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050" yWindow="65521" windowWidth="10110" windowHeight="7620" tabRatio="599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 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 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0">'概要'!$A$1:$J$59</definedName>
    <definedName name="_xlnm.Print_Area" localSheetId="1">'目次  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<sst xmlns="http://schemas.openxmlformats.org/spreadsheetml/2006/main" count="3174" uniqueCount="793">
  <si>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</si>
  <si>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</si>
  <si>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</si>
  <si>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</si>
  <si>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</si>
  <si>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</si>
  <si>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</si>
  <si>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</si>
  <si>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</si>
  <si>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</si>
  <si>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</si>
  <si>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</si>
  <si>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</si>
  <si>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</si>
  <si>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</si>
  <si>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</si>
  <si>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</si>
  <si>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</si>
  <si>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</si>
  <si>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</si>
  <si>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</si>
  <si>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</si>
  <si>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</si>
  <si>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</si>
  <si>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</si>
  <si>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</si>
  <si>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</si>
  <si>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</si>
  <si>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</si>
  <si>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</si>
  <si>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</si>
  <si>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</si>
  <si>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</si>
  <si>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</si>
  <si>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</si>
  <si>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</si>
  <si>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</si>
  <si>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</si>
  <si>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</si>
  <si>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</si>
  <si>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</si>
  <si>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</si>
  <si>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</si>
  <si>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</si>
  <si>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</si>
  <si>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</si>
  <si>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</si>
  <si>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</si>
  <si>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</si>
  <si>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</si>
  <si>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</si>
  <si>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</si>
  <si>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建設業</t>
  </si>
  <si>
    <t>製造業</t>
  </si>
  <si>
    <t>情報通信業</t>
  </si>
  <si>
    <t>複合サービス事業</t>
  </si>
  <si>
    <t>サービス業（他に分類されないもの）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</si>
  <si>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</si>
  <si>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</si>
  <si>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</si>
  <si>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</si>
  <si>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</si>
  <si>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</si>
  <si>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</si>
  <si>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</si>
  <si>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</si>
  <si>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</si>
  <si>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</si>
  <si>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</si>
  <si>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</si>
  <si>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</si>
  <si>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</si>
  <si>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</si>
  <si>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</si>
  <si>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</si>
  <si>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</si>
  <si>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</si>
  <si>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</si>
  <si>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</si>
  <si>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</si>
  <si>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</si>
  <si>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</si>
  <si>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</si>
  <si>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</si>
  <si>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</si>
  <si>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</si>
  <si>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</si>
  <si>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</si>
  <si>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</si>
  <si>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</si>
  <si>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</si>
  <si>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</si>
  <si>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1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</si>
  <si>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</si>
  <si>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</si>
  <si>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</si>
  <si>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</si>
  <si>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</si>
  <si>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</si>
  <si>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</si>
  <si>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</si>
  <si>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</si>
  <si>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</si>
  <si>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</si>
  <si>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</si>
  <si>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</si>
  <si>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</si>
  <si>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</si>
  <si>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</si>
  <si>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</si>
  <si>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</si>
  <si>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</si>
  <si>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</si>
  <si>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</si>
  <si>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</si>
  <si>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</si>
  <si>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</si>
  <si>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</si>
  <si>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</si>
  <si>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</si>
  <si>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</si>
  <si>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</si>
  <si>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</si>
  <si>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</si>
  <si>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</si>
  <si>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</si>
  <si>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</si>
  <si>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</si>
  <si>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</si>
  <si>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</si>
  <si>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</si>
  <si>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</si>
  <si>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</si>
  <si>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</si>
  <si>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</si>
  <si>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</si>
  <si>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</si>
  <si>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</si>
  <si>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</si>
  <si>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</si>
  <si>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</si>
  <si>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</si>
  <si>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</si>
  <si>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</si>
  <si>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</si>
  <si>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</si>
  <si>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</si>
  <si>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</si>
  <si>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</si>
  <si>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</si>
  <si>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</si>
  <si>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</si>
  <si>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</si>
  <si>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</si>
  <si>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</si>
  <si>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</si>
  <si>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</si>
  <si>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</si>
  <si>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</si>
  <si>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</si>
  <si>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</si>
  <si>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</si>
  <si>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</si>
  <si>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</si>
  <si>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</si>
  <si>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</si>
  <si>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</si>
  <si>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</si>
  <si>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</si>
  <si>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</si>
  <si>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</si>
  <si>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</si>
  <si>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</si>
  <si>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</si>
  <si>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</si>
  <si>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</si>
  <si>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</si>
  <si>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</si>
  <si>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</si>
  <si>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</si>
  <si>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</si>
  <si>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</si>
  <si>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</si>
  <si>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</si>
  <si>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</si>
  <si>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</si>
  <si>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</si>
  <si>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</si>
  <si>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</si>
  <si>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</si>
  <si>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</si>
  <si>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</si>
  <si>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</si>
  <si>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</si>
  <si>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</si>
  <si>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</si>
  <si>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</si>
  <si>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</si>
  <si>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</si>
  <si>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</si>
  <si>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</si>
  <si>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</si>
  <si>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</si>
  <si>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</si>
  <si>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</si>
  <si>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</si>
  <si>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</si>
  <si>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</si>
  <si>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</si>
  <si>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</si>
  <si>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</si>
  <si>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</si>
  <si>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</si>
  <si>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</si>
  <si>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</si>
  <si>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</si>
  <si>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</si>
  <si>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</si>
  <si>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</si>
  <si>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</si>
  <si>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</si>
  <si>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</si>
  <si>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</si>
  <si>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</si>
  <si>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</si>
  <si>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</si>
  <si>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</si>
  <si>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</si>
  <si>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</si>
  <si>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</si>
  <si>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</si>
  <si>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</si>
  <si>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</si>
  <si>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</si>
  <si>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</si>
  <si>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</si>
  <si>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</si>
  <si>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</si>
  <si>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</si>
  <si>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</si>
  <si>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</si>
  <si>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</si>
  <si>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</si>
  <si>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</si>
  <si>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</si>
  <si>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</si>
  <si>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</si>
  <si>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</si>
  <si>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</si>
  <si>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</si>
  <si>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</si>
  <si>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</si>
  <si>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</si>
  <si>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</si>
  <si>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</si>
  <si>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</si>
  <si>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</si>
  <si>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</si>
  <si>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</si>
  <si>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</si>
  <si>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</si>
  <si>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</si>
  <si>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</si>
  <si>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</si>
  <si>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</si>
  <si>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</si>
  <si>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</si>
  <si>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</si>
  <si>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</si>
  <si>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</si>
  <si>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</si>
  <si>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</si>
  <si>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</si>
  <si>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</si>
  <si>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</si>
  <si>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</si>
  <si>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</si>
  <si>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</si>
  <si>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</si>
  <si>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</si>
  <si>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</si>
  <si>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</si>
  <si>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</si>
  <si>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</si>
  <si>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</si>
  <si>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</si>
  <si>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</si>
  <si>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</si>
  <si>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</si>
  <si>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</si>
  <si>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</si>
  <si>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</si>
  <si>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</si>
  <si>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</si>
  <si>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</si>
  <si>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</si>
  <si>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</si>
  <si>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</si>
  <si>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</si>
  <si>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</si>
  <si>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</si>
  <si>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</si>
  <si>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</si>
  <si>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</si>
  <si>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</si>
  <si>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</si>
  <si>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</si>
  <si>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</si>
  <si>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</si>
  <si>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</si>
  <si>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</si>
  <si>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</si>
  <si>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</si>
  <si>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</si>
  <si>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</si>
  <si>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</si>
  <si>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</si>
  <si>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</si>
  <si>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</si>
  <si>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</si>
  <si>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</si>
  <si>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</si>
  <si>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</si>
  <si>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</si>
  <si>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</si>
  <si>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</si>
  <si>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</si>
  <si>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</si>
  <si>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</si>
  <si>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</si>
  <si>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</si>
  <si>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</si>
  <si>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</si>
  <si>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</si>
  <si>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</si>
  <si>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</si>
  <si>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</si>
  <si>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</si>
  <si>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</si>
  <si>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</si>
  <si>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</si>
  <si>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</si>
  <si>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</si>
  <si>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</si>
  <si>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</si>
  <si>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</si>
  <si>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</si>
  <si>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</si>
  <si>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</si>
  <si>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</si>
  <si>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</si>
  <si>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</si>
  <si>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</si>
  <si>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</si>
  <si>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</si>
  <si>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</si>
  <si>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</si>
  <si>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</si>
  <si>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</si>
  <si>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</si>
  <si>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</si>
  <si>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</si>
  <si>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</si>
  <si>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</si>
  <si>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</si>
  <si>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</si>
  <si>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</si>
  <si>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</si>
  <si>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</si>
  <si>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</si>
  <si>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</si>
  <si>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</si>
  <si>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</si>
  <si>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</si>
  <si>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</si>
  <si>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</si>
  <si>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</si>
  <si>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</si>
  <si>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</si>
  <si>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</si>
  <si>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</si>
  <si>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</si>
  <si>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</si>
  <si>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</si>
  <si>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</si>
  <si>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</si>
  <si>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</si>
  <si>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</si>
  <si>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</si>
  <si>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</si>
  <si>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</si>
  <si>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</si>
  <si>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</si>
  <si>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</si>
  <si>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</si>
  <si>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</si>
  <si>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</si>
  <si>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</si>
  <si>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</si>
  <si>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</si>
  <si>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</si>
  <si>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</si>
  <si>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</si>
  <si>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</si>
  <si>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</si>
  <si>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</si>
  <si>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</si>
  <si>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</si>
  <si>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</si>
  <si>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</si>
  <si>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</si>
  <si>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</si>
  <si>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</si>
  <si>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</si>
  <si>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</si>
  <si>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</si>
  <si>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</si>
  <si>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</si>
  <si>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</si>
  <si>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</si>
  <si>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</si>
  <si>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</si>
  <si>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</si>
  <si>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</si>
  <si>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</si>
  <si>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</si>
  <si>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</si>
  <si>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</si>
  <si>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</si>
  <si>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</si>
  <si>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</si>
  <si>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</si>
  <si>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</si>
  <si>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</si>
  <si>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</si>
  <si>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</si>
  <si>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</si>
  <si>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</si>
  <si>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</si>
  <si>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</si>
  <si>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</si>
  <si>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</si>
  <si>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</si>
  <si>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</si>
  <si>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</si>
  <si>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</si>
  <si>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</si>
  <si>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</si>
  <si>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</si>
  <si>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</si>
  <si>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</si>
  <si>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</si>
  <si>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</si>
  <si>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</si>
  <si>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</si>
  <si>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</si>
  <si>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</si>
  <si>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</si>
  <si>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</si>
  <si>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</si>
  <si>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</si>
  <si>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</si>
  <si>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</si>
  <si>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</si>
  <si>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</si>
  <si>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</si>
  <si>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</si>
  <si>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</si>
  <si>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</si>
  <si>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</si>
  <si>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</si>
  <si>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</si>
  <si>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</si>
  <si>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</si>
  <si>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</si>
  <si>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</si>
  <si>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</si>
  <si>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</si>
  <si>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</si>
  <si>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</si>
  <si>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</si>
  <si>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</si>
  <si>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</si>
  <si>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</si>
  <si>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</si>
  <si>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</si>
  <si>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</si>
  <si>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</si>
  <si>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</si>
  <si>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</si>
  <si>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</si>
  <si>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</si>
  <si>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</si>
  <si>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</si>
  <si>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</si>
  <si>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</si>
  <si>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</si>
  <si>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</si>
  <si>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</si>
  <si>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</si>
  <si>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</si>
  <si>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</si>
  <si>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</si>
  <si>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</si>
  <si>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</si>
  <si>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</si>
  <si>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</si>
  <si>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</si>
  <si>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</si>
  <si>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</si>
  <si>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</si>
  <si>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</si>
  <si>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</si>
  <si>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</si>
  <si>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</si>
  <si>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</si>
  <si>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</si>
  <si>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</si>
  <si>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</si>
  <si>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</si>
  <si>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</si>
  <si>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</si>
  <si>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</si>
  <si>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</si>
  <si>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</si>
  <si>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</si>
  <si>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</si>
  <si>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</si>
  <si>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</si>
  <si>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</si>
  <si>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</si>
  <si>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</si>
  <si>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</si>
  <si>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</si>
  <si>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</si>
  <si>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</si>
  <si>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</si>
  <si>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</si>
  <si>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</si>
  <si>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</si>
  <si>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</si>
  <si>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</si>
  <si>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</si>
  <si>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</si>
  <si>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</si>
  <si>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</si>
  <si>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</si>
  <si>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</si>
  <si>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</si>
  <si>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</si>
  <si>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</si>
  <si>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対前年
同月比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</si>
  <si>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</si>
  <si>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</si>
  <si>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</si>
  <si>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</si>
  <si>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</si>
  <si>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</si>
  <si>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</si>
  <si>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</si>
  <si>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</si>
  <si>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</si>
  <si>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</si>
  <si>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</si>
  <si>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</si>
  <si>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</si>
  <si>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</si>
  <si>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</si>
  <si>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</si>
  <si>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</si>
  <si>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</si>
  <si>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</si>
  <si>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</si>
  <si>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</si>
  <si>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</si>
  <si>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</si>
  <si>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</si>
  <si>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</si>
  <si>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</si>
  <si>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</si>
  <si>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</si>
  <si>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</si>
  <si>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</si>
  <si>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</si>
  <si>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</si>
  <si>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</si>
  <si>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</si>
  <si>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</si>
  <si>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</si>
  <si>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</si>
  <si>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</si>
  <si>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</si>
  <si>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</si>
  <si>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</si>
  <si>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</si>
  <si>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</si>
  <si>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</si>
  <si>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</si>
  <si>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</si>
  <si>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</si>
  <si>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</si>
  <si>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</si>
  <si>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</si>
  <si>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</si>
  <si>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</si>
  <si>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</si>
  <si>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</si>
  <si>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</si>
  <si>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</si>
  <si>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</si>
  <si>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</si>
  <si>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</si>
  <si>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</si>
  <si>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</si>
  <si>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</si>
  <si>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</si>
  <si>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</si>
  <si>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</si>
  <si>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</si>
  <si>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</si>
  <si>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</si>
  <si>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　　　　☆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</si>
  <si>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</si>
  <si>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</si>
  <si>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</si>
  <si>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</si>
  <si>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</si>
  <si>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</si>
  <si>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</si>
  <si>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</si>
  <si>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</si>
  <si>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</si>
  <si>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</si>
  <si>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</si>
  <si>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</si>
  <si>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</si>
  <si>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</si>
  <si>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</si>
  <si>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</si>
  <si>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</si>
  <si>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</si>
  <si>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</si>
  <si>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</si>
  <si>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</si>
  <si>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</si>
  <si>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</si>
  <si>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</si>
  <si>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</si>
  <si>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</si>
  <si>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</si>
  <si>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</si>
  <si>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</si>
  <si>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</si>
  <si>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</si>
  <si>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</si>
  <si>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</si>
  <si>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</si>
  <si>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</si>
  <si>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</si>
  <si>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</si>
  <si>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</si>
  <si>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</si>
  <si>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*</t>
  </si>
  <si>
    <t>-</t>
  </si>
  <si>
    <t>-</t>
  </si>
  <si>
    <t>-</t>
  </si>
  <si>
    <t>-</t>
  </si>
  <si>
    <t>-</t>
  </si>
  <si>
    <t>複合
サービス
事業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</si>
  <si>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</si>
  <si>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</si>
  <si>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</si>
  <si>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</si>
  <si>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</si>
  <si>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</si>
  <si>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</si>
  <si>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</si>
  <si>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</si>
  <si>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</si>
  <si>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</si>
  <si>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</si>
  <si>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</si>
  <si>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</si>
  <si>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</si>
  <si>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</si>
  <si>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</si>
  <si>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</si>
  <si>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</si>
  <si>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</si>
  <si>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</si>
  <si>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</si>
  <si>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</si>
  <si>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</si>
  <si>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</si>
  <si>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</si>
  <si>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</si>
  <si>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</si>
  <si>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</si>
  <si>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</si>
  <si>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</si>
  <si>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8</t>
  </si>
  <si>
    <t>9</t>
  </si>
  <si>
    <t>*</t>
  </si>
  <si>
    <t>*</t>
  </si>
  <si>
    <t>*</t>
  </si>
  <si>
    <t>*</t>
  </si>
  <si>
    <t>*</t>
  </si>
  <si>
    <t>*</t>
  </si>
  <si>
    <t>*</t>
  </si>
  <si>
    <t>*</t>
  </si>
  <si>
    <t>　　　　　　</t>
  </si>
  <si>
    <t>-</t>
  </si>
  <si>
    <t>-</t>
  </si>
  <si>
    <t>平成27年1月</t>
  </si>
  <si>
    <t>平成22年平均</t>
  </si>
  <si>
    <t>-</t>
  </si>
  <si>
    <t>-</t>
  </si>
  <si>
    <t>*</t>
  </si>
  <si>
    <t>10-2</t>
  </si>
  <si>
    <t>10-1</t>
  </si>
  <si>
    <t>10-3</t>
  </si>
  <si>
    <t>11・12</t>
  </si>
  <si>
    <t>14・15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</si>
  <si>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</si>
  <si>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</si>
  <si>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</si>
  <si>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</si>
  <si>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</si>
  <si>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</si>
  <si>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</si>
  <si>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</si>
  <si>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</si>
  <si>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</si>
  <si>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</si>
  <si>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</si>
  <si>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</si>
  <si>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</si>
  <si>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</si>
  <si>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平成２７年１月に調査対象事業所（規模３０人以上）の抽出替えを行ったことにより、</t>
  </si>
  <si>
    <t>*</t>
  </si>
  <si>
    <t>*</t>
  </si>
  <si>
    <t>-</t>
  </si>
  <si>
    <t>-</t>
  </si>
  <si>
    <t>-</t>
  </si>
  <si>
    <t>-</t>
  </si>
  <si>
    <t>-</t>
  </si>
  <si>
    <t>-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</si>
  <si>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</si>
  <si>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</si>
  <si>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</si>
  <si>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</si>
  <si>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</si>
  <si>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</si>
  <si>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</si>
  <si>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</si>
  <si>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</si>
  <si>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第７表　産業別雇用指数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</si>
  <si>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</si>
  <si>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</si>
  <si>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</si>
  <si>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>*</t>
  </si>
  <si>
    <t>*</t>
  </si>
  <si>
    <t>*</t>
  </si>
  <si>
    <t>*</t>
  </si>
  <si>
    <t>*</t>
  </si>
  <si>
    <t>平成26年3月</t>
  </si>
  <si>
    <t>平成22年平均</t>
  </si>
  <si>
    <t>１　　賃　金　の　動　き</t>
  </si>
  <si>
    <t xml:space="preserve">   （対前年同月比</t>
  </si>
  <si>
    <t xml:space="preserve">   （対前年同月差</t>
  </si>
  <si>
    <t>産　業</t>
  </si>
  <si>
    <t>対前年同月比</t>
  </si>
  <si>
    <t>対前年同月差</t>
  </si>
  <si>
    <t>％</t>
  </si>
  <si>
    <t>鉱業,採石業,砂利採取業</t>
  </si>
  <si>
    <t>C0T</t>
  </si>
  <si>
    <t>電気・ガス・熱供給・水道業</t>
  </si>
  <si>
    <t>C0O</t>
  </si>
  <si>
    <t>-</t>
  </si>
  <si>
    <t>２　　労　働　時　間　の　動　き</t>
  </si>
  <si>
    <t>（対前年同月差</t>
  </si>
  <si>
    <t>（対前年同月比</t>
  </si>
  <si>
    <t>実 数</t>
  </si>
  <si>
    <t>対前年
同月差</t>
  </si>
  <si>
    <t>３　　労　働　者　の　動　き</t>
  </si>
  <si>
    <t>人 　　 （対前年同月比</t>
  </si>
  <si>
    <t>人　　　（入 職 率</t>
  </si>
  <si>
    <t>入　　職</t>
  </si>
  <si>
    <t>離　　職</t>
  </si>
  <si>
    <r>
      <t>T0</t>
    </r>
    <r>
      <rPr>
        <sz val="11"/>
        <rFont val="ＭＳ Ｐゴシック"/>
        <family val="3"/>
      </rPr>
      <t>C</t>
    </r>
  </si>
  <si>
    <r>
      <t>TL0</t>
    </r>
    <r>
      <rPr>
        <sz val="11"/>
        <rFont val="ＭＳ Ｐゴシック"/>
        <family val="3"/>
      </rPr>
      <t>O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</si>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</sst>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41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/>
    </xf>
    <xf numFmtId="0" fontId="17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533400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60388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～平成２７年３月分～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事業所規模５人以上のすべての給与を合わせた現金給与総額は、２３１，２０１円で前年同月比０．５％の増加となった。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そのうち、基本給、家族手当、職務手当、超過勤務手当等を示すきまって支給する給与は、２２１，８０５円で前年同月比０．４％の増加となった。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また、賞与、定昇・ベースアップの追給等を示す特別に支払われた給与は、９，３９６円で前年同月差３９円の増加となった。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事業所規模５人以上の総実労働時間は、１３４．１時間で前年同月比１．７％の増加となった。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そのうち、正規の勤務時間を示す所定内労働時間は、１２６．６時間で前年同月比２．０％の増加、残業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休日出勤時間等を示す所定外労働時間は７．５時間で前年同月比３．２％の減少となった。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事業所規模５人以上の常用労働者数は、３３２，１０６人で前年同月比０．９％の減少となった。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１３３，８５９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前年同月差２．０ﾎﾟｲﾝﾄの増加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504825</xdr:colOff>
      <xdr:row>38</xdr:row>
      <xdr:rowOff>76200</xdr:rowOff>
    </xdr:from>
    <xdr:to>
      <xdr:col>10</xdr:col>
      <xdr:colOff>171450</xdr:colOff>
      <xdr:row>57</xdr:row>
      <xdr:rowOff>142875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591300"/>
          <a:ext cx="658177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="91" zoomScaleNormal="9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61" customFormat="1" ht="19.5" customHeight="1">
      <c r="A1" s="377" t="s">
        <v>749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spans="1:18" s="161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12"/>
    </row>
    <row r="3" spans="1:19" s="34" customFormat="1" ht="12.75" customHeight="1">
      <c r="A3" s="158" t="s">
        <v>58</v>
      </c>
      <c r="O3" s="157"/>
      <c r="P3" s="160"/>
      <c r="R3" s="313" t="s">
        <v>636</v>
      </c>
      <c r="S3" s="37"/>
    </row>
    <row r="4" spans="1:19" s="34" customFormat="1" ht="12.75" customHeight="1">
      <c r="A4" s="378" t="s">
        <v>59</v>
      </c>
      <c r="B4" s="368" t="s">
        <v>647</v>
      </c>
      <c r="C4" s="368" t="s">
        <v>657</v>
      </c>
      <c r="D4" s="368" t="s">
        <v>60</v>
      </c>
      <c r="E4" s="368" t="s">
        <v>61</v>
      </c>
      <c r="F4" s="368" t="s">
        <v>648</v>
      </c>
      <c r="G4" s="368" t="s">
        <v>649</v>
      </c>
      <c r="H4" s="368" t="s">
        <v>650</v>
      </c>
      <c r="I4" s="368" t="s">
        <v>651</v>
      </c>
      <c r="J4" s="368" t="s">
        <v>652</v>
      </c>
      <c r="K4" s="368" t="s">
        <v>658</v>
      </c>
      <c r="L4" s="368" t="s">
        <v>653</v>
      </c>
      <c r="M4" s="368" t="s">
        <v>654</v>
      </c>
      <c r="N4" s="368" t="s">
        <v>656</v>
      </c>
      <c r="O4" s="368" t="s">
        <v>659</v>
      </c>
      <c r="P4" s="368" t="s">
        <v>655</v>
      </c>
      <c r="Q4" s="368" t="s">
        <v>668</v>
      </c>
      <c r="R4" s="368" t="s">
        <v>660</v>
      </c>
      <c r="S4" s="37"/>
    </row>
    <row r="5" spans="1:19" s="34" customFormat="1" ht="12.75" customHeight="1">
      <c r="A5" s="37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"/>
    </row>
    <row r="6" spans="1:19" s="34" customFormat="1" ht="12.75" customHeight="1">
      <c r="A6" s="37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7"/>
    </row>
    <row r="7" spans="1:19" s="34" customFormat="1" ht="12.75" customHeight="1">
      <c r="A7" s="38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"/>
    </row>
    <row r="8" spans="1:18" ht="17.25" customHeight="1">
      <c r="A8" s="163" t="s">
        <v>766</v>
      </c>
      <c r="B8" s="318">
        <v>100</v>
      </c>
      <c r="C8" s="318" t="s">
        <v>741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</row>
    <row r="9" spans="1:18" ht="17.25" customHeight="1">
      <c r="A9" s="165">
        <v>23</v>
      </c>
      <c r="B9" s="319">
        <v>99</v>
      </c>
      <c r="C9" s="319" t="s">
        <v>742</v>
      </c>
      <c r="D9" s="319">
        <v>102.3</v>
      </c>
      <c r="E9" s="319">
        <v>100.3</v>
      </c>
      <c r="F9" s="319">
        <v>100</v>
      </c>
      <c r="G9" s="319">
        <v>97.6</v>
      </c>
      <c r="H9" s="319">
        <v>98.9</v>
      </c>
      <c r="I9" s="319">
        <v>102.6</v>
      </c>
      <c r="J9" s="319">
        <v>107</v>
      </c>
      <c r="K9" s="319">
        <v>95.3</v>
      </c>
      <c r="L9" s="319">
        <v>106.6</v>
      </c>
      <c r="M9" s="319">
        <v>104.4</v>
      </c>
      <c r="N9" s="319">
        <v>76.4</v>
      </c>
      <c r="O9" s="319">
        <v>102.3</v>
      </c>
      <c r="P9" s="319">
        <v>96.4</v>
      </c>
      <c r="Q9" s="319">
        <v>105.4</v>
      </c>
      <c r="R9" s="322">
        <v>96.8</v>
      </c>
    </row>
    <row r="10" spans="1:18" ht="17.25" customHeight="1">
      <c r="A10" s="165">
        <v>24</v>
      </c>
      <c r="B10" s="319">
        <v>100</v>
      </c>
      <c r="C10" s="319" t="s">
        <v>664</v>
      </c>
      <c r="D10" s="319">
        <v>110.4</v>
      </c>
      <c r="E10" s="319">
        <v>100.5</v>
      </c>
      <c r="F10" s="319">
        <v>102.7</v>
      </c>
      <c r="G10" s="319">
        <v>109.9</v>
      </c>
      <c r="H10" s="319">
        <v>97.6</v>
      </c>
      <c r="I10" s="319">
        <v>100.7</v>
      </c>
      <c r="J10" s="319">
        <v>109.4</v>
      </c>
      <c r="K10" s="319">
        <v>88</v>
      </c>
      <c r="L10" s="319">
        <v>100.3</v>
      </c>
      <c r="M10" s="319">
        <v>106.3</v>
      </c>
      <c r="N10" s="319">
        <v>85.5</v>
      </c>
      <c r="O10" s="319">
        <v>107.8</v>
      </c>
      <c r="P10" s="319">
        <v>97.9</v>
      </c>
      <c r="Q10" s="319">
        <v>107.7</v>
      </c>
      <c r="R10" s="322">
        <v>99.3</v>
      </c>
    </row>
    <row r="11" spans="1:18" ht="17.25" customHeight="1">
      <c r="A11" s="165">
        <v>25</v>
      </c>
      <c r="B11" s="319">
        <v>99.2</v>
      </c>
      <c r="C11" s="319" t="s">
        <v>742</v>
      </c>
      <c r="D11" s="319">
        <v>104.7</v>
      </c>
      <c r="E11" s="319">
        <v>100.9</v>
      </c>
      <c r="F11" s="319">
        <v>99.3</v>
      </c>
      <c r="G11" s="319">
        <v>112.8</v>
      </c>
      <c r="H11" s="319">
        <v>101.4</v>
      </c>
      <c r="I11" s="319">
        <v>102.2</v>
      </c>
      <c r="J11" s="319">
        <v>105.3</v>
      </c>
      <c r="K11" s="319">
        <v>88.9</v>
      </c>
      <c r="L11" s="319">
        <v>100.1</v>
      </c>
      <c r="M11" s="319">
        <v>97.9</v>
      </c>
      <c r="N11" s="319">
        <v>94.4</v>
      </c>
      <c r="O11" s="319">
        <v>106.3</v>
      </c>
      <c r="P11" s="319">
        <v>92.4</v>
      </c>
      <c r="Q11" s="319">
        <v>100.4</v>
      </c>
      <c r="R11" s="322">
        <v>103</v>
      </c>
    </row>
    <row r="12" spans="1:18" ht="17.25" customHeight="1">
      <c r="A12" s="296">
        <v>26</v>
      </c>
      <c r="B12" s="338">
        <v>98.1</v>
      </c>
      <c r="C12" s="323" t="s">
        <v>741</v>
      </c>
      <c r="D12" s="323">
        <v>105.2</v>
      </c>
      <c r="E12" s="323">
        <v>101</v>
      </c>
      <c r="F12" s="323">
        <v>97.1</v>
      </c>
      <c r="G12" s="323">
        <v>114.2</v>
      </c>
      <c r="H12" s="323">
        <v>101.4</v>
      </c>
      <c r="I12" s="323">
        <v>98.2</v>
      </c>
      <c r="J12" s="323">
        <v>101</v>
      </c>
      <c r="K12" s="323">
        <v>83.3</v>
      </c>
      <c r="L12" s="323">
        <v>98</v>
      </c>
      <c r="M12" s="323">
        <v>107</v>
      </c>
      <c r="N12" s="323">
        <v>91.3</v>
      </c>
      <c r="O12" s="323">
        <v>100.9</v>
      </c>
      <c r="P12" s="323">
        <v>91.3</v>
      </c>
      <c r="Q12" s="323">
        <v>106.4</v>
      </c>
      <c r="R12" s="324">
        <v>105.5</v>
      </c>
    </row>
    <row r="13" spans="1:18" ht="17.25" customHeight="1">
      <c r="A13" s="166" t="s">
        <v>765</v>
      </c>
      <c r="B13" s="319">
        <v>96.1</v>
      </c>
      <c r="C13" s="319" t="s">
        <v>664</v>
      </c>
      <c r="D13" s="319">
        <v>102.4</v>
      </c>
      <c r="E13" s="319">
        <v>100.6</v>
      </c>
      <c r="F13" s="319">
        <v>95.7</v>
      </c>
      <c r="G13" s="319">
        <v>113.8</v>
      </c>
      <c r="H13" s="319">
        <v>100.3</v>
      </c>
      <c r="I13" s="319">
        <v>93.9</v>
      </c>
      <c r="J13" s="319">
        <v>100.2</v>
      </c>
      <c r="K13" s="319">
        <v>86.1</v>
      </c>
      <c r="L13" s="319">
        <v>98.7</v>
      </c>
      <c r="M13" s="319">
        <v>103.9</v>
      </c>
      <c r="N13" s="319">
        <v>82.3</v>
      </c>
      <c r="O13" s="319">
        <v>98.1</v>
      </c>
      <c r="P13" s="319">
        <v>89.2</v>
      </c>
      <c r="Q13" s="319">
        <v>105.5</v>
      </c>
      <c r="R13" s="322">
        <v>107.1</v>
      </c>
    </row>
    <row r="14" spans="1:18" ht="17.25" customHeight="1">
      <c r="A14" s="167" t="s">
        <v>688</v>
      </c>
      <c r="B14" s="319">
        <v>101.9</v>
      </c>
      <c r="C14" s="319" t="s">
        <v>664</v>
      </c>
      <c r="D14" s="319">
        <v>106.7</v>
      </c>
      <c r="E14" s="319">
        <v>103.6</v>
      </c>
      <c r="F14" s="319">
        <v>102.1</v>
      </c>
      <c r="G14" s="319">
        <v>119.8</v>
      </c>
      <c r="H14" s="319">
        <v>102.5</v>
      </c>
      <c r="I14" s="319">
        <v>101.1</v>
      </c>
      <c r="J14" s="319">
        <v>107.3</v>
      </c>
      <c r="K14" s="319">
        <v>90.5</v>
      </c>
      <c r="L14" s="319">
        <v>104.7</v>
      </c>
      <c r="M14" s="319">
        <v>109.7</v>
      </c>
      <c r="N14" s="319">
        <v>96.8</v>
      </c>
      <c r="O14" s="319">
        <v>111.7</v>
      </c>
      <c r="P14" s="319">
        <v>92.6</v>
      </c>
      <c r="Q14" s="319">
        <v>115.4</v>
      </c>
      <c r="R14" s="322">
        <v>112.3</v>
      </c>
    </row>
    <row r="15" spans="1:18" ht="17.25" customHeight="1">
      <c r="A15" s="167" t="s">
        <v>681</v>
      </c>
      <c r="B15" s="319">
        <v>98</v>
      </c>
      <c r="C15" s="319" t="s">
        <v>664</v>
      </c>
      <c r="D15" s="319">
        <v>96.7</v>
      </c>
      <c r="E15" s="319">
        <v>96.1</v>
      </c>
      <c r="F15" s="319">
        <v>93.3</v>
      </c>
      <c r="G15" s="319">
        <v>113.6</v>
      </c>
      <c r="H15" s="319">
        <v>98.4</v>
      </c>
      <c r="I15" s="319">
        <v>96.4</v>
      </c>
      <c r="J15" s="319">
        <v>102.6</v>
      </c>
      <c r="K15" s="319">
        <v>86.8</v>
      </c>
      <c r="L15" s="319">
        <v>93.8</v>
      </c>
      <c r="M15" s="319">
        <v>109.7</v>
      </c>
      <c r="N15" s="319">
        <v>97</v>
      </c>
      <c r="O15" s="319">
        <v>115.5</v>
      </c>
      <c r="P15" s="319">
        <v>91.9</v>
      </c>
      <c r="Q15" s="319">
        <v>105.5</v>
      </c>
      <c r="R15" s="322">
        <v>102.9</v>
      </c>
    </row>
    <row r="16" spans="1:18" ht="17.25" customHeight="1">
      <c r="A16" s="167" t="s">
        <v>697</v>
      </c>
      <c r="B16" s="319">
        <v>102.6</v>
      </c>
      <c r="C16" s="319" t="s">
        <v>664</v>
      </c>
      <c r="D16" s="319">
        <v>108.9</v>
      </c>
      <c r="E16" s="319">
        <v>106.7</v>
      </c>
      <c r="F16" s="319">
        <v>103</v>
      </c>
      <c r="G16" s="319">
        <v>123.6</v>
      </c>
      <c r="H16" s="319">
        <v>105.6</v>
      </c>
      <c r="I16" s="319">
        <v>99.1</v>
      </c>
      <c r="J16" s="319">
        <v>102.4</v>
      </c>
      <c r="K16" s="319">
        <v>89.3</v>
      </c>
      <c r="L16" s="319">
        <v>102.8</v>
      </c>
      <c r="M16" s="319">
        <v>107.3</v>
      </c>
      <c r="N16" s="319">
        <v>93.9</v>
      </c>
      <c r="O16" s="319">
        <v>117.1</v>
      </c>
      <c r="P16" s="319">
        <v>94.1</v>
      </c>
      <c r="Q16" s="319">
        <v>111.2</v>
      </c>
      <c r="R16" s="322">
        <v>110.5</v>
      </c>
    </row>
    <row r="17" spans="1:18" ht="17.25" customHeight="1">
      <c r="A17" s="167" t="s">
        <v>682</v>
      </c>
      <c r="B17" s="319">
        <v>100.6</v>
      </c>
      <c r="C17" s="319" t="s">
        <v>664</v>
      </c>
      <c r="D17" s="319">
        <v>112.6</v>
      </c>
      <c r="E17" s="319">
        <v>106.4</v>
      </c>
      <c r="F17" s="319">
        <v>103.4</v>
      </c>
      <c r="G17" s="319">
        <v>118.1</v>
      </c>
      <c r="H17" s="319">
        <v>103.1</v>
      </c>
      <c r="I17" s="319">
        <v>100.4</v>
      </c>
      <c r="J17" s="319">
        <v>109.3</v>
      </c>
      <c r="K17" s="319">
        <v>78</v>
      </c>
      <c r="L17" s="319">
        <v>106.1</v>
      </c>
      <c r="M17" s="319">
        <v>102.7</v>
      </c>
      <c r="N17" s="319">
        <v>92.2</v>
      </c>
      <c r="O17" s="319">
        <v>104.8</v>
      </c>
      <c r="P17" s="319">
        <v>91.9</v>
      </c>
      <c r="Q17" s="319">
        <v>114.5</v>
      </c>
      <c r="R17" s="322">
        <v>106</v>
      </c>
    </row>
    <row r="18" spans="1:18" ht="17.25" customHeight="1">
      <c r="A18" s="167" t="s">
        <v>683</v>
      </c>
      <c r="B18" s="319">
        <v>94.6</v>
      </c>
      <c r="C18" s="319" t="s">
        <v>664</v>
      </c>
      <c r="D18" s="319">
        <v>102.4</v>
      </c>
      <c r="E18" s="319">
        <v>93.1</v>
      </c>
      <c r="F18" s="319">
        <v>96.1</v>
      </c>
      <c r="G18" s="319">
        <v>114.5</v>
      </c>
      <c r="H18" s="319">
        <v>102.8</v>
      </c>
      <c r="I18" s="319">
        <v>98.5</v>
      </c>
      <c r="J18" s="319">
        <v>95.1</v>
      </c>
      <c r="K18" s="319">
        <v>78.8</v>
      </c>
      <c r="L18" s="319">
        <v>91.4</v>
      </c>
      <c r="M18" s="319">
        <v>110.4</v>
      </c>
      <c r="N18" s="319">
        <v>93.8</v>
      </c>
      <c r="O18" s="319">
        <v>78.5</v>
      </c>
      <c r="P18" s="319">
        <v>92.7</v>
      </c>
      <c r="Q18" s="319">
        <v>104.9</v>
      </c>
      <c r="R18" s="322">
        <v>100.3</v>
      </c>
    </row>
    <row r="19" spans="1:18" ht="17.25" customHeight="1">
      <c r="A19" s="167" t="s">
        <v>684</v>
      </c>
      <c r="B19" s="319">
        <v>97.6</v>
      </c>
      <c r="C19" s="319" t="s">
        <v>664</v>
      </c>
      <c r="D19" s="319">
        <v>108.6</v>
      </c>
      <c r="E19" s="319">
        <v>102.4</v>
      </c>
      <c r="F19" s="319">
        <v>97.6</v>
      </c>
      <c r="G19" s="319">
        <v>115.3</v>
      </c>
      <c r="H19" s="319">
        <v>102.7</v>
      </c>
      <c r="I19" s="319">
        <v>98.9</v>
      </c>
      <c r="J19" s="319">
        <v>102</v>
      </c>
      <c r="K19" s="319">
        <v>76.3</v>
      </c>
      <c r="L19" s="319">
        <v>99.2</v>
      </c>
      <c r="M19" s="319">
        <v>105.5</v>
      </c>
      <c r="N19" s="319">
        <v>95.2</v>
      </c>
      <c r="O19" s="319">
        <v>98.2</v>
      </c>
      <c r="P19" s="319">
        <v>86.7</v>
      </c>
      <c r="Q19" s="319">
        <v>104.6</v>
      </c>
      <c r="R19" s="322">
        <v>104.4</v>
      </c>
    </row>
    <row r="20" spans="1:18" ht="17.25" customHeight="1">
      <c r="A20" s="167" t="s">
        <v>685</v>
      </c>
      <c r="B20" s="319">
        <v>99.3</v>
      </c>
      <c r="C20" s="319" t="s">
        <v>664</v>
      </c>
      <c r="D20" s="319">
        <v>105.5</v>
      </c>
      <c r="E20" s="319">
        <v>101.7</v>
      </c>
      <c r="F20" s="319">
        <v>103.4</v>
      </c>
      <c r="G20" s="319">
        <v>110.8</v>
      </c>
      <c r="H20" s="319">
        <v>101.4</v>
      </c>
      <c r="I20" s="319">
        <v>97.1</v>
      </c>
      <c r="J20" s="319">
        <v>106.8</v>
      </c>
      <c r="K20" s="319">
        <v>82.9</v>
      </c>
      <c r="L20" s="319">
        <v>102.3</v>
      </c>
      <c r="M20" s="319">
        <v>102.8</v>
      </c>
      <c r="N20" s="319">
        <v>92.1</v>
      </c>
      <c r="O20" s="319">
        <v>109.7</v>
      </c>
      <c r="P20" s="319">
        <v>93.8</v>
      </c>
      <c r="Q20" s="319">
        <v>115.7</v>
      </c>
      <c r="R20" s="322">
        <v>107.1</v>
      </c>
    </row>
    <row r="21" spans="1:18" ht="17.25" customHeight="1">
      <c r="A21" s="167" t="s">
        <v>686</v>
      </c>
      <c r="B21" s="319">
        <v>99</v>
      </c>
      <c r="C21" s="319" t="s">
        <v>664</v>
      </c>
      <c r="D21" s="319">
        <v>110.1</v>
      </c>
      <c r="E21" s="319">
        <v>105.1</v>
      </c>
      <c r="F21" s="319">
        <v>95.5</v>
      </c>
      <c r="G21" s="319">
        <v>115.1</v>
      </c>
      <c r="H21" s="319">
        <v>102.5</v>
      </c>
      <c r="I21" s="319">
        <v>99.6</v>
      </c>
      <c r="J21" s="319">
        <v>94</v>
      </c>
      <c r="K21" s="319">
        <v>83.4</v>
      </c>
      <c r="L21" s="319">
        <v>92.4</v>
      </c>
      <c r="M21" s="319">
        <v>105.7</v>
      </c>
      <c r="N21" s="319">
        <v>96.1</v>
      </c>
      <c r="O21" s="319">
        <v>97.4</v>
      </c>
      <c r="P21" s="319">
        <v>93.2</v>
      </c>
      <c r="Q21" s="319">
        <v>96.3</v>
      </c>
      <c r="R21" s="322">
        <v>103.3</v>
      </c>
    </row>
    <row r="22" spans="1:18" ht="17.25" customHeight="1">
      <c r="A22" s="167" t="s">
        <v>689</v>
      </c>
      <c r="B22" s="319">
        <v>97.6</v>
      </c>
      <c r="C22" s="319" t="s">
        <v>664</v>
      </c>
      <c r="D22" s="319">
        <v>106.7</v>
      </c>
      <c r="E22" s="319">
        <v>102.7</v>
      </c>
      <c r="F22" s="319">
        <v>93</v>
      </c>
      <c r="G22" s="319">
        <v>112.7</v>
      </c>
      <c r="H22" s="319">
        <v>106.1</v>
      </c>
      <c r="I22" s="319">
        <v>98.6</v>
      </c>
      <c r="J22" s="319">
        <v>103.8</v>
      </c>
      <c r="K22" s="319">
        <v>81</v>
      </c>
      <c r="L22" s="319">
        <v>99.8</v>
      </c>
      <c r="M22" s="319">
        <v>112.3</v>
      </c>
      <c r="N22" s="319">
        <v>92.3</v>
      </c>
      <c r="O22" s="319">
        <v>87</v>
      </c>
      <c r="P22" s="319">
        <v>90.6</v>
      </c>
      <c r="Q22" s="319">
        <v>111.8</v>
      </c>
      <c r="R22" s="322">
        <v>100.6</v>
      </c>
    </row>
    <row r="23" spans="1:18" ht="17.25" customHeight="1">
      <c r="A23" s="167" t="s">
        <v>713</v>
      </c>
      <c r="B23" s="319">
        <v>89.7</v>
      </c>
      <c r="C23" s="319" t="s">
        <v>664</v>
      </c>
      <c r="D23" s="319">
        <v>89.1</v>
      </c>
      <c r="E23" s="319">
        <v>87.4</v>
      </c>
      <c r="F23" s="319">
        <v>90.5</v>
      </c>
      <c r="G23" s="319">
        <v>101.1</v>
      </c>
      <c r="H23" s="319">
        <v>95.4</v>
      </c>
      <c r="I23" s="319">
        <v>96.4</v>
      </c>
      <c r="J23" s="319">
        <v>100.9</v>
      </c>
      <c r="K23" s="319">
        <v>73.5</v>
      </c>
      <c r="L23" s="319">
        <v>87.8</v>
      </c>
      <c r="M23" s="319">
        <v>102.1</v>
      </c>
      <c r="N23" s="319">
        <v>80.2</v>
      </c>
      <c r="O23" s="319">
        <v>89.6</v>
      </c>
      <c r="P23" s="319">
        <v>84.5</v>
      </c>
      <c r="Q23" s="319">
        <v>95.8</v>
      </c>
      <c r="R23" s="322">
        <v>90.1</v>
      </c>
    </row>
    <row r="24" spans="1:18" ht="17.25" customHeight="1">
      <c r="A24" s="167" t="s">
        <v>678</v>
      </c>
      <c r="B24" s="319">
        <v>96</v>
      </c>
      <c r="C24" s="319" t="s">
        <v>664</v>
      </c>
      <c r="D24" s="319">
        <v>109.4</v>
      </c>
      <c r="E24" s="319">
        <v>103.2</v>
      </c>
      <c r="F24" s="319">
        <v>93.4</v>
      </c>
      <c r="G24" s="319">
        <v>102.1</v>
      </c>
      <c r="H24" s="319">
        <v>94.5</v>
      </c>
      <c r="I24" s="319">
        <v>102.1</v>
      </c>
      <c r="J24" s="319">
        <v>97.2</v>
      </c>
      <c r="K24" s="319">
        <v>93.6</v>
      </c>
      <c r="L24" s="319">
        <v>92.7</v>
      </c>
      <c r="M24" s="319">
        <v>97.3</v>
      </c>
      <c r="N24" s="319">
        <v>80.4</v>
      </c>
      <c r="O24" s="319">
        <v>84.5</v>
      </c>
      <c r="P24" s="319">
        <v>95.3</v>
      </c>
      <c r="Q24" s="319">
        <v>94</v>
      </c>
      <c r="R24" s="322">
        <v>90</v>
      </c>
    </row>
    <row r="25" spans="1:18" ht="17.25" customHeight="1">
      <c r="A25" s="168" t="s">
        <v>687</v>
      </c>
      <c r="B25" s="323">
        <v>97.7</v>
      </c>
      <c r="C25" s="325" t="s">
        <v>664</v>
      </c>
      <c r="D25" s="323">
        <v>106.3</v>
      </c>
      <c r="E25" s="323">
        <v>99.4</v>
      </c>
      <c r="F25" s="323">
        <v>99.6</v>
      </c>
      <c r="G25" s="323">
        <v>109</v>
      </c>
      <c r="H25" s="323">
        <v>99.9</v>
      </c>
      <c r="I25" s="323">
        <v>96.9</v>
      </c>
      <c r="J25" s="323">
        <v>111.6</v>
      </c>
      <c r="K25" s="325">
        <v>90.8</v>
      </c>
      <c r="L25" s="325">
        <v>99.9</v>
      </c>
      <c r="M25" s="325">
        <v>105.1</v>
      </c>
      <c r="N25" s="325">
        <v>80.5</v>
      </c>
      <c r="O25" s="323">
        <v>101.7</v>
      </c>
      <c r="P25" s="323">
        <v>96.2</v>
      </c>
      <c r="Q25" s="323">
        <v>108.8</v>
      </c>
      <c r="R25" s="326">
        <v>94.8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62</v>
      </c>
      <c r="O27" s="159"/>
      <c r="P27" s="160"/>
      <c r="R27" s="313" t="s">
        <v>636</v>
      </c>
      <c r="S27" s="37"/>
    </row>
    <row r="28" spans="1:19" s="34" customFormat="1" ht="12.75" customHeight="1">
      <c r="A28" s="378" t="s">
        <v>59</v>
      </c>
      <c r="B28" s="368" t="s">
        <v>647</v>
      </c>
      <c r="C28" s="368" t="s">
        <v>657</v>
      </c>
      <c r="D28" s="368" t="s">
        <v>60</v>
      </c>
      <c r="E28" s="368" t="s">
        <v>61</v>
      </c>
      <c r="F28" s="368" t="s">
        <v>648</v>
      </c>
      <c r="G28" s="368" t="s">
        <v>649</v>
      </c>
      <c r="H28" s="368" t="s">
        <v>650</v>
      </c>
      <c r="I28" s="368" t="s">
        <v>651</v>
      </c>
      <c r="J28" s="368" t="s">
        <v>652</v>
      </c>
      <c r="K28" s="368" t="s">
        <v>658</v>
      </c>
      <c r="L28" s="368" t="s">
        <v>653</v>
      </c>
      <c r="M28" s="368" t="s">
        <v>654</v>
      </c>
      <c r="N28" s="368" t="s">
        <v>656</v>
      </c>
      <c r="O28" s="368" t="s">
        <v>659</v>
      </c>
      <c r="P28" s="368" t="s">
        <v>655</v>
      </c>
      <c r="Q28" s="368" t="s">
        <v>668</v>
      </c>
      <c r="R28" s="368" t="s">
        <v>660</v>
      </c>
      <c r="S28" s="37"/>
    </row>
    <row r="29" spans="1:19" s="34" customFormat="1" ht="12.75" customHeight="1">
      <c r="A29" s="379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"/>
    </row>
    <row r="30" spans="1:19" s="34" customFormat="1" ht="12.75" customHeight="1">
      <c r="A30" s="37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"/>
    </row>
    <row r="31" spans="1:19" s="34" customFormat="1" ht="12.75" customHeight="1">
      <c r="A31" s="38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"/>
    </row>
    <row r="32" spans="1:18" ht="17.25" customHeight="1">
      <c r="A32" s="163" t="s">
        <v>766</v>
      </c>
      <c r="B32" s="318">
        <v>100</v>
      </c>
      <c r="C32" s="318" t="s">
        <v>667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</row>
    <row r="33" spans="1:18" ht="17.25" customHeight="1">
      <c r="A33" s="165">
        <v>23</v>
      </c>
      <c r="B33" s="319">
        <v>100.3</v>
      </c>
      <c r="C33" s="319" t="s">
        <v>664</v>
      </c>
      <c r="D33" s="319">
        <v>93.8</v>
      </c>
      <c r="E33" s="319">
        <v>100.7</v>
      </c>
      <c r="F33" s="319">
        <v>102.7</v>
      </c>
      <c r="G33" s="319">
        <v>97.8</v>
      </c>
      <c r="H33" s="319">
        <v>102.9</v>
      </c>
      <c r="I33" s="319">
        <v>101.9</v>
      </c>
      <c r="J33" s="319">
        <v>101.3</v>
      </c>
      <c r="K33" s="319">
        <v>106.7</v>
      </c>
      <c r="L33" s="319">
        <v>104.6</v>
      </c>
      <c r="M33" s="319">
        <v>98.7</v>
      </c>
      <c r="N33" s="319">
        <v>102.6</v>
      </c>
      <c r="O33" s="319">
        <v>102</v>
      </c>
      <c r="P33" s="319">
        <v>97.4</v>
      </c>
      <c r="Q33" s="319">
        <v>104.2</v>
      </c>
      <c r="R33" s="322">
        <v>97.3</v>
      </c>
    </row>
    <row r="34" spans="1:18" ht="17.25" customHeight="1">
      <c r="A34" s="165">
        <v>24</v>
      </c>
      <c r="B34" s="319">
        <v>100.6</v>
      </c>
      <c r="C34" s="319" t="s">
        <v>741</v>
      </c>
      <c r="D34" s="319">
        <v>106.2</v>
      </c>
      <c r="E34" s="319">
        <v>99.6</v>
      </c>
      <c r="F34" s="319">
        <v>102.1</v>
      </c>
      <c r="G34" s="319">
        <v>113</v>
      </c>
      <c r="H34" s="319">
        <v>102.3</v>
      </c>
      <c r="I34" s="319">
        <v>101.5</v>
      </c>
      <c r="J34" s="319">
        <v>101.3</v>
      </c>
      <c r="K34" s="319">
        <v>108.5</v>
      </c>
      <c r="L34" s="319">
        <v>102.4</v>
      </c>
      <c r="M34" s="319">
        <v>101.1</v>
      </c>
      <c r="N34" s="319">
        <v>114.6</v>
      </c>
      <c r="O34" s="319">
        <v>104</v>
      </c>
      <c r="P34" s="319">
        <v>96</v>
      </c>
      <c r="Q34" s="319">
        <v>103.8</v>
      </c>
      <c r="R34" s="322">
        <v>103.4</v>
      </c>
    </row>
    <row r="35" spans="1:18" ht="17.25" customHeight="1">
      <c r="A35" s="165">
        <v>25</v>
      </c>
      <c r="B35" s="339">
        <v>98.4</v>
      </c>
      <c r="C35" s="319" t="s">
        <v>741</v>
      </c>
      <c r="D35" s="319">
        <v>106.4</v>
      </c>
      <c r="E35" s="319">
        <v>100.1</v>
      </c>
      <c r="F35" s="319">
        <v>96.3</v>
      </c>
      <c r="G35" s="319">
        <v>115.3</v>
      </c>
      <c r="H35" s="319">
        <v>104.6</v>
      </c>
      <c r="I35" s="319">
        <v>99</v>
      </c>
      <c r="J35" s="319">
        <v>103</v>
      </c>
      <c r="K35" s="319">
        <v>106.4</v>
      </c>
      <c r="L35" s="319">
        <v>98.2</v>
      </c>
      <c r="M35" s="319">
        <v>101.5</v>
      </c>
      <c r="N35" s="319">
        <v>110.1</v>
      </c>
      <c r="O35" s="319">
        <v>100.9</v>
      </c>
      <c r="P35" s="319">
        <v>87.8</v>
      </c>
      <c r="Q35" s="319">
        <v>105.4</v>
      </c>
      <c r="R35" s="322">
        <v>104.6</v>
      </c>
    </row>
    <row r="36" spans="1:18" ht="17.25" customHeight="1">
      <c r="A36" s="296">
        <v>26</v>
      </c>
      <c r="B36" s="338">
        <v>96.9</v>
      </c>
      <c r="C36" s="323" t="s">
        <v>664</v>
      </c>
      <c r="D36" s="323">
        <v>109.7</v>
      </c>
      <c r="E36" s="323">
        <v>99.8</v>
      </c>
      <c r="F36" s="323">
        <v>95</v>
      </c>
      <c r="G36" s="323">
        <v>119.7</v>
      </c>
      <c r="H36" s="323">
        <v>107.3</v>
      </c>
      <c r="I36" s="323">
        <v>96.1</v>
      </c>
      <c r="J36" s="323">
        <v>103.7</v>
      </c>
      <c r="K36" s="323">
        <v>103.4</v>
      </c>
      <c r="L36" s="323">
        <v>90.3</v>
      </c>
      <c r="M36" s="323">
        <v>103.7</v>
      </c>
      <c r="N36" s="323">
        <v>109.3</v>
      </c>
      <c r="O36" s="323">
        <v>96.2</v>
      </c>
      <c r="P36" s="323">
        <v>84.2</v>
      </c>
      <c r="Q36" s="323">
        <v>108.6</v>
      </c>
      <c r="R36" s="324">
        <v>107.3</v>
      </c>
    </row>
    <row r="37" spans="1:18" ht="17.25" customHeight="1">
      <c r="A37" s="166" t="s">
        <v>765</v>
      </c>
      <c r="B37" s="319">
        <v>94.3</v>
      </c>
      <c r="C37" s="319" t="s">
        <v>666</v>
      </c>
      <c r="D37" s="319">
        <v>103.8</v>
      </c>
      <c r="E37" s="319">
        <v>99.4</v>
      </c>
      <c r="F37" s="319">
        <v>93.3</v>
      </c>
      <c r="G37" s="319">
        <v>113.9</v>
      </c>
      <c r="H37" s="319">
        <v>107.2</v>
      </c>
      <c r="I37" s="319">
        <v>92.6</v>
      </c>
      <c r="J37" s="319">
        <v>101.6</v>
      </c>
      <c r="K37" s="319">
        <v>101.9</v>
      </c>
      <c r="L37" s="319">
        <v>89.6</v>
      </c>
      <c r="M37" s="319">
        <v>100.8</v>
      </c>
      <c r="N37" s="319">
        <v>94.9</v>
      </c>
      <c r="O37" s="319">
        <v>89.5</v>
      </c>
      <c r="P37" s="319">
        <v>82.2</v>
      </c>
      <c r="Q37" s="319">
        <v>107.1</v>
      </c>
      <c r="R37" s="322">
        <v>102.9</v>
      </c>
    </row>
    <row r="38" spans="1:18" ht="17.25" customHeight="1">
      <c r="A38" s="167" t="s">
        <v>688</v>
      </c>
      <c r="B38" s="319">
        <v>100.1</v>
      </c>
      <c r="C38" s="319" t="s">
        <v>666</v>
      </c>
      <c r="D38" s="319">
        <v>107.5</v>
      </c>
      <c r="E38" s="319">
        <v>102</v>
      </c>
      <c r="F38" s="319">
        <v>101.7</v>
      </c>
      <c r="G38" s="319">
        <v>125.1</v>
      </c>
      <c r="H38" s="319">
        <v>108.2</v>
      </c>
      <c r="I38" s="319">
        <v>100.5</v>
      </c>
      <c r="J38" s="319">
        <v>108</v>
      </c>
      <c r="K38" s="319">
        <v>105.9</v>
      </c>
      <c r="L38" s="319">
        <v>96.9</v>
      </c>
      <c r="M38" s="319">
        <v>100.8</v>
      </c>
      <c r="N38" s="319">
        <v>119</v>
      </c>
      <c r="O38" s="319">
        <v>107.4</v>
      </c>
      <c r="P38" s="319">
        <v>84.9</v>
      </c>
      <c r="Q38" s="319">
        <v>118.8</v>
      </c>
      <c r="R38" s="322">
        <v>109.9</v>
      </c>
    </row>
    <row r="39" spans="1:18" ht="17.25" customHeight="1">
      <c r="A39" s="167" t="s">
        <v>681</v>
      </c>
      <c r="B39" s="319">
        <v>96.8</v>
      </c>
      <c r="C39" s="319" t="s">
        <v>666</v>
      </c>
      <c r="D39" s="319">
        <v>97.5</v>
      </c>
      <c r="E39" s="319">
        <v>94</v>
      </c>
      <c r="F39" s="319">
        <v>91.8</v>
      </c>
      <c r="G39" s="319">
        <v>116</v>
      </c>
      <c r="H39" s="319">
        <v>104.2</v>
      </c>
      <c r="I39" s="319">
        <v>94.4</v>
      </c>
      <c r="J39" s="319">
        <v>105.4</v>
      </c>
      <c r="K39" s="319">
        <v>105.1</v>
      </c>
      <c r="L39" s="319">
        <v>84.2</v>
      </c>
      <c r="M39" s="319">
        <v>101.9</v>
      </c>
      <c r="N39" s="319">
        <v>122.9</v>
      </c>
      <c r="O39" s="319">
        <v>109.5</v>
      </c>
      <c r="P39" s="319">
        <v>86.2</v>
      </c>
      <c r="Q39" s="319">
        <v>108.1</v>
      </c>
      <c r="R39" s="322">
        <v>104.7</v>
      </c>
    </row>
    <row r="40" spans="1:18" ht="17.25" customHeight="1">
      <c r="A40" s="167" t="s">
        <v>697</v>
      </c>
      <c r="B40" s="319">
        <v>102.2</v>
      </c>
      <c r="C40" s="319" t="s">
        <v>666</v>
      </c>
      <c r="D40" s="319">
        <v>121.1</v>
      </c>
      <c r="E40" s="319">
        <v>104.9</v>
      </c>
      <c r="F40" s="319">
        <v>98</v>
      </c>
      <c r="G40" s="319">
        <v>126.2</v>
      </c>
      <c r="H40" s="319">
        <v>111.4</v>
      </c>
      <c r="I40" s="319">
        <v>99.2</v>
      </c>
      <c r="J40" s="319">
        <v>105.1</v>
      </c>
      <c r="K40" s="319">
        <v>101.8</v>
      </c>
      <c r="L40" s="319">
        <v>94.9</v>
      </c>
      <c r="M40" s="319">
        <v>102.8</v>
      </c>
      <c r="N40" s="319">
        <v>118.7</v>
      </c>
      <c r="O40" s="319">
        <v>109.7</v>
      </c>
      <c r="P40" s="319">
        <v>88.4</v>
      </c>
      <c r="Q40" s="319">
        <v>111.7</v>
      </c>
      <c r="R40" s="322">
        <v>110.3</v>
      </c>
    </row>
    <row r="41" spans="1:18" ht="17.25" customHeight="1">
      <c r="A41" s="167" t="s">
        <v>682</v>
      </c>
      <c r="B41" s="319">
        <v>100.4</v>
      </c>
      <c r="C41" s="319" t="s">
        <v>666</v>
      </c>
      <c r="D41" s="319">
        <v>117</v>
      </c>
      <c r="E41" s="319">
        <v>106.4</v>
      </c>
      <c r="F41" s="319">
        <v>103.5</v>
      </c>
      <c r="G41" s="319">
        <v>126</v>
      </c>
      <c r="H41" s="319">
        <v>108.4</v>
      </c>
      <c r="I41" s="319">
        <v>97.2</v>
      </c>
      <c r="J41" s="319">
        <v>111.9</v>
      </c>
      <c r="K41" s="319">
        <v>103.8</v>
      </c>
      <c r="L41" s="319">
        <v>96.4</v>
      </c>
      <c r="M41" s="319">
        <v>101.4</v>
      </c>
      <c r="N41" s="319">
        <v>106.4</v>
      </c>
      <c r="O41" s="319">
        <v>102.4</v>
      </c>
      <c r="P41" s="319">
        <v>85.8</v>
      </c>
      <c r="Q41" s="319">
        <v>115.5</v>
      </c>
      <c r="R41" s="322">
        <v>114.8</v>
      </c>
    </row>
    <row r="42" spans="1:18" ht="17.25" customHeight="1">
      <c r="A42" s="167" t="s">
        <v>683</v>
      </c>
      <c r="B42" s="319">
        <v>94.2</v>
      </c>
      <c r="C42" s="319" t="s">
        <v>666</v>
      </c>
      <c r="D42" s="319">
        <v>112.6</v>
      </c>
      <c r="E42" s="319">
        <v>92</v>
      </c>
      <c r="F42" s="319">
        <v>90.9</v>
      </c>
      <c r="G42" s="319">
        <v>122.4</v>
      </c>
      <c r="H42" s="319">
        <v>109</v>
      </c>
      <c r="I42" s="319">
        <v>98.8</v>
      </c>
      <c r="J42" s="319">
        <v>102.8</v>
      </c>
      <c r="K42" s="319">
        <v>106.2</v>
      </c>
      <c r="L42" s="319">
        <v>83.7</v>
      </c>
      <c r="M42" s="319">
        <v>110.8</v>
      </c>
      <c r="N42" s="319">
        <v>110</v>
      </c>
      <c r="O42" s="319">
        <v>75.1</v>
      </c>
      <c r="P42" s="319">
        <v>86.8</v>
      </c>
      <c r="Q42" s="319">
        <v>106.1</v>
      </c>
      <c r="R42" s="322">
        <v>106.4</v>
      </c>
    </row>
    <row r="43" spans="1:18" ht="17.25" customHeight="1">
      <c r="A43" s="167" t="s">
        <v>684</v>
      </c>
      <c r="B43" s="319">
        <v>97.6</v>
      </c>
      <c r="C43" s="319" t="s">
        <v>666</v>
      </c>
      <c r="D43" s="319">
        <v>114.1</v>
      </c>
      <c r="E43" s="319">
        <v>101.9</v>
      </c>
      <c r="F43" s="319">
        <v>94.5</v>
      </c>
      <c r="G43" s="319">
        <v>121.5</v>
      </c>
      <c r="H43" s="319">
        <v>110.8</v>
      </c>
      <c r="I43" s="319">
        <v>95.8</v>
      </c>
      <c r="J43" s="319">
        <v>104.3</v>
      </c>
      <c r="K43" s="319">
        <v>96.6</v>
      </c>
      <c r="L43" s="319">
        <v>93.6</v>
      </c>
      <c r="M43" s="319">
        <v>102.5</v>
      </c>
      <c r="N43" s="319">
        <v>108.7</v>
      </c>
      <c r="O43" s="319">
        <v>102.8</v>
      </c>
      <c r="P43" s="319">
        <v>80.8</v>
      </c>
      <c r="Q43" s="319">
        <v>105.7</v>
      </c>
      <c r="R43" s="322">
        <v>107.7</v>
      </c>
    </row>
    <row r="44" spans="1:18" ht="17.25" customHeight="1">
      <c r="A44" s="167" t="s">
        <v>685</v>
      </c>
      <c r="B44" s="319">
        <v>98.9</v>
      </c>
      <c r="C44" s="319" t="s">
        <v>666</v>
      </c>
      <c r="D44" s="319">
        <v>112.2</v>
      </c>
      <c r="E44" s="319">
        <v>102.5</v>
      </c>
      <c r="F44" s="319">
        <v>105.3</v>
      </c>
      <c r="G44" s="319">
        <v>119.3</v>
      </c>
      <c r="H44" s="319">
        <v>107.8</v>
      </c>
      <c r="I44" s="319">
        <v>94.6</v>
      </c>
      <c r="J44" s="319">
        <v>108.9</v>
      </c>
      <c r="K44" s="319">
        <v>104.8</v>
      </c>
      <c r="L44" s="319">
        <v>91.2</v>
      </c>
      <c r="M44" s="319">
        <v>101.3</v>
      </c>
      <c r="N44" s="319">
        <v>108.7</v>
      </c>
      <c r="O44" s="319">
        <v>108.1</v>
      </c>
      <c r="P44" s="319">
        <v>83.5</v>
      </c>
      <c r="Q44" s="319">
        <v>115.7</v>
      </c>
      <c r="R44" s="322">
        <v>113.9</v>
      </c>
    </row>
    <row r="45" spans="1:18" ht="17.25" customHeight="1">
      <c r="A45" s="167" t="s">
        <v>686</v>
      </c>
      <c r="B45" s="319">
        <v>98.3</v>
      </c>
      <c r="C45" s="319" t="s">
        <v>666</v>
      </c>
      <c r="D45" s="319">
        <v>119.9</v>
      </c>
      <c r="E45" s="319">
        <v>104.5</v>
      </c>
      <c r="F45" s="319">
        <v>90.2</v>
      </c>
      <c r="G45" s="319">
        <v>123.5</v>
      </c>
      <c r="H45" s="319">
        <v>108.9</v>
      </c>
      <c r="I45" s="319">
        <v>95.4</v>
      </c>
      <c r="J45" s="319">
        <v>100.8</v>
      </c>
      <c r="K45" s="319">
        <v>108.6</v>
      </c>
      <c r="L45" s="319">
        <v>86.2</v>
      </c>
      <c r="M45" s="319">
        <v>105.9</v>
      </c>
      <c r="N45" s="319">
        <v>117.8</v>
      </c>
      <c r="O45" s="319">
        <v>93.4</v>
      </c>
      <c r="P45" s="319">
        <v>84.9</v>
      </c>
      <c r="Q45" s="319">
        <v>99.6</v>
      </c>
      <c r="R45" s="322">
        <v>105.4</v>
      </c>
    </row>
    <row r="46" spans="1:18" ht="17.25" customHeight="1">
      <c r="A46" s="167" t="s">
        <v>689</v>
      </c>
      <c r="B46" s="319">
        <v>95.2</v>
      </c>
      <c r="C46" s="319" t="s">
        <v>666</v>
      </c>
      <c r="D46" s="319">
        <v>113.3</v>
      </c>
      <c r="E46" s="319">
        <v>99.9</v>
      </c>
      <c r="F46" s="319">
        <v>90.1</v>
      </c>
      <c r="G46" s="319">
        <v>119.9</v>
      </c>
      <c r="H46" s="319">
        <v>112.8</v>
      </c>
      <c r="I46" s="319">
        <v>94.2</v>
      </c>
      <c r="J46" s="319">
        <v>103.8</v>
      </c>
      <c r="K46" s="319">
        <v>99.3</v>
      </c>
      <c r="L46" s="319">
        <v>92.9</v>
      </c>
      <c r="M46" s="319">
        <v>109.3</v>
      </c>
      <c r="N46" s="319">
        <v>112.8</v>
      </c>
      <c r="O46" s="319">
        <v>83.3</v>
      </c>
      <c r="P46" s="319">
        <v>80.2</v>
      </c>
      <c r="Q46" s="319">
        <v>117.6</v>
      </c>
      <c r="R46" s="322">
        <v>104.6</v>
      </c>
    </row>
    <row r="47" spans="1:18" ht="17.25" customHeight="1">
      <c r="A47" s="167" t="s">
        <v>713</v>
      </c>
      <c r="B47" s="319">
        <v>90.2</v>
      </c>
      <c r="C47" s="319" t="s">
        <v>666</v>
      </c>
      <c r="D47" s="319">
        <v>97.2</v>
      </c>
      <c r="E47" s="319">
        <v>87.8</v>
      </c>
      <c r="F47" s="319">
        <v>89.7</v>
      </c>
      <c r="G47" s="319">
        <v>105.9</v>
      </c>
      <c r="H47" s="319">
        <v>98.5</v>
      </c>
      <c r="I47" s="319">
        <v>95.1</v>
      </c>
      <c r="J47" s="319">
        <v>102.5</v>
      </c>
      <c r="K47" s="319">
        <v>95.7</v>
      </c>
      <c r="L47" s="319">
        <v>76.9</v>
      </c>
      <c r="M47" s="319">
        <v>102</v>
      </c>
      <c r="N47" s="319">
        <v>92.8</v>
      </c>
      <c r="O47" s="319">
        <v>88.4</v>
      </c>
      <c r="P47" s="319">
        <v>81.1</v>
      </c>
      <c r="Q47" s="319">
        <v>100.3</v>
      </c>
      <c r="R47" s="322">
        <v>100.2</v>
      </c>
    </row>
    <row r="48" spans="1:18" ht="17.25" customHeight="1">
      <c r="A48" s="167" t="s">
        <v>678</v>
      </c>
      <c r="B48" s="319">
        <v>95.8</v>
      </c>
      <c r="C48" s="319" t="s">
        <v>666</v>
      </c>
      <c r="D48" s="319">
        <v>113</v>
      </c>
      <c r="E48" s="319">
        <v>103.3</v>
      </c>
      <c r="F48" s="319">
        <v>92.6</v>
      </c>
      <c r="G48" s="319">
        <v>105.3</v>
      </c>
      <c r="H48" s="319">
        <v>98.3</v>
      </c>
      <c r="I48" s="319">
        <v>95.4</v>
      </c>
      <c r="J48" s="319">
        <v>97.1</v>
      </c>
      <c r="K48" s="319">
        <v>111.2</v>
      </c>
      <c r="L48" s="319">
        <v>74.4</v>
      </c>
      <c r="M48" s="319">
        <v>95.5</v>
      </c>
      <c r="N48" s="319">
        <v>90</v>
      </c>
      <c r="O48" s="319">
        <v>84</v>
      </c>
      <c r="P48" s="319">
        <v>93.7</v>
      </c>
      <c r="Q48" s="319">
        <v>97.9</v>
      </c>
      <c r="R48" s="322">
        <v>98.3</v>
      </c>
    </row>
    <row r="49" spans="1:18" ht="17.25" customHeight="1">
      <c r="A49" s="168" t="s">
        <v>687</v>
      </c>
      <c r="B49" s="323">
        <v>98.7</v>
      </c>
      <c r="C49" s="325" t="s">
        <v>666</v>
      </c>
      <c r="D49" s="323">
        <v>108.2</v>
      </c>
      <c r="E49" s="323">
        <v>100.1</v>
      </c>
      <c r="F49" s="323">
        <v>98.8</v>
      </c>
      <c r="G49" s="323">
        <v>110.9</v>
      </c>
      <c r="H49" s="323">
        <v>103.2</v>
      </c>
      <c r="I49" s="323">
        <v>91.2</v>
      </c>
      <c r="J49" s="323">
        <v>106.6</v>
      </c>
      <c r="K49" s="325">
        <v>114.6</v>
      </c>
      <c r="L49" s="325">
        <v>85.6</v>
      </c>
      <c r="M49" s="325">
        <v>107.1</v>
      </c>
      <c r="N49" s="325">
        <v>94</v>
      </c>
      <c r="O49" s="323">
        <v>110.1</v>
      </c>
      <c r="P49" s="323">
        <v>92.4</v>
      </c>
      <c r="Q49" s="323">
        <v>115.9</v>
      </c>
      <c r="R49" s="326">
        <v>103.7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7" t="s">
        <v>750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62"/>
    </row>
    <row r="2" spans="1:19" s="161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12"/>
      <c r="S2" s="162"/>
    </row>
    <row r="3" spans="1:19" s="34" customFormat="1" ht="12.75" customHeight="1">
      <c r="A3" s="158" t="s">
        <v>58</v>
      </c>
      <c r="O3" s="157"/>
      <c r="P3" s="160"/>
      <c r="R3" s="313" t="s">
        <v>636</v>
      </c>
      <c r="S3" s="37"/>
    </row>
    <row r="4" spans="1:19" s="34" customFormat="1" ht="12.75" customHeight="1">
      <c r="A4" s="378" t="s">
        <v>59</v>
      </c>
      <c r="B4" s="368" t="s">
        <v>647</v>
      </c>
      <c r="C4" s="368" t="s">
        <v>657</v>
      </c>
      <c r="D4" s="368" t="s">
        <v>60</v>
      </c>
      <c r="E4" s="368" t="s">
        <v>61</v>
      </c>
      <c r="F4" s="368" t="s">
        <v>648</v>
      </c>
      <c r="G4" s="368" t="s">
        <v>649</v>
      </c>
      <c r="H4" s="368" t="s">
        <v>650</v>
      </c>
      <c r="I4" s="368" t="s">
        <v>651</v>
      </c>
      <c r="J4" s="368" t="s">
        <v>652</v>
      </c>
      <c r="K4" s="368" t="s">
        <v>658</v>
      </c>
      <c r="L4" s="368" t="s">
        <v>653</v>
      </c>
      <c r="M4" s="368" t="s">
        <v>654</v>
      </c>
      <c r="N4" s="368" t="s">
        <v>656</v>
      </c>
      <c r="O4" s="368" t="s">
        <v>659</v>
      </c>
      <c r="P4" s="368" t="s">
        <v>655</v>
      </c>
      <c r="Q4" s="368" t="s">
        <v>668</v>
      </c>
      <c r="R4" s="368" t="s">
        <v>660</v>
      </c>
      <c r="S4" s="37"/>
    </row>
    <row r="5" spans="1:19" s="34" customFormat="1" ht="12.75" customHeight="1">
      <c r="A5" s="37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"/>
    </row>
    <row r="6" spans="1:19" s="34" customFormat="1" ht="12.75" customHeight="1">
      <c r="A6" s="37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7"/>
    </row>
    <row r="7" spans="1:19" s="34" customFormat="1" ht="12.75" customHeight="1">
      <c r="A7" s="38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"/>
    </row>
    <row r="8" spans="1:18" ht="17.25" customHeight="1">
      <c r="A8" s="163" t="s">
        <v>766</v>
      </c>
      <c r="B8" s="318">
        <v>100</v>
      </c>
      <c r="C8" s="318" t="s">
        <v>667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</row>
    <row r="9" spans="1:18" ht="17.25" customHeight="1">
      <c r="A9" s="165">
        <v>23</v>
      </c>
      <c r="B9" s="319">
        <v>105.6</v>
      </c>
      <c r="C9" s="319" t="s">
        <v>664</v>
      </c>
      <c r="D9" s="319">
        <v>142.1</v>
      </c>
      <c r="E9" s="319">
        <v>103.3</v>
      </c>
      <c r="F9" s="319">
        <v>171.6</v>
      </c>
      <c r="G9" s="319">
        <v>112</v>
      </c>
      <c r="H9" s="319">
        <v>71.3</v>
      </c>
      <c r="I9" s="319">
        <v>102.9</v>
      </c>
      <c r="J9" s="319">
        <v>135.2</v>
      </c>
      <c r="K9" s="319">
        <v>77.5</v>
      </c>
      <c r="L9" s="319">
        <v>119.5</v>
      </c>
      <c r="M9" s="319">
        <v>84</v>
      </c>
      <c r="N9" s="319">
        <v>149.7</v>
      </c>
      <c r="O9" s="319">
        <v>192.3</v>
      </c>
      <c r="P9" s="319">
        <v>103</v>
      </c>
      <c r="Q9" s="319">
        <v>121.4</v>
      </c>
      <c r="R9" s="322">
        <v>88.2</v>
      </c>
    </row>
    <row r="10" spans="1:18" ht="17.25" customHeight="1">
      <c r="A10" s="165">
        <v>24</v>
      </c>
      <c r="B10" s="319">
        <v>106.8</v>
      </c>
      <c r="C10" s="319" t="s">
        <v>742</v>
      </c>
      <c r="D10" s="319">
        <v>215.7</v>
      </c>
      <c r="E10" s="319">
        <v>96.9</v>
      </c>
      <c r="F10" s="319">
        <v>114.3</v>
      </c>
      <c r="G10" s="319">
        <v>135.1</v>
      </c>
      <c r="H10" s="319">
        <v>96.3</v>
      </c>
      <c r="I10" s="319">
        <v>84.6</v>
      </c>
      <c r="J10" s="319">
        <v>160.1</v>
      </c>
      <c r="K10" s="319">
        <v>37.1</v>
      </c>
      <c r="L10" s="319">
        <v>76.2</v>
      </c>
      <c r="M10" s="319">
        <v>82.2</v>
      </c>
      <c r="N10" s="319">
        <v>211.4</v>
      </c>
      <c r="O10" s="319">
        <v>243.8</v>
      </c>
      <c r="P10" s="319">
        <v>96.5</v>
      </c>
      <c r="Q10" s="319">
        <v>123</v>
      </c>
      <c r="R10" s="322">
        <v>77.7</v>
      </c>
    </row>
    <row r="11" spans="1:18" ht="17.25" customHeight="1">
      <c r="A11" s="165">
        <v>25</v>
      </c>
      <c r="B11" s="319">
        <v>102.7</v>
      </c>
      <c r="C11" s="319" t="s">
        <v>742</v>
      </c>
      <c r="D11" s="319">
        <v>172.8</v>
      </c>
      <c r="E11" s="319">
        <v>110</v>
      </c>
      <c r="F11" s="319">
        <v>87.4</v>
      </c>
      <c r="G11" s="319">
        <v>102.5</v>
      </c>
      <c r="H11" s="319">
        <v>78.9</v>
      </c>
      <c r="I11" s="319">
        <v>89.6</v>
      </c>
      <c r="J11" s="319">
        <v>178.7</v>
      </c>
      <c r="K11" s="319">
        <v>53.4</v>
      </c>
      <c r="L11" s="319">
        <v>122.5</v>
      </c>
      <c r="M11" s="319">
        <v>59.5</v>
      </c>
      <c r="N11" s="319">
        <v>238.9</v>
      </c>
      <c r="O11" s="319">
        <v>192.4</v>
      </c>
      <c r="P11" s="319">
        <v>61.8</v>
      </c>
      <c r="Q11" s="319">
        <v>92.4</v>
      </c>
      <c r="R11" s="322">
        <v>98.6</v>
      </c>
    </row>
    <row r="12" spans="1:18" ht="17.25" customHeight="1">
      <c r="A12" s="296">
        <v>26</v>
      </c>
      <c r="B12" s="338">
        <v>98.9</v>
      </c>
      <c r="C12" s="323" t="s">
        <v>742</v>
      </c>
      <c r="D12" s="323">
        <v>124.5</v>
      </c>
      <c r="E12" s="323">
        <v>117.8</v>
      </c>
      <c r="F12" s="323">
        <v>76.5</v>
      </c>
      <c r="G12" s="323">
        <v>90.6</v>
      </c>
      <c r="H12" s="323">
        <v>79.9</v>
      </c>
      <c r="I12" s="323">
        <v>86.1</v>
      </c>
      <c r="J12" s="323">
        <v>116.2</v>
      </c>
      <c r="K12" s="323">
        <v>47.4</v>
      </c>
      <c r="L12" s="323">
        <v>146.6</v>
      </c>
      <c r="M12" s="323">
        <v>91.2</v>
      </c>
      <c r="N12" s="323">
        <v>136.9</v>
      </c>
      <c r="O12" s="323">
        <v>107.8</v>
      </c>
      <c r="P12" s="323">
        <v>71.1</v>
      </c>
      <c r="Q12" s="323">
        <v>153.2</v>
      </c>
      <c r="R12" s="324">
        <v>134.4</v>
      </c>
    </row>
    <row r="13" spans="1:18" ht="17.25" customHeight="1">
      <c r="A13" s="166" t="s">
        <v>765</v>
      </c>
      <c r="B13" s="319">
        <v>100.6</v>
      </c>
      <c r="C13" s="319" t="s">
        <v>665</v>
      </c>
      <c r="D13" s="319">
        <v>162.1</v>
      </c>
      <c r="E13" s="319">
        <v>126.4</v>
      </c>
      <c r="F13" s="319">
        <v>84.5</v>
      </c>
      <c r="G13" s="319">
        <v>91.3</v>
      </c>
      <c r="H13" s="319">
        <v>83.9</v>
      </c>
      <c r="I13" s="319">
        <v>86.8</v>
      </c>
      <c r="J13" s="319">
        <v>126.6</v>
      </c>
      <c r="K13" s="319">
        <v>61.8</v>
      </c>
      <c r="L13" s="319">
        <v>166.7</v>
      </c>
      <c r="M13" s="319">
        <v>69.6</v>
      </c>
      <c r="N13" s="319">
        <v>137.5</v>
      </c>
      <c r="O13" s="319">
        <v>82.6</v>
      </c>
      <c r="P13" s="319">
        <v>67.1</v>
      </c>
      <c r="Q13" s="319">
        <v>205.9</v>
      </c>
      <c r="R13" s="322">
        <v>188.6</v>
      </c>
    </row>
    <row r="14" spans="1:18" ht="17.25" customHeight="1">
      <c r="A14" s="167" t="s">
        <v>688</v>
      </c>
      <c r="B14" s="319">
        <v>110.2</v>
      </c>
      <c r="C14" s="319" t="s">
        <v>665</v>
      </c>
      <c r="D14" s="319">
        <v>106.2</v>
      </c>
      <c r="E14" s="319">
        <v>124.1</v>
      </c>
      <c r="F14" s="319">
        <v>92.3</v>
      </c>
      <c r="G14" s="319">
        <v>113.8</v>
      </c>
      <c r="H14" s="319">
        <v>76.8</v>
      </c>
      <c r="I14" s="319">
        <v>103.3</v>
      </c>
      <c r="J14" s="319">
        <v>136.5</v>
      </c>
      <c r="K14" s="319">
        <v>58.8</v>
      </c>
      <c r="L14" s="319">
        <v>177.3</v>
      </c>
      <c r="M14" s="319">
        <v>77.9</v>
      </c>
      <c r="N14" s="319">
        <v>162.3</v>
      </c>
      <c r="O14" s="319">
        <v>154.6</v>
      </c>
      <c r="P14" s="319">
        <v>75.1</v>
      </c>
      <c r="Q14" s="319">
        <v>213.2</v>
      </c>
      <c r="R14" s="322">
        <v>151.5</v>
      </c>
    </row>
    <row r="15" spans="1:18" ht="17.25" customHeight="1">
      <c r="A15" s="167" t="s">
        <v>681</v>
      </c>
      <c r="B15" s="319">
        <v>102.6</v>
      </c>
      <c r="C15" s="319" t="s">
        <v>665</v>
      </c>
      <c r="D15" s="319">
        <v>94.8</v>
      </c>
      <c r="E15" s="319">
        <v>110.6</v>
      </c>
      <c r="F15" s="319">
        <v>77.8</v>
      </c>
      <c r="G15" s="319">
        <v>91.6</v>
      </c>
      <c r="H15" s="319">
        <v>68.4</v>
      </c>
      <c r="I15" s="319">
        <v>83.3</v>
      </c>
      <c r="J15" s="319">
        <v>110.9</v>
      </c>
      <c r="K15" s="319">
        <v>69.9</v>
      </c>
      <c r="L15" s="319">
        <v>144.4</v>
      </c>
      <c r="M15" s="319">
        <v>72.8</v>
      </c>
      <c r="N15" s="319">
        <v>153.3</v>
      </c>
      <c r="O15" s="319">
        <v>175.8</v>
      </c>
      <c r="P15" s="319">
        <v>77.1</v>
      </c>
      <c r="Q15" s="319">
        <v>128.8</v>
      </c>
      <c r="R15" s="322">
        <v>111.2</v>
      </c>
    </row>
    <row r="16" spans="1:18" ht="17.25" customHeight="1">
      <c r="A16" s="167" t="s">
        <v>697</v>
      </c>
      <c r="B16" s="319">
        <v>104.8</v>
      </c>
      <c r="C16" s="319" t="s">
        <v>665</v>
      </c>
      <c r="D16" s="319">
        <v>93.4</v>
      </c>
      <c r="E16" s="319">
        <v>121</v>
      </c>
      <c r="F16" s="319">
        <v>60.2</v>
      </c>
      <c r="G16" s="319">
        <v>102.4</v>
      </c>
      <c r="H16" s="319">
        <v>80.8</v>
      </c>
      <c r="I16" s="319">
        <v>77.5</v>
      </c>
      <c r="J16" s="319">
        <v>108.7</v>
      </c>
      <c r="K16" s="319">
        <v>53.7</v>
      </c>
      <c r="L16" s="319">
        <v>140.6</v>
      </c>
      <c r="M16" s="319">
        <v>59.5</v>
      </c>
      <c r="N16" s="319">
        <v>139.7</v>
      </c>
      <c r="O16" s="319">
        <v>160.2</v>
      </c>
      <c r="P16" s="319">
        <v>77</v>
      </c>
      <c r="Q16" s="319">
        <v>168.7</v>
      </c>
      <c r="R16" s="322">
        <v>133.4</v>
      </c>
    </row>
    <row r="17" spans="1:18" ht="17.25" customHeight="1">
      <c r="A17" s="167" t="s">
        <v>682</v>
      </c>
      <c r="B17" s="319">
        <v>91.2</v>
      </c>
      <c r="C17" s="319" t="s">
        <v>665</v>
      </c>
      <c r="D17" s="319">
        <v>113.6</v>
      </c>
      <c r="E17" s="319">
        <v>117.5</v>
      </c>
      <c r="F17" s="319">
        <v>66</v>
      </c>
      <c r="G17" s="319">
        <v>87.5</v>
      </c>
      <c r="H17" s="319">
        <v>73.8</v>
      </c>
      <c r="I17" s="319">
        <v>85.9</v>
      </c>
      <c r="J17" s="319">
        <v>112.4</v>
      </c>
      <c r="K17" s="319">
        <v>30.1</v>
      </c>
      <c r="L17" s="319">
        <v>152.2</v>
      </c>
      <c r="M17" s="319">
        <v>70.5</v>
      </c>
      <c r="N17" s="319">
        <v>136.2</v>
      </c>
      <c r="O17" s="319">
        <v>82.3</v>
      </c>
      <c r="P17" s="319">
        <v>72.7</v>
      </c>
      <c r="Q17" s="319">
        <v>118.8</v>
      </c>
      <c r="R17" s="322">
        <v>116</v>
      </c>
    </row>
    <row r="18" spans="1:18" ht="17.25" customHeight="1">
      <c r="A18" s="167" t="s">
        <v>683</v>
      </c>
      <c r="B18" s="319">
        <v>81.2</v>
      </c>
      <c r="C18" s="319" t="s">
        <v>665</v>
      </c>
      <c r="D18" s="319">
        <v>126.6</v>
      </c>
      <c r="E18" s="319">
        <v>107.6</v>
      </c>
      <c r="F18" s="319">
        <v>65.1</v>
      </c>
      <c r="G18" s="319">
        <v>99.9</v>
      </c>
      <c r="H18" s="319">
        <v>76.4</v>
      </c>
      <c r="I18" s="319">
        <v>84.1</v>
      </c>
      <c r="J18" s="319">
        <v>103.8</v>
      </c>
      <c r="K18" s="319">
        <v>28.7</v>
      </c>
      <c r="L18" s="319">
        <v>107.7</v>
      </c>
      <c r="M18" s="319">
        <v>95.3</v>
      </c>
      <c r="N18" s="319">
        <v>131.1</v>
      </c>
      <c r="O18" s="319">
        <v>28</v>
      </c>
      <c r="P18" s="319">
        <v>68.5</v>
      </c>
      <c r="Q18" s="319">
        <v>103.8</v>
      </c>
      <c r="R18" s="322">
        <v>109.6</v>
      </c>
    </row>
    <row r="19" spans="1:18" ht="17.25" customHeight="1">
      <c r="A19" s="167" t="s">
        <v>684</v>
      </c>
      <c r="B19" s="319">
        <v>96.8</v>
      </c>
      <c r="C19" s="319" t="s">
        <v>665</v>
      </c>
      <c r="D19" s="319">
        <v>133.9</v>
      </c>
      <c r="E19" s="319">
        <v>115.4</v>
      </c>
      <c r="F19" s="319">
        <v>63</v>
      </c>
      <c r="G19" s="319">
        <v>84.1</v>
      </c>
      <c r="H19" s="319">
        <v>87.7</v>
      </c>
      <c r="I19" s="319">
        <v>78.2</v>
      </c>
      <c r="J19" s="319">
        <v>118</v>
      </c>
      <c r="K19" s="319">
        <v>37.5</v>
      </c>
      <c r="L19" s="319">
        <v>145.5</v>
      </c>
      <c r="M19" s="319">
        <v>87.4</v>
      </c>
      <c r="N19" s="319">
        <v>126.2</v>
      </c>
      <c r="O19" s="319">
        <v>106.7</v>
      </c>
      <c r="P19" s="319">
        <v>54.3</v>
      </c>
      <c r="Q19" s="319">
        <v>186</v>
      </c>
      <c r="R19" s="322">
        <v>119.5</v>
      </c>
    </row>
    <row r="20" spans="1:18" ht="17.25" customHeight="1">
      <c r="A20" s="167" t="s">
        <v>685</v>
      </c>
      <c r="B20" s="319">
        <v>100.2</v>
      </c>
      <c r="C20" s="319" t="s">
        <v>665</v>
      </c>
      <c r="D20" s="319">
        <v>134</v>
      </c>
      <c r="E20" s="319">
        <v>118.4</v>
      </c>
      <c r="F20" s="319">
        <v>78.4</v>
      </c>
      <c r="G20" s="319">
        <v>79.6</v>
      </c>
      <c r="H20" s="319">
        <v>76</v>
      </c>
      <c r="I20" s="319">
        <v>82.6</v>
      </c>
      <c r="J20" s="319">
        <v>119.8</v>
      </c>
      <c r="K20" s="319">
        <v>45.6</v>
      </c>
      <c r="L20" s="319">
        <v>142.8</v>
      </c>
      <c r="M20" s="319">
        <v>87.7</v>
      </c>
      <c r="N20" s="319">
        <v>128.8</v>
      </c>
      <c r="O20" s="319">
        <v>117.3</v>
      </c>
      <c r="P20" s="319">
        <v>62.3</v>
      </c>
      <c r="Q20" s="319">
        <v>155.7</v>
      </c>
      <c r="R20" s="322">
        <v>122.7</v>
      </c>
    </row>
    <row r="21" spans="1:18" ht="17.25" customHeight="1">
      <c r="A21" s="167" t="s">
        <v>686</v>
      </c>
      <c r="B21" s="319">
        <v>102.4</v>
      </c>
      <c r="C21" s="319" t="s">
        <v>665</v>
      </c>
      <c r="D21" s="319">
        <v>122.6</v>
      </c>
      <c r="E21" s="319">
        <v>116.9</v>
      </c>
      <c r="F21" s="319">
        <v>90.4</v>
      </c>
      <c r="G21" s="319">
        <v>79.7</v>
      </c>
      <c r="H21" s="319">
        <v>87.6</v>
      </c>
      <c r="I21" s="319">
        <v>84.9</v>
      </c>
      <c r="J21" s="319">
        <v>121.5</v>
      </c>
      <c r="K21" s="319">
        <v>41.9</v>
      </c>
      <c r="L21" s="319">
        <v>143</v>
      </c>
      <c r="M21" s="319">
        <v>96.3</v>
      </c>
      <c r="N21" s="319">
        <v>145.7</v>
      </c>
      <c r="O21" s="319">
        <v>101.9</v>
      </c>
      <c r="P21" s="319">
        <v>80.2</v>
      </c>
      <c r="Q21" s="319">
        <v>160.6</v>
      </c>
      <c r="R21" s="322">
        <v>118.9</v>
      </c>
    </row>
    <row r="22" spans="1:18" ht="17.25" customHeight="1">
      <c r="A22" s="167" t="s">
        <v>689</v>
      </c>
      <c r="B22" s="319">
        <v>100.9</v>
      </c>
      <c r="C22" s="319" t="s">
        <v>665</v>
      </c>
      <c r="D22" s="319">
        <v>125.5</v>
      </c>
      <c r="E22" s="319">
        <v>124.8</v>
      </c>
      <c r="F22" s="319">
        <v>74.5</v>
      </c>
      <c r="G22" s="319">
        <v>79.7</v>
      </c>
      <c r="H22" s="319">
        <v>102</v>
      </c>
      <c r="I22" s="319">
        <v>95.6</v>
      </c>
      <c r="J22" s="319">
        <v>132.1</v>
      </c>
      <c r="K22" s="319">
        <v>41.9</v>
      </c>
      <c r="L22" s="319">
        <v>153.3</v>
      </c>
      <c r="M22" s="319">
        <v>196</v>
      </c>
      <c r="N22" s="319">
        <v>118.9</v>
      </c>
      <c r="O22" s="319">
        <v>48.3</v>
      </c>
      <c r="P22" s="319">
        <v>72.1</v>
      </c>
      <c r="Q22" s="319">
        <v>190.3</v>
      </c>
      <c r="R22" s="322">
        <v>130.3</v>
      </c>
    </row>
    <row r="23" spans="1:18" ht="17.25" customHeight="1">
      <c r="A23" s="167" t="s">
        <v>713</v>
      </c>
      <c r="B23" s="319">
        <v>93.5</v>
      </c>
      <c r="C23" s="319" t="s">
        <v>665</v>
      </c>
      <c r="D23" s="319">
        <v>114.1</v>
      </c>
      <c r="E23" s="319">
        <v>103.4</v>
      </c>
      <c r="F23" s="319">
        <v>89.1</v>
      </c>
      <c r="G23" s="319">
        <v>59.3</v>
      </c>
      <c r="H23" s="319">
        <v>75.6</v>
      </c>
      <c r="I23" s="319">
        <v>133.3</v>
      </c>
      <c r="J23" s="319">
        <v>134.1</v>
      </c>
      <c r="K23" s="319">
        <v>41.9</v>
      </c>
      <c r="L23" s="319">
        <v>100</v>
      </c>
      <c r="M23" s="319">
        <v>102.4</v>
      </c>
      <c r="N23" s="319">
        <v>108.6</v>
      </c>
      <c r="O23" s="319">
        <v>70</v>
      </c>
      <c r="P23" s="319">
        <v>66</v>
      </c>
      <c r="Q23" s="319">
        <v>107.8</v>
      </c>
      <c r="R23" s="322">
        <v>87.7</v>
      </c>
    </row>
    <row r="24" spans="1:18" ht="17.25" customHeight="1">
      <c r="A24" s="167" t="s">
        <v>678</v>
      </c>
      <c r="B24" s="319">
        <v>93.5</v>
      </c>
      <c r="C24" s="319" t="s">
        <v>665</v>
      </c>
      <c r="D24" s="319">
        <v>143.7</v>
      </c>
      <c r="E24" s="319">
        <v>121.4</v>
      </c>
      <c r="F24" s="319">
        <v>96.4</v>
      </c>
      <c r="G24" s="319">
        <v>71.2</v>
      </c>
      <c r="H24" s="319">
        <v>57.9</v>
      </c>
      <c r="I24" s="319">
        <v>114.8</v>
      </c>
      <c r="J24" s="319">
        <v>125.3</v>
      </c>
      <c r="K24" s="319">
        <v>97.8</v>
      </c>
      <c r="L24" s="319">
        <v>122.4</v>
      </c>
      <c r="M24" s="319">
        <v>92.7</v>
      </c>
      <c r="N24" s="319">
        <v>85.7</v>
      </c>
      <c r="O24" s="319">
        <v>68.3</v>
      </c>
      <c r="P24" s="319">
        <v>66</v>
      </c>
      <c r="Q24" s="319">
        <v>94.1</v>
      </c>
      <c r="R24" s="322">
        <v>74.1</v>
      </c>
    </row>
    <row r="25" spans="1:18" ht="17.25" customHeight="1">
      <c r="A25" s="168" t="s">
        <v>687</v>
      </c>
      <c r="B25" s="323">
        <v>97.4</v>
      </c>
      <c r="C25" s="325" t="s">
        <v>665</v>
      </c>
      <c r="D25" s="323">
        <v>142.3</v>
      </c>
      <c r="E25" s="323">
        <v>123.1</v>
      </c>
      <c r="F25" s="323">
        <v>105.5</v>
      </c>
      <c r="G25" s="323">
        <v>71.2</v>
      </c>
      <c r="H25" s="323">
        <v>75.6</v>
      </c>
      <c r="I25" s="323">
        <v>109.3</v>
      </c>
      <c r="J25" s="323">
        <v>161.5</v>
      </c>
      <c r="K25" s="325">
        <v>92.6</v>
      </c>
      <c r="L25" s="325">
        <v>108.2</v>
      </c>
      <c r="M25" s="325">
        <v>102.4</v>
      </c>
      <c r="N25" s="325">
        <v>100</v>
      </c>
      <c r="O25" s="323">
        <v>76.7</v>
      </c>
      <c r="P25" s="323">
        <v>66</v>
      </c>
      <c r="Q25" s="323">
        <v>111.8</v>
      </c>
      <c r="R25" s="326">
        <v>76.5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62</v>
      </c>
      <c r="O27" s="159"/>
      <c r="P27" s="160"/>
      <c r="R27" s="313" t="s">
        <v>636</v>
      </c>
      <c r="S27" s="37"/>
    </row>
    <row r="28" spans="1:19" s="34" customFormat="1" ht="12.75" customHeight="1">
      <c r="A28" s="378" t="s">
        <v>59</v>
      </c>
      <c r="B28" s="368" t="s">
        <v>647</v>
      </c>
      <c r="C28" s="368" t="s">
        <v>657</v>
      </c>
      <c r="D28" s="368" t="s">
        <v>60</v>
      </c>
      <c r="E28" s="368" t="s">
        <v>61</v>
      </c>
      <c r="F28" s="368" t="s">
        <v>648</v>
      </c>
      <c r="G28" s="368" t="s">
        <v>649</v>
      </c>
      <c r="H28" s="368" t="s">
        <v>650</v>
      </c>
      <c r="I28" s="368" t="s">
        <v>651</v>
      </c>
      <c r="J28" s="368" t="s">
        <v>652</v>
      </c>
      <c r="K28" s="368" t="s">
        <v>658</v>
      </c>
      <c r="L28" s="368" t="s">
        <v>653</v>
      </c>
      <c r="M28" s="368" t="s">
        <v>654</v>
      </c>
      <c r="N28" s="368" t="s">
        <v>656</v>
      </c>
      <c r="O28" s="368" t="s">
        <v>659</v>
      </c>
      <c r="P28" s="368" t="s">
        <v>655</v>
      </c>
      <c r="Q28" s="368" t="s">
        <v>668</v>
      </c>
      <c r="R28" s="368" t="s">
        <v>660</v>
      </c>
      <c r="S28" s="37"/>
    </row>
    <row r="29" spans="1:19" s="34" customFormat="1" ht="12.75" customHeight="1">
      <c r="A29" s="379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"/>
    </row>
    <row r="30" spans="1:19" s="34" customFormat="1" ht="12.75" customHeight="1">
      <c r="A30" s="37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"/>
    </row>
    <row r="31" spans="1:19" s="34" customFormat="1" ht="12.75" customHeight="1">
      <c r="A31" s="38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"/>
    </row>
    <row r="32" spans="1:18" ht="17.25" customHeight="1">
      <c r="A32" s="163" t="s">
        <v>766</v>
      </c>
      <c r="B32" s="318">
        <v>100</v>
      </c>
      <c r="C32" s="318" t="s">
        <v>667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</row>
    <row r="33" spans="1:18" ht="17.25" customHeight="1">
      <c r="A33" s="165">
        <v>23</v>
      </c>
      <c r="B33" s="319">
        <v>106</v>
      </c>
      <c r="C33" s="319" t="s">
        <v>664</v>
      </c>
      <c r="D33" s="319">
        <v>87.3</v>
      </c>
      <c r="E33" s="319">
        <v>104.1</v>
      </c>
      <c r="F33" s="319">
        <v>120.8</v>
      </c>
      <c r="G33" s="319">
        <v>114.1</v>
      </c>
      <c r="H33" s="319">
        <v>81.5</v>
      </c>
      <c r="I33" s="319">
        <v>106.8</v>
      </c>
      <c r="J33" s="319">
        <v>89.2</v>
      </c>
      <c r="K33" s="319">
        <v>110.7</v>
      </c>
      <c r="L33" s="319">
        <v>128.3</v>
      </c>
      <c r="M33" s="319">
        <v>83.3</v>
      </c>
      <c r="N33" s="319">
        <v>148.7</v>
      </c>
      <c r="O33" s="319">
        <v>160</v>
      </c>
      <c r="P33" s="319">
        <v>106.2</v>
      </c>
      <c r="Q33" s="319">
        <v>123.5</v>
      </c>
      <c r="R33" s="322">
        <v>74.3</v>
      </c>
    </row>
    <row r="34" spans="1:18" ht="17.25" customHeight="1">
      <c r="A34" s="165">
        <v>24</v>
      </c>
      <c r="B34" s="319">
        <v>106</v>
      </c>
      <c r="C34" s="319" t="s">
        <v>742</v>
      </c>
      <c r="D34" s="319">
        <v>120.1</v>
      </c>
      <c r="E34" s="319">
        <v>97.7</v>
      </c>
      <c r="F34" s="319">
        <v>99.7</v>
      </c>
      <c r="G34" s="319">
        <v>129.2</v>
      </c>
      <c r="H34" s="319">
        <v>103.8</v>
      </c>
      <c r="I34" s="319">
        <v>104.5</v>
      </c>
      <c r="J34" s="319">
        <v>92.8</v>
      </c>
      <c r="K34" s="319">
        <v>153.6</v>
      </c>
      <c r="L34" s="319">
        <v>127.8</v>
      </c>
      <c r="M34" s="319">
        <v>76.8</v>
      </c>
      <c r="N34" s="319">
        <v>162.6</v>
      </c>
      <c r="O34" s="319">
        <v>171.1</v>
      </c>
      <c r="P34" s="319">
        <v>92.3</v>
      </c>
      <c r="Q34" s="319">
        <v>150.1</v>
      </c>
      <c r="R34" s="322">
        <v>91.4</v>
      </c>
    </row>
    <row r="35" spans="1:18" ht="17.25" customHeight="1">
      <c r="A35" s="165">
        <v>25</v>
      </c>
      <c r="B35" s="319">
        <v>103.4</v>
      </c>
      <c r="C35" s="319" t="s">
        <v>741</v>
      </c>
      <c r="D35" s="319">
        <v>127.7</v>
      </c>
      <c r="E35" s="319">
        <v>114.2</v>
      </c>
      <c r="F35" s="319">
        <v>75.9</v>
      </c>
      <c r="G35" s="319">
        <v>109.4</v>
      </c>
      <c r="H35" s="319">
        <v>106.5</v>
      </c>
      <c r="I35" s="319">
        <v>124.5</v>
      </c>
      <c r="J35" s="319">
        <v>151.3</v>
      </c>
      <c r="K35" s="319">
        <v>130.7</v>
      </c>
      <c r="L35" s="319">
        <v>118.1</v>
      </c>
      <c r="M35" s="319">
        <v>88.5</v>
      </c>
      <c r="N35" s="319">
        <v>117.7</v>
      </c>
      <c r="O35" s="319">
        <v>129.7</v>
      </c>
      <c r="P35" s="319">
        <v>54</v>
      </c>
      <c r="Q35" s="319">
        <v>154.2</v>
      </c>
      <c r="R35" s="322">
        <v>89.6</v>
      </c>
    </row>
    <row r="36" spans="1:18" ht="17.25" customHeight="1">
      <c r="A36" s="296">
        <v>26</v>
      </c>
      <c r="B36" s="338">
        <v>101.7</v>
      </c>
      <c r="C36" s="323" t="s">
        <v>741</v>
      </c>
      <c r="D36" s="323">
        <v>119.6</v>
      </c>
      <c r="E36" s="323">
        <v>123.3</v>
      </c>
      <c r="F36" s="323">
        <v>71</v>
      </c>
      <c r="G36" s="323">
        <v>119.9</v>
      </c>
      <c r="H36" s="323">
        <v>111.9</v>
      </c>
      <c r="I36" s="323">
        <v>145.6</v>
      </c>
      <c r="J36" s="323">
        <v>157.1</v>
      </c>
      <c r="K36" s="323">
        <v>119.2</v>
      </c>
      <c r="L36" s="323">
        <v>89.3</v>
      </c>
      <c r="M36" s="323">
        <v>97.1</v>
      </c>
      <c r="N36" s="323">
        <v>89.1</v>
      </c>
      <c r="O36" s="323">
        <v>73.6</v>
      </c>
      <c r="P36" s="323">
        <v>60.1</v>
      </c>
      <c r="Q36" s="323">
        <v>161.6</v>
      </c>
      <c r="R36" s="324">
        <v>99.6</v>
      </c>
    </row>
    <row r="37" spans="1:18" ht="17.25" customHeight="1">
      <c r="A37" s="166" t="s">
        <v>765</v>
      </c>
      <c r="B37" s="319">
        <v>102.5</v>
      </c>
      <c r="C37" s="319" t="s">
        <v>665</v>
      </c>
      <c r="D37" s="319">
        <v>152.5</v>
      </c>
      <c r="E37" s="319">
        <v>124.3</v>
      </c>
      <c r="F37" s="319">
        <v>79</v>
      </c>
      <c r="G37" s="319">
        <v>113.4</v>
      </c>
      <c r="H37" s="319">
        <v>128.4</v>
      </c>
      <c r="I37" s="319">
        <v>168.3</v>
      </c>
      <c r="J37" s="319">
        <v>159.5</v>
      </c>
      <c r="K37" s="319">
        <v>115</v>
      </c>
      <c r="L37" s="319">
        <v>94.7</v>
      </c>
      <c r="M37" s="319">
        <v>99.7</v>
      </c>
      <c r="N37" s="319">
        <v>99</v>
      </c>
      <c r="O37" s="319">
        <v>64.4</v>
      </c>
      <c r="P37" s="319">
        <v>60.6</v>
      </c>
      <c r="Q37" s="319">
        <v>177</v>
      </c>
      <c r="R37" s="322">
        <v>87.7</v>
      </c>
    </row>
    <row r="38" spans="1:18" ht="17.25" customHeight="1">
      <c r="A38" s="167" t="s">
        <v>688</v>
      </c>
      <c r="B38" s="319">
        <v>113.2</v>
      </c>
      <c r="C38" s="319" t="s">
        <v>665</v>
      </c>
      <c r="D38" s="319">
        <v>121.8</v>
      </c>
      <c r="E38" s="319">
        <v>126.4</v>
      </c>
      <c r="F38" s="319">
        <v>85.6</v>
      </c>
      <c r="G38" s="319">
        <v>139</v>
      </c>
      <c r="H38" s="319">
        <v>113.6</v>
      </c>
      <c r="I38" s="319">
        <v>195.9</v>
      </c>
      <c r="J38" s="319">
        <v>165.2</v>
      </c>
      <c r="K38" s="319">
        <v>148.2</v>
      </c>
      <c r="L38" s="319">
        <v>118.7</v>
      </c>
      <c r="M38" s="319">
        <v>106.4</v>
      </c>
      <c r="N38" s="319">
        <v>106.7</v>
      </c>
      <c r="O38" s="319">
        <v>102.9</v>
      </c>
      <c r="P38" s="319">
        <v>64.1</v>
      </c>
      <c r="Q38" s="319">
        <v>192.9</v>
      </c>
      <c r="R38" s="322">
        <v>100.9</v>
      </c>
    </row>
    <row r="39" spans="1:18" ht="17.25" customHeight="1">
      <c r="A39" s="167" t="s">
        <v>681</v>
      </c>
      <c r="B39" s="319">
        <v>110.7</v>
      </c>
      <c r="C39" s="319" t="s">
        <v>665</v>
      </c>
      <c r="D39" s="319">
        <v>96</v>
      </c>
      <c r="E39" s="319">
        <v>113.3</v>
      </c>
      <c r="F39" s="319">
        <v>72.3</v>
      </c>
      <c r="G39" s="319">
        <v>118.1</v>
      </c>
      <c r="H39" s="319">
        <v>100.6</v>
      </c>
      <c r="I39" s="319">
        <v>141.6</v>
      </c>
      <c r="J39" s="319">
        <v>147.7</v>
      </c>
      <c r="K39" s="319">
        <v>155.9</v>
      </c>
      <c r="L39" s="319">
        <v>81</v>
      </c>
      <c r="M39" s="319">
        <v>101.3</v>
      </c>
      <c r="N39" s="319">
        <v>109.1</v>
      </c>
      <c r="O39" s="319">
        <v>123.7</v>
      </c>
      <c r="P39" s="319">
        <v>71.1</v>
      </c>
      <c r="Q39" s="319">
        <v>158</v>
      </c>
      <c r="R39" s="322">
        <v>93.3</v>
      </c>
    </row>
    <row r="40" spans="1:18" ht="17.25" customHeight="1">
      <c r="A40" s="167" t="s">
        <v>697</v>
      </c>
      <c r="B40" s="319">
        <v>111.2</v>
      </c>
      <c r="C40" s="319" t="s">
        <v>665</v>
      </c>
      <c r="D40" s="319">
        <v>108.2</v>
      </c>
      <c r="E40" s="319">
        <v>120.4</v>
      </c>
      <c r="F40" s="319">
        <v>56</v>
      </c>
      <c r="G40" s="319">
        <v>117.7</v>
      </c>
      <c r="H40" s="319">
        <v>121.9</v>
      </c>
      <c r="I40" s="319">
        <v>139.5</v>
      </c>
      <c r="J40" s="319">
        <v>148.8</v>
      </c>
      <c r="K40" s="319">
        <v>126.8</v>
      </c>
      <c r="L40" s="319">
        <v>83</v>
      </c>
      <c r="M40" s="319">
        <v>81.1</v>
      </c>
      <c r="N40" s="319">
        <v>96.5</v>
      </c>
      <c r="O40" s="319">
        <v>108.3</v>
      </c>
      <c r="P40" s="319">
        <v>71</v>
      </c>
      <c r="Q40" s="319">
        <v>142.2</v>
      </c>
      <c r="R40" s="322">
        <v>95.4</v>
      </c>
    </row>
    <row r="41" spans="1:18" ht="17.25" customHeight="1">
      <c r="A41" s="167" t="s">
        <v>682</v>
      </c>
      <c r="B41" s="319">
        <v>93.8</v>
      </c>
      <c r="C41" s="319" t="s">
        <v>665</v>
      </c>
      <c r="D41" s="319">
        <v>114</v>
      </c>
      <c r="E41" s="319">
        <v>126.7</v>
      </c>
      <c r="F41" s="319">
        <v>61.7</v>
      </c>
      <c r="G41" s="319">
        <v>125</v>
      </c>
      <c r="H41" s="319">
        <v>97.5</v>
      </c>
      <c r="I41" s="319">
        <v>124</v>
      </c>
      <c r="J41" s="319">
        <v>163</v>
      </c>
      <c r="K41" s="319">
        <v>111.2</v>
      </c>
      <c r="L41" s="319">
        <v>85</v>
      </c>
      <c r="M41" s="319">
        <v>78.7</v>
      </c>
      <c r="N41" s="319">
        <v>83.3</v>
      </c>
      <c r="O41" s="319">
        <v>58.9</v>
      </c>
      <c r="P41" s="319">
        <v>63.8</v>
      </c>
      <c r="Q41" s="319">
        <v>123.5</v>
      </c>
      <c r="R41" s="322">
        <v>90.9</v>
      </c>
    </row>
    <row r="42" spans="1:18" ht="17.25" customHeight="1">
      <c r="A42" s="167" t="s">
        <v>683</v>
      </c>
      <c r="B42" s="319">
        <v>81.5</v>
      </c>
      <c r="C42" s="319" t="s">
        <v>665</v>
      </c>
      <c r="D42" s="319">
        <v>118.2</v>
      </c>
      <c r="E42" s="319">
        <v>116</v>
      </c>
      <c r="F42" s="319">
        <v>60.5</v>
      </c>
      <c r="G42" s="319">
        <v>145.7</v>
      </c>
      <c r="H42" s="319">
        <v>103</v>
      </c>
      <c r="I42" s="319">
        <v>152</v>
      </c>
      <c r="J42" s="319">
        <v>157.5</v>
      </c>
      <c r="K42" s="319">
        <v>105.4</v>
      </c>
      <c r="L42" s="319">
        <v>73.3</v>
      </c>
      <c r="M42" s="319">
        <v>109.7</v>
      </c>
      <c r="N42" s="319">
        <v>82.9</v>
      </c>
      <c r="O42" s="319">
        <v>15.4</v>
      </c>
      <c r="P42" s="319">
        <v>58.3</v>
      </c>
      <c r="Q42" s="319">
        <v>131</v>
      </c>
      <c r="R42" s="322">
        <v>96.2</v>
      </c>
    </row>
    <row r="43" spans="1:18" ht="17.25" customHeight="1">
      <c r="A43" s="167" t="s">
        <v>684</v>
      </c>
      <c r="B43" s="319">
        <v>103</v>
      </c>
      <c r="C43" s="319" t="s">
        <v>665</v>
      </c>
      <c r="D43" s="319">
        <v>119.9</v>
      </c>
      <c r="E43" s="319">
        <v>128.3</v>
      </c>
      <c r="F43" s="319">
        <v>58.3</v>
      </c>
      <c r="G43" s="319">
        <v>115.9</v>
      </c>
      <c r="H43" s="319">
        <v>118</v>
      </c>
      <c r="I43" s="319">
        <v>129.5</v>
      </c>
      <c r="J43" s="319">
        <v>163</v>
      </c>
      <c r="K43" s="319">
        <v>111.3</v>
      </c>
      <c r="L43" s="319">
        <v>98.8</v>
      </c>
      <c r="M43" s="319">
        <v>86</v>
      </c>
      <c r="N43" s="319">
        <v>72.5</v>
      </c>
      <c r="O43" s="319">
        <v>76.7</v>
      </c>
      <c r="P43" s="319">
        <v>44.1</v>
      </c>
      <c r="Q43" s="319">
        <v>151.3</v>
      </c>
      <c r="R43" s="322">
        <v>104.8</v>
      </c>
    </row>
    <row r="44" spans="1:18" ht="17.25" customHeight="1">
      <c r="A44" s="167" t="s">
        <v>685</v>
      </c>
      <c r="B44" s="319">
        <v>107.5</v>
      </c>
      <c r="C44" s="319" t="s">
        <v>665</v>
      </c>
      <c r="D44" s="319">
        <v>134.7</v>
      </c>
      <c r="E44" s="319">
        <v>133</v>
      </c>
      <c r="F44" s="319">
        <v>73</v>
      </c>
      <c r="G44" s="319">
        <v>114.7</v>
      </c>
      <c r="H44" s="319">
        <v>99.8</v>
      </c>
      <c r="I44" s="319">
        <v>137.4</v>
      </c>
      <c r="J44" s="319">
        <v>183</v>
      </c>
      <c r="K44" s="319">
        <v>109.5</v>
      </c>
      <c r="L44" s="319">
        <v>71.8</v>
      </c>
      <c r="M44" s="319">
        <v>80.5</v>
      </c>
      <c r="N44" s="319">
        <v>72.1</v>
      </c>
      <c r="O44" s="319">
        <v>84.2</v>
      </c>
      <c r="P44" s="319">
        <v>49.4</v>
      </c>
      <c r="Q44" s="319">
        <v>140.6</v>
      </c>
      <c r="R44" s="322">
        <v>118.4</v>
      </c>
    </row>
    <row r="45" spans="1:18" ht="17.25" customHeight="1">
      <c r="A45" s="167" t="s">
        <v>686</v>
      </c>
      <c r="B45" s="319">
        <v>108.9</v>
      </c>
      <c r="C45" s="319" t="s">
        <v>665</v>
      </c>
      <c r="D45" s="319">
        <v>121.8</v>
      </c>
      <c r="E45" s="319">
        <v>129.1</v>
      </c>
      <c r="F45" s="319">
        <v>83.8</v>
      </c>
      <c r="G45" s="319">
        <v>114.4</v>
      </c>
      <c r="H45" s="319">
        <v>112.7</v>
      </c>
      <c r="I45" s="319">
        <v>124.7</v>
      </c>
      <c r="J45" s="319">
        <v>176.8</v>
      </c>
      <c r="K45" s="319">
        <v>113.4</v>
      </c>
      <c r="L45" s="319">
        <v>97.2</v>
      </c>
      <c r="M45" s="319">
        <v>109.2</v>
      </c>
      <c r="N45" s="319">
        <v>81.8</v>
      </c>
      <c r="O45" s="319">
        <v>71.8</v>
      </c>
      <c r="P45" s="319">
        <v>63.4</v>
      </c>
      <c r="Q45" s="319">
        <v>192.2</v>
      </c>
      <c r="R45" s="322">
        <v>102.4</v>
      </c>
    </row>
    <row r="46" spans="1:18" ht="17.25" customHeight="1">
      <c r="A46" s="167" t="s">
        <v>689</v>
      </c>
      <c r="B46" s="319">
        <v>97.8</v>
      </c>
      <c r="C46" s="319" t="s">
        <v>665</v>
      </c>
      <c r="D46" s="319">
        <v>123.4</v>
      </c>
      <c r="E46" s="319">
        <v>131.1</v>
      </c>
      <c r="F46" s="319">
        <v>69.3</v>
      </c>
      <c r="G46" s="319">
        <v>116.3</v>
      </c>
      <c r="H46" s="319">
        <v>134.4</v>
      </c>
      <c r="I46" s="319">
        <v>146.7</v>
      </c>
      <c r="J46" s="319">
        <v>165.7</v>
      </c>
      <c r="K46" s="319">
        <v>109.6</v>
      </c>
      <c r="L46" s="319">
        <v>87.3</v>
      </c>
      <c r="M46" s="319">
        <v>116.2</v>
      </c>
      <c r="N46" s="319">
        <v>77.6</v>
      </c>
      <c r="O46" s="319">
        <v>31.7</v>
      </c>
      <c r="P46" s="319">
        <v>59.8</v>
      </c>
      <c r="Q46" s="319">
        <v>245.7</v>
      </c>
      <c r="R46" s="322">
        <v>107.8</v>
      </c>
    </row>
    <row r="47" spans="1:18" ht="17.25" customHeight="1">
      <c r="A47" s="167" t="s">
        <v>713</v>
      </c>
      <c r="B47" s="319">
        <v>94.4</v>
      </c>
      <c r="C47" s="319" t="s">
        <v>665</v>
      </c>
      <c r="D47" s="319">
        <v>105.6</v>
      </c>
      <c r="E47" s="319">
        <v>111.6</v>
      </c>
      <c r="F47" s="319">
        <v>62.8</v>
      </c>
      <c r="G47" s="319">
        <v>103.3</v>
      </c>
      <c r="H47" s="319">
        <v>86.5</v>
      </c>
      <c r="I47" s="319">
        <v>172.5</v>
      </c>
      <c r="J47" s="319">
        <v>153.7</v>
      </c>
      <c r="K47" s="319">
        <v>109.6</v>
      </c>
      <c r="L47" s="319">
        <v>63.1</v>
      </c>
      <c r="M47" s="319">
        <v>114</v>
      </c>
      <c r="N47" s="319">
        <v>57.6</v>
      </c>
      <c r="O47" s="319">
        <v>47.3</v>
      </c>
      <c r="P47" s="319">
        <v>66.7</v>
      </c>
      <c r="Q47" s="319">
        <v>172.6</v>
      </c>
      <c r="R47" s="322">
        <v>118.3</v>
      </c>
    </row>
    <row r="48" spans="1:18" ht="17.25" customHeight="1">
      <c r="A48" s="167" t="s">
        <v>678</v>
      </c>
      <c r="B48" s="319">
        <v>93.3</v>
      </c>
      <c r="C48" s="319" t="s">
        <v>665</v>
      </c>
      <c r="D48" s="319">
        <v>119.8</v>
      </c>
      <c r="E48" s="319">
        <v>127.1</v>
      </c>
      <c r="F48" s="319">
        <v>67.9</v>
      </c>
      <c r="G48" s="319">
        <v>102.5</v>
      </c>
      <c r="H48" s="319">
        <v>60.9</v>
      </c>
      <c r="I48" s="319">
        <v>160</v>
      </c>
      <c r="J48" s="319">
        <v>143.9</v>
      </c>
      <c r="K48" s="319">
        <v>107.7</v>
      </c>
      <c r="L48" s="319">
        <v>70.2</v>
      </c>
      <c r="M48" s="319">
        <v>97.7</v>
      </c>
      <c r="N48" s="319">
        <v>48.5</v>
      </c>
      <c r="O48" s="319">
        <v>45.5</v>
      </c>
      <c r="P48" s="319">
        <v>64.8</v>
      </c>
      <c r="Q48" s="319">
        <v>184.5</v>
      </c>
      <c r="R48" s="322">
        <v>97.2</v>
      </c>
    </row>
    <row r="49" spans="1:18" ht="17.25" customHeight="1">
      <c r="A49" s="168" t="s">
        <v>687</v>
      </c>
      <c r="B49" s="323">
        <v>98.9</v>
      </c>
      <c r="C49" s="325" t="s">
        <v>665</v>
      </c>
      <c r="D49" s="323">
        <v>111.1</v>
      </c>
      <c r="E49" s="323">
        <v>128.7</v>
      </c>
      <c r="F49" s="323">
        <v>74.4</v>
      </c>
      <c r="G49" s="323">
        <v>125.6</v>
      </c>
      <c r="H49" s="323">
        <v>88.5</v>
      </c>
      <c r="I49" s="323">
        <v>165</v>
      </c>
      <c r="J49" s="323">
        <v>147.2</v>
      </c>
      <c r="K49" s="325">
        <v>111.5</v>
      </c>
      <c r="L49" s="325">
        <v>71.4</v>
      </c>
      <c r="M49" s="325">
        <v>109.3</v>
      </c>
      <c r="N49" s="325">
        <v>60.6</v>
      </c>
      <c r="O49" s="323">
        <v>50.9</v>
      </c>
      <c r="P49" s="323">
        <v>61.1</v>
      </c>
      <c r="Q49" s="323">
        <v>157.1</v>
      </c>
      <c r="R49" s="326">
        <v>97.2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7" t="s">
        <v>751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62"/>
    </row>
    <row r="2" spans="1:19" s="161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12"/>
      <c r="S2" s="162"/>
    </row>
    <row r="3" spans="1:19" s="34" customFormat="1" ht="12.75" customHeight="1">
      <c r="A3" s="158" t="s">
        <v>58</v>
      </c>
      <c r="O3" s="157"/>
      <c r="P3" s="160"/>
      <c r="Q3" s="160"/>
      <c r="R3" s="313" t="s">
        <v>636</v>
      </c>
      <c r="S3" s="37"/>
    </row>
    <row r="4" spans="1:19" s="34" customFormat="1" ht="12.75" customHeight="1">
      <c r="A4" s="378" t="s">
        <v>59</v>
      </c>
      <c r="B4" s="368" t="s">
        <v>647</v>
      </c>
      <c r="C4" s="368" t="s">
        <v>657</v>
      </c>
      <c r="D4" s="368" t="s">
        <v>60</v>
      </c>
      <c r="E4" s="368" t="s">
        <v>61</v>
      </c>
      <c r="F4" s="368" t="s">
        <v>648</v>
      </c>
      <c r="G4" s="368" t="s">
        <v>649</v>
      </c>
      <c r="H4" s="368" t="s">
        <v>650</v>
      </c>
      <c r="I4" s="368" t="s">
        <v>651</v>
      </c>
      <c r="J4" s="368" t="s">
        <v>652</v>
      </c>
      <c r="K4" s="368" t="s">
        <v>658</v>
      </c>
      <c r="L4" s="368" t="s">
        <v>653</v>
      </c>
      <c r="M4" s="368" t="s">
        <v>654</v>
      </c>
      <c r="N4" s="368" t="s">
        <v>656</v>
      </c>
      <c r="O4" s="368" t="s">
        <v>659</v>
      </c>
      <c r="P4" s="368" t="s">
        <v>655</v>
      </c>
      <c r="Q4" s="368" t="s">
        <v>668</v>
      </c>
      <c r="R4" s="368" t="s">
        <v>660</v>
      </c>
      <c r="S4" s="37"/>
    </row>
    <row r="5" spans="1:19" s="34" customFormat="1" ht="12.75" customHeight="1">
      <c r="A5" s="37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"/>
    </row>
    <row r="6" spans="1:19" s="34" customFormat="1" ht="12.75" customHeight="1">
      <c r="A6" s="37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7"/>
    </row>
    <row r="7" spans="1:19" s="34" customFormat="1" ht="12.75" customHeight="1">
      <c r="A7" s="38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"/>
    </row>
    <row r="8" spans="1:18" ht="17.25" customHeight="1">
      <c r="A8" s="163" t="s">
        <v>766</v>
      </c>
      <c r="B8" s="318">
        <v>100</v>
      </c>
      <c r="C8" s="318" t="s">
        <v>667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</row>
    <row r="9" spans="1:18" ht="17.25" customHeight="1">
      <c r="A9" s="165">
        <v>23</v>
      </c>
      <c r="B9" s="319">
        <v>98.3</v>
      </c>
      <c r="C9" s="319" t="s">
        <v>667</v>
      </c>
      <c r="D9" s="319">
        <v>89.2</v>
      </c>
      <c r="E9" s="319">
        <v>95.8</v>
      </c>
      <c r="F9" s="319">
        <v>78.5</v>
      </c>
      <c r="G9" s="319">
        <v>105.6</v>
      </c>
      <c r="H9" s="319">
        <v>95.9</v>
      </c>
      <c r="I9" s="319">
        <v>97.5</v>
      </c>
      <c r="J9" s="319">
        <v>97.9</v>
      </c>
      <c r="K9" s="319">
        <v>101.5</v>
      </c>
      <c r="L9" s="319">
        <v>97.8</v>
      </c>
      <c r="M9" s="319">
        <v>105.3</v>
      </c>
      <c r="N9" s="319">
        <v>88.8</v>
      </c>
      <c r="O9" s="319">
        <v>98.7</v>
      </c>
      <c r="P9" s="319">
        <v>106.7</v>
      </c>
      <c r="Q9" s="319">
        <v>93.4</v>
      </c>
      <c r="R9" s="322">
        <v>96</v>
      </c>
    </row>
    <row r="10" spans="1:18" ht="17.25" customHeight="1">
      <c r="A10" s="165">
        <v>24</v>
      </c>
      <c r="B10" s="319">
        <v>100.2</v>
      </c>
      <c r="C10" s="319" t="s">
        <v>667</v>
      </c>
      <c r="D10" s="319">
        <v>95.5</v>
      </c>
      <c r="E10" s="319">
        <v>92.5</v>
      </c>
      <c r="F10" s="319">
        <v>102.9</v>
      </c>
      <c r="G10" s="319">
        <v>118.4</v>
      </c>
      <c r="H10" s="319">
        <v>95.6</v>
      </c>
      <c r="I10" s="319">
        <v>97.9</v>
      </c>
      <c r="J10" s="319">
        <v>93.7</v>
      </c>
      <c r="K10" s="319">
        <v>122.9</v>
      </c>
      <c r="L10" s="319">
        <v>100.3</v>
      </c>
      <c r="M10" s="319">
        <v>106.2</v>
      </c>
      <c r="N10" s="319">
        <v>98.7</v>
      </c>
      <c r="O10" s="319">
        <v>99.1</v>
      </c>
      <c r="P10" s="319">
        <v>116.8</v>
      </c>
      <c r="Q10" s="319">
        <v>91.8</v>
      </c>
      <c r="R10" s="322">
        <v>89.3</v>
      </c>
    </row>
    <row r="11" spans="1:18" ht="17.25" customHeight="1">
      <c r="A11" s="165">
        <v>25</v>
      </c>
      <c r="B11" s="319">
        <v>98.9</v>
      </c>
      <c r="C11" s="319" t="s">
        <v>667</v>
      </c>
      <c r="D11" s="319">
        <v>95.1</v>
      </c>
      <c r="E11" s="319">
        <v>89</v>
      </c>
      <c r="F11" s="319">
        <v>106.3</v>
      </c>
      <c r="G11" s="319">
        <v>124.1</v>
      </c>
      <c r="H11" s="319">
        <v>94</v>
      </c>
      <c r="I11" s="319">
        <v>97</v>
      </c>
      <c r="J11" s="319">
        <v>97.2</v>
      </c>
      <c r="K11" s="319">
        <v>122.4</v>
      </c>
      <c r="L11" s="319">
        <v>97.8</v>
      </c>
      <c r="M11" s="319">
        <v>103.1</v>
      </c>
      <c r="N11" s="319">
        <v>98.5</v>
      </c>
      <c r="O11" s="319">
        <v>100.2</v>
      </c>
      <c r="P11" s="319">
        <v>116.6</v>
      </c>
      <c r="Q11" s="319">
        <v>93.9</v>
      </c>
      <c r="R11" s="322">
        <v>86.3</v>
      </c>
    </row>
    <row r="12" spans="1:18" ht="17.25" customHeight="1">
      <c r="A12" s="296">
        <v>26</v>
      </c>
      <c r="B12" s="338">
        <v>98.9</v>
      </c>
      <c r="C12" s="323" t="s">
        <v>716</v>
      </c>
      <c r="D12" s="323">
        <v>95.6</v>
      </c>
      <c r="E12" s="323">
        <v>88.1</v>
      </c>
      <c r="F12" s="323">
        <v>106.5</v>
      </c>
      <c r="G12" s="323">
        <v>118.2</v>
      </c>
      <c r="H12" s="323">
        <v>94.5</v>
      </c>
      <c r="I12" s="323">
        <v>98</v>
      </c>
      <c r="J12" s="323">
        <v>101</v>
      </c>
      <c r="K12" s="323">
        <v>119.3</v>
      </c>
      <c r="L12" s="323">
        <v>97.7</v>
      </c>
      <c r="M12" s="323">
        <v>103.6</v>
      </c>
      <c r="N12" s="323">
        <v>101.3</v>
      </c>
      <c r="O12" s="323">
        <v>97</v>
      </c>
      <c r="P12" s="323">
        <v>115.8</v>
      </c>
      <c r="Q12" s="323">
        <v>95</v>
      </c>
      <c r="R12" s="324">
        <v>87.2</v>
      </c>
    </row>
    <row r="13" spans="1:18" ht="17.25" customHeight="1">
      <c r="A13" s="166" t="s">
        <v>765</v>
      </c>
      <c r="B13" s="319">
        <v>98.2</v>
      </c>
      <c r="C13" s="319" t="s">
        <v>664</v>
      </c>
      <c r="D13" s="319">
        <v>94</v>
      </c>
      <c r="E13" s="319">
        <v>88.8</v>
      </c>
      <c r="F13" s="319">
        <v>105.9</v>
      </c>
      <c r="G13" s="319">
        <v>115.6</v>
      </c>
      <c r="H13" s="319">
        <v>99.1</v>
      </c>
      <c r="I13" s="319">
        <v>96.5</v>
      </c>
      <c r="J13" s="319">
        <v>100.3</v>
      </c>
      <c r="K13" s="319">
        <v>121.1</v>
      </c>
      <c r="L13" s="319">
        <v>96.9</v>
      </c>
      <c r="M13" s="319">
        <v>100.6</v>
      </c>
      <c r="N13" s="319">
        <v>96.7</v>
      </c>
      <c r="O13" s="319">
        <v>97.5</v>
      </c>
      <c r="P13" s="319">
        <v>114.8</v>
      </c>
      <c r="Q13" s="319">
        <v>92.2</v>
      </c>
      <c r="R13" s="322">
        <v>86.1</v>
      </c>
    </row>
    <row r="14" spans="1:18" ht="17.25" customHeight="1">
      <c r="A14" s="167" t="s">
        <v>688</v>
      </c>
      <c r="B14" s="319">
        <v>97.9</v>
      </c>
      <c r="C14" s="319" t="s">
        <v>664</v>
      </c>
      <c r="D14" s="319">
        <v>97.1</v>
      </c>
      <c r="E14" s="319">
        <v>86.1</v>
      </c>
      <c r="F14" s="319">
        <v>105.8</v>
      </c>
      <c r="G14" s="319">
        <v>119.5</v>
      </c>
      <c r="H14" s="319">
        <v>96.2</v>
      </c>
      <c r="I14" s="319">
        <v>97.1</v>
      </c>
      <c r="J14" s="319">
        <v>103</v>
      </c>
      <c r="K14" s="319">
        <v>120.8</v>
      </c>
      <c r="L14" s="319">
        <v>97.3</v>
      </c>
      <c r="M14" s="319">
        <v>100</v>
      </c>
      <c r="N14" s="319">
        <v>97.8</v>
      </c>
      <c r="O14" s="319">
        <v>93.9</v>
      </c>
      <c r="P14" s="319">
        <v>116.8</v>
      </c>
      <c r="Q14" s="319">
        <v>95.1</v>
      </c>
      <c r="R14" s="322">
        <v>86</v>
      </c>
    </row>
    <row r="15" spans="1:18" ht="17.25" customHeight="1">
      <c r="A15" s="167" t="s">
        <v>681</v>
      </c>
      <c r="B15" s="319">
        <v>99</v>
      </c>
      <c r="C15" s="319" t="s">
        <v>664</v>
      </c>
      <c r="D15" s="319">
        <v>96.5</v>
      </c>
      <c r="E15" s="319">
        <v>89</v>
      </c>
      <c r="F15" s="319">
        <v>105.4</v>
      </c>
      <c r="G15" s="319">
        <v>122.7</v>
      </c>
      <c r="H15" s="319">
        <v>94.8</v>
      </c>
      <c r="I15" s="319">
        <v>97.4</v>
      </c>
      <c r="J15" s="319">
        <v>103.6</v>
      </c>
      <c r="K15" s="319">
        <v>119.8</v>
      </c>
      <c r="L15" s="319">
        <v>97.3</v>
      </c>
      <c r="M15" s="319">
        <v>102.9</v>
      </c>
      <c r="N15" s="319">
        <v>101.2</v>
      </c>
      <c r="O15" s="319">
        <v>96.3</v>
      </c>
      <c r="P15" s="319">
        <v>116.6</v>
      </c>
      <c r="Q15" s="319">
        <v>95.1</v>
      </c>
      <c r="R15" s="322">
        <v>86</v>
      </c>
    </row>
    <row r="16" spans="1:18" ht="17.25" customHeight="1">
      <c r="A16" s="167" t="s">
        <v>697</v>
      </c>
      <c r="B16" s="319">
        <v>99.3</v>
      </c>
      <c r="C16" s="319" t="s">
        <v>664</v>
      </c>
      <c r="D16" s="319">
        <v>96.6</v>
      </c>
      <c r="E16" s="319">
        <v>89.6</v>
      </c>
      <c r="F16" s="319">
        <v>104.6</v>
      </c>
      <c r="G16" s="319">
        <v>123.4</v>
      </c>
      <c r="H16" s="319">
        <v>95.6</v>
      </c>
      <c r="I16" s="319">
        <v>97.7</v>
      </c>
      <c r="J16" s="319">
        <v>101.7</v>
      </c>
      <c r="K16" s="319">
        <v>123.1</v>
      </c>
      <c r="L16" s="319">
        <v>98.1</v>
      </c>
      <c r="M16" s="319">
        <v>101.9</v>
      </c>
      <c r="N16" s="319">
        <v>102.7</v>
      </c>
      <c r="O16" s="319">
        <v>96.9</v>
      </c>
      <c r="P16" s="319">
        <v>117.1</v>
      </c>
      <c r="Q16" s="319">
        <v>95</v>
      </c>
      <c r="R16" s="322">
        <v>86.2</v>
      </c>
    </row>
    <row r="17" spans="1:18" ht="17.25" customHeight="1">
      <c r="A17" s="167" t="s">
        <v>682</v>
      </c>
      <c r="B17" s="319">
        <v>98.8</v>
      </c>
      <c r="C17" s="319" t="s">
        <v>664</v>
      </c>
      <c r="D17" s="319">
        <v>96.8</v>
      </c>
      <c r="E17" s="319">
        <v>85.7</v>
      </c>
      <c r="F17" s="319">
        <v>106.7</v>
      </c>
      <c r="G17" s="319">
        <v>121.5</v>
      </c>
      <c r="H17" s="319">
        <v>95.2</v>
      </c>
      <c r="I17" s="319">
        <v>98.7</v>
      </c>
      <c r="J17" s="319">
        <v>102.6</v>
      </c>
      <c r="K17" s="319">
        <v>120.8</v>
      </c>
      <c r="L17" s="319">
        <v>97.9</v>
      </c>
      <c r="M17" s="319">
        <v>104.2</v>
      </c>
      <c r="N17" s="319">
        <v>102.4</v>
      </c>
      <c r="O17" s="319">
        <v>97.3</v>
      </c>
      <c r="P17" s="319">
        <v>115.9</v>
      </c>
      <c r="Q17" s="319">
        <v>95.2</v>
      </c>
      <c r="R17" s="322">
        <v>86.3</v>
      </c>
    </row>
    <row r="18" spans="1:18" ht="17.25" customHeight="1">
      <c r="A18" s="167" t="s">
        <v>683</v>
      </c>
      <c r="B18" s="319">
        <v>99.3</v>
      </c>
      <c r="C18" s="319" t="s">
        <v>664</v>
      </c>
      <c r="D18" s="319">
        <v>96.1</v>
      </c>
      <c r="E18" s="319">
        <v>88.1</v>
      </c>
      <c r="F18" s="319">
        <v>107.8</v>
      </c>
      <c r="G18" s="319">
        <v>120.3</v>
      </c>
      <c r="H18" s="319">
        <v>93.9</v>
      </c>
      <c r="I18" s="319">
        <v>99.1</v>
      </c>
      <c r="J18" s="319">
        <v>100.2</v>
      </c>
      <c r="K18" s="319">
        <v>119.4</v>
      </c>
      <c r="L18" s="319">
        <v>98.1</v>
      </c>
      <c r="M18" s="319">
        <v>105.7</v>
      </c>
      <c r="N18" s="319">
        <v>104.4</v>
      </c>
      <c r="O18" s="319">
        <v>93.2</v>
      </c>
      <c r="P18" s="319">
        <v>117</v>
      </c>
      <c r="Q18" s="319">
        <v>95</v>
      </c>
      <c r="R18" s="322">
        <v>87.5</v>
      </c>
    </row>
    <row r="19" spans="1:18" ht="17.25" customHeight="1">
      <c r="A19" s="167" t="s">
        <v>684</v>
      </c>
      <c r="B19" s="319">
        <v>99.2</v>
      </c>
      <c r="C19" s="319" t="s">
        <v>664</v>
      </c>
      <c r="D19" s="319">
        <v>95.9</v>
      </c>
      <c r="E19" s="319">
        <v>88.8</v>
      </c>
      <c r="F19" s="319">
        <v>107.7</v>
      </c>
      <c r="G19" s="319">
        <v>118.7</v>
      </c>
      <c r="H19" s="319">
        <v>92.1</v>
      </c>
      <c r="I19" s="319">
        <v>98.5</v>
      </c>
      <c r="J19" s="319">
        <v>100.7</v>
      </c>
      <c r="K19" s="319">
        <v>118.2</v>
      </c>
      <c r="L19" s="319">
        <v>98.2</v>
      </c>
      <c r="M19" s="319">
        <v>105.3</v>
      </c>
      <c r="N19" s="319">
        <v>104.6</v>
      </c>
      <c r="O19" s="319">
        <v>96.8</v>
      </c>
      <c r="P19" s="319">
        <v>114.8</v>
      </c>
      <c r="Q19" s="319">
        <v>94.2</v>
      </c>
      <c r="R19" s="322">
        <v>89</v>
      </c>
    </row>
    <row r="20" spans="1:18" ht="17.25" customHeight="1">
      <c r="A20" s="167" t="s">
        <v>685</v>
      </c>
      <c r="B20" s="319">
        <v>98.9</v>
      </c>
      <c r="C20" s="319" t="s">
        <v>664</v>
      </c>
      <c r="D20" s="319">
        <v>96</v>
      </c>
      <c r="E20" s="319">
        <v>85.9</v>
      </c>
      <c r="F20" s="319">
        <v>107</v>
      </c>
      <c r="G20" s="319">
        <v>115.6</v>
      </c>
      <c r="H20" s="319">
        <v>90.1</v>
      </c>
      <c r="I20" s="319">
        <v>98.9</v>
      </c>
      <c r="J20" s="319">
        <v>99.6</v>
      </c>
      <c r="K20" s="319">
        <v>114.8</v>
      </c>
      <c r="L20" s="319">
        <v>98.4</v>
      </c>
      <c r="M20" s="319">
        <v>105.7</v>
      </c>
      <c r="N20" s="319">
        <v>103.2</v>
      </c>
      <c r="O20" s="319">
        <v>97</v>
      </c>
      <c r="P20" s="319">
        <v>115.9</v>
      </c>
      <c r="Q20" s="319">
        <v>96</v>
      </c>
      <c r="R20" s="322">
        <v>90.4</v>
      </c>
    </row>
    <row r="21" spans="1:18" ht="17.25" customHeight="1">
      <c r="A21" s="167" t="s">
        <v>686</v>
      </c>
      <c r="B21" s="319">
        <v>99.3</v>
      </c>
      <c r="C21" s="319" t="s">
        <v>664</v>
      </c>
      <c r="D21" s="319">
        <v>96.1</v>
      </c>
      <c r="E21" s="319">
        <v>89</v>
      </c>
      <c r="F21" s="319">
        <v>107</v>
      </c>
      <c r="G21" s="319">
        <v>115.3</v>
      </c>
      <c r="H21" s="319">
        <v>90.8</v>
      </c>
      <c r="I21" s="319">
        <v>98.6</v>
      </c>
      <c r="J21" s="319">
        <v>99</v>
      </c>
      <c r="K21" s="319">
        <v>114.7</v>
      </c>
      <c r="L21" s="319">
        <v>98.3</v>
      </c>
      <c r="M21" s="319">
        <v>105.6</v>
      </c>
      <c r="N21" s="319">
        <v>103.9</v>
      </c>
      <c r="O21" s="319">
        <v>97</v>
      </c>
      <c r="P21" s="319">
        <v>116.1</v>
      </c>
      <c r="Q21" s="319">
        <v>96.7</v>
      </c>
      <c r="R21" s="322">
        <v>88.3</v>
      </c>
    </row>
    <row r="22" spans="1:18" ht="17.25" customHeight="1">
      <c r="A22" s="167" t="s">
        <v>689</v>
      </c>
      <c r="B22" s="319">
        <v>99.2</v>
      </c>
      <c r="C22" s="319" t="s">
        <v>664</v>
      </c>
      <c r="D22" s="319">
        <v>96.1</v>
      </c>
      <c r="E22" s="319">
        <v>89.3</v>
      </c>
      <c r="F22" s="319">
        <v>106.8</v>
      </c>
      <c r="G22" s="319">
        <v>116</v>
      </c>
      <c r="H22" s="319">
        <v>90.5</v>
      </c>
      <c r="I22" s="319">
        <v>98.5</v>
      </c>
      <c r="J22" s="319">
        <v>100.9</v>
      </c>
      <c r="K22" s="319">
        <v>115.1</v>
      </c>
      <c r="L22" s="319">
        <v>98.6</v>
      </c>
      <c r="M22" s="319">
        <v>105.7</v>
      </c>
      <c r="N22" s="319">
        <v>103.3</v>
      </c>
      <c r="O22" s="319">
        <v>96.8</v>
      </c>
      <c r="P22" s="319">
        <v>115.1</v>
      </c>
      <c r="Q22" s="319">
        <v>96</v>
      </c>
      <c r="R22" s="322">
        <v>88.7</v>
      </c>
    </row>
    <row r="23" spans="1:18" ht="17.25" customHeight="1">
      <c r="A23" s="167" t="s">
        <v>713</v>
      </c>
      <c r="B23" s="319">
        <v>98</v>
      </c>
      <c r="C23" s="319" t="s">
        <v>664</v>
      </c>
      <c r="D23" s="319">
        <v>95.9</v>
      </c>
      <c r="E23" s="319">
        <v>89.5</v>
      </c>
      <c r="F23" s="319">
        <v>81</v>
      </c>
      <c r="G23" s="319">
        <v>67.8</v>
      </c>
      <c r="H23" s="319">
        <v>90.4</v>
      </c>
      <c r="I23" s="319">
        <v>97.7</v>
      </c>
      <c r="J23" s="319">
        <v>100.5</v>
      </c>
      <c r="K23" s="319">
        <v>116.7</v>
      </c>
      <c r="L23" s="319">
        <v>97.7</v>
      </c>
      <c r="M23" s="319">
        <v>103.9</v>
      </c>
      <c r="N23" s="319">
        <v>100</v>
      </c>
      <c r="O23" s="319">
        <v>97.1</v>
      </c>
      <c r="P23" s="319">
        <v>112.7</v>
      </c>
      <c r="Q23" s="319">
        <v>96.3</v>
      </c>
      <c r="R23" s="322">
        <v>88.7</v>
      </c>
    </row>
    <row r="24" spans="1:18" ht="17.25" customHeight="1">
      <c r="A24" s="167" t="s">
        <v>678</v>
      </c>
      <c r="B24" s="319">
        <v>97.6</v>
      </c>
      <c r="C24" s="319" t="s">
        <v>664</v>
      </c>
      <c r="D24" s="319">
        <v>98</v>
      </c>
      <c r="E24" s="319">
        <v>89.4</v>
      </c>
      <c r="F24" s="319">
        <v>81.1</v>
      </c>
      <c r="G24" s="319">
        <v>67.8</v>
      </c>
      <c r="H24" s="319">
        <v>89.6</v>
      </c>
      <c r="I24" s="319">
        <v>98.8</v>
      </c>
      <c r="J24" s="319">
        <v>100.6</v>
      </c>
      <c r="K24" s="319">
        <v>122.9</v>
      </c>
      <c r="L24" s="319">
        <v>101.4</v>
      </c>
      <c r="M24" s="319">
        <v>103.3</v>
      </c>
      <c r="N24" s="319">
        <v>98.7</v>
      </c>
      <c r="O24" s="319">
        <v>90.6</v>
      </c>
      <c r="P24" s="319">
        <v>112.3</v>
      </c>
      <c r="Q24" s="319">
        <v>96.6</v>
      </c>
      <c r="R24" s="322">
        <v>88.4</v>
      </c>
    </row>
    <row r="25" spans="1:19" ht="17.25" customHeight="1">
      <c r="A25" s="168" t="s">
        <v>687</v>
      </c>
      <c r="B25" s="323">
        <v>97.3</v>
      </c>
      <c r="C25" s="325" t="s">
        <v>664</v>
      </c>
      <c r="D25" s="323">
        <v>98.4</v>
      </c>
      <c r="E25" s="323">
        <v>89.1</v>
      </c>
      <c r="F25" s="323">
        <v>81.1</v>
      </c>
      <c r="G25" s="323">
        <v>68.9</v>
      </c>
      <c r="H25" s="323">
        <v>90.8</v>
      </c>
      <c r="I25" s="323">
        <v>97.5</v>
      </c>
      <c r="J25" s="323">
        <v>103.1</v>
      </c>
      <c r="K25" s="325">
        <v>122.9</v>
      </c>
      <c r="L25" s="325">
        <v>100.2</v>
      </c>
      <c r="M25" s="325">
        <v>103.3</v>
      </c>
      <c r="N25" s="325">
        <v>96.2</v>
      </c>
      <c r="O25" s="323">
        <v>87.3</v>
      </c>
      <c r="P25" s="323">
        <v>113.3</v>
      </c>
      <c r="Q25" s="323">
        <v>96.3</v>
      </c>
      <c r="R25" s="326">
        <v>89.2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8" t="s">
        <v>62</v>
      </c>
      <c r="O27" s="159"/>
      <c r="P27" s="160"/>
      <c r="R27" s="313" t="s">
        <v>636</v>
      </c>
      <c r="S27" s="37"/>
    </row>
    <row r="28" spans="1:19" s="34" customFormat="1" ht="12.75" customHeight="1">
      <c r="A28" s="378" t="s">
        <v>59</v>
      </c>
      <c r="B28" s="368" t="s">
        <v>647</v>
      </c>
      <c r="C28" s="368" t="s">
        <v>657</v>
      </c>
      <c r="D28" s="368" t="s">
        <v>60</v>
      </c>
      <c r="E28" s="368" t="s">
        <v>61</v>
      </c>
      <c r="F28" s="368" t="s">
        <v>648</v>
      </c>
      <c r="G28" s="368" t="s">
        <v>649</v>
      </c>
      <c r="H28" s="368" t="s">
        <v>650</v>
      </c>
      <c r="I28" s="368" t="s">
        <v>651</v>
      </c>
      <c r="J28" s="368" t="s">
        <v>652</v>
      </c>
      <c r="K28" s="368" t="s">
        <v>658</v>
      </c>
      <c r="L28" s="368" t="s">
        <v>653</v>
      </c>
      <c r="M28" s="368" t="s">
        <v>654</v>
      </c>
      <c r="N28" s="368" t="s">
        <v>656</v>
      </c>
      <c r="O28" s="368" t="s">
        <v>659</v>
      </c>
      <c r="P28" s="368" t="s">
        <v>655</v>
      </c>
      <c r="Q28" s="368" t="s">
        <v>668</v>
      </c>
      <c r="R28" s="368" t="s">
        <v>660</v>
      </c>
      <c r="S28" s="37"/>
    </row>
    <row r="29" spans="1:19" s="34" customFormat="1" ht="12.75" customHeight="1">
      <c r="A29" s="379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"/>
    </row>
    <row r="30" spans="1:19" s="34" customFormat="1" ht="12.75" customHeight="1">
      <c r="A30" s="37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"/>
    </row>
    <row r="31" spans="1:19" s="34" customFormat="1" ht="12.75" customHeight="1">
      <c r="A31" s="38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"/>
    </row>
    <row r="32" spans="1:18" ht="17.25" customHeight="1">
      <c r="A32" s="163" t="s">
        <v>766</v>
      </c>
      <c r="B32" s="318">
        <v>100</v>
      </c>
      <c r="C32" s="318" t="s">
        <v>667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</row>
    <row r="33" spans="1:18" ht="17.25" customHeight="1">
      <c r="A33" s="165">
        <v>23</v>
      </c>
      <c r="B33" s="319">
        <v>97.4</v>
      </c>
      <c r="C33" s="319" t="s">
        <v>667</v>
      </c>
      <c r="D33" s="319">
        <v>101</v>
      </c>
      <c r="E33" s="319">
        <v>95.9</v>
      </c>
      <c r="F33" s="319">
        <v>102.2</v>
      </c>
      <c r="G33" s="319">
        <v>105</v>
      </c>
      <c r="H33" s="319">
        <v>92</v>
      </c>
      <c r="I33" s="319">
        <v>93.6</v>
      </c>
      <c r="J33" s="319">
        <v>97.5</v>
      </c>
      <c r="K33" s="319">
        <v>90.7</v>
      </c>
      <c r="L33" s="319">
        <v>98</v>
      </c>
      <c r="M33" s="319">
        <v>100.2</v>
      </c>
      <c r="N33" s="319">
        <v>80.8</v>
      </c>
      <c r="O33" s="319">
        <v>98.5</v>
      </c>
      <c r="P33" s="319">
        <v>106.3</v>
      </c>
      <c r="Q33" s="319">
        <v>99.3</v>
      </c>
      <c r="R33" s="322">
        <v>96.5</v>
      </c>
    </row>
    <row r="34" spans="1:18" ht="17.25" customHeight="1">
      <c r="A34" s="165">
        <v>24</v>
      </c>
      <c r="B34" s="319">
        <v>97.9</v>
      </c>
      <c r="C34" s="319" t="s">
        <v>667</v>
      </c>
      <c r="D34" s="319">
        <v>106.1</v>
      </c>
      <c r="E34" s="319">
        <v>90.9</v>
      </c>
      <c r="F34" s="319">
        <v>106.1</v>
      </c>
      <c r="G34" s="319">
        <v>120.5</v>
      </c>
      <c r="H34" s="319">
        <v>91</v>
      </c>
      <c r="I34" s="319">
        <v>92.1</v>
      </c>
      <c r="J34" s="319">
        <v>97.2</v>
      </c>
      <c r="K34" s="319">
        <v>89.6</v>
      </c>
      <c r="L34" s="319">
        <v>98.1</v>
      </c>
      <c r="M34" s="319">
        <v>97</v>
      </c>
      <c r="N34" s="319">
        <v>103.2</v>
      </c>
      <c r="O34" s="319">
        <v>98</v>
      </c>
      <c r="P34" s="319">
        <v>117.5</v>
      </c>
      <c r="Q34" s="319">
        <v>91.9</v>
      </c>
      <c r="R34" s="322">
        <v>83</v>
      </c>
    </row>
    <row r="35" spans="1:18" ht="17.25" customHeight="1">
      <c r="A35" s="165">
        <v>25</v>
      </c>
      <c r="B35" s="339">
        <v>96.2</v>
      </c>
      <c r="C35" s="319" t="s">
        <v>667</v>
      </c>
      <c r="D35" s="319">
        <v>110.5</v>
      </c>
      <c r="E35" s="319">
        <v>86</v>
      </c>
      <c r="F35" s="319">
        <v>110</v>
      </c>
      <c r="G35" s="319" t="s">
        <v>37</v>
      </c>
      <c r="H35" s="319">
        <v>91.9</v>
      </c>
      <c r="I35" s="319">
        <v>89.2</v>
      </c>
      <c r="J35" s="319">
        <v>103.3</v>
      </c>
      <c r="K35" s="319">
        <v>87.6</v>
      </c>
      <c r="L35" s="319">
        <v>96.2</v>
      </c>
      <c r="M35" s="319">
        <v>93.5</v>
      </c>
      <c r="N35" s="319">
        <v>102.4</v>
      </c>
      <c r="O35" s="319">
        <v>99.6</v>
      </c>
      <c r="P35" s="319">
        <v>117.1</v>
      </c>
      <c r="Q35" s="319">
        <v>88.4</v>
      </c>
      <c r="R35" s="322">
        <v>82.1</v>
      </c>
    </row>
    <row r="36" spans="1:18" ht="17.25" customHeight="1">
      <c r="A36" s="296">
        <v>26</v>
      </c>
      <c r="B36" s="338">
        <v>96.1</v>
      </c>
      <c r="C36" s="323" t="s">
        <v>664</v>
      </c>
      <c r="D36" s="323">
        <v>111.5</v>
      </c>
      <c r="E36" s="323">
        <v>83.7</v>
      </c>
      <c r="F36" s="323">
        <v>110.6</v>
      </c>
      <c r="G36" s="323">
        <v>106.5</v>
      </c>
      <c r="H36" s="323">
        <v>96.4</v>
      </c>
      <c r="I36" s="323">
        <v>89.7</v>
      </c>
      <c r="J36" s="323">
        <v>106.1</v>
      </c>
      <c r="K36" s="323">
        <v>85.7</v>
      </c>
      <c r="L36" s="323">
        <v>98.3</v>
      </c>
      <c r="M36" s="323">
        <v>94.1</v>
      </c>
      <c r="N36" s="323">
        <v>110.2</v>
      </c>
      <c r="O36" s="323">
        <v>97.3</v>
      </c>
      <c r="P36" s="323">
        <v>115.5</v>
      </c>
      <c r="Q36" s="323">
        <v>87.7</v>
      </c>
      <c r="R36" s="324">
        <v>85.2</v>
      </c>
    </row>
    <row r="37" spans="1:18" ht="17.25" customHeight="1">
      <c r="A37" s="166" t="s">
        <v>765</v>
      </c>
      <c r="B37" s="319">
        <v>95.9</v>
      </c>
      <c r="C37" s="319" t="s">
        <v>664</v>
      </c>
      <c r="D37" s="319">
        <v>111.6</v>
      </c>
      <c r="E37" s="319">
        <v>84</v>
      </c>
      <c r="F37" s="319">
        <v>109.8</v>
      </c>
      <c r="G37" s="319">
        <v>104.6</v>
      </c>
      <c r="H37" s="319">
        <v>101.2</v>
      </c>
      <c r="I37" s="319">
        <v>88.5</v>
      </c>
      <c r="J37" s="319">
        <v>105.2</v>
      </c>
      <c r="K37" s="319">
        <v>85.3</v>
      </c>
      <c r="L37" s="319">
        <v>97</v>
      </c>
      <c r="M37" s="319">
        <v>95.4</v>
      </c>
      <c r="N37" s="319">
        <v>103.4</v>
      </c>
      <c r="O37" s="319">
        <v>95</v>
      </c>
      <c r="P37" s="319">
        <v>115.7</v>
      </c>
      <c r="Q37" s="319">
        <v>83.6</v>
      </c>
      <c r="R37" s="322">
        <v>84.5</v>
      </c>
    </row>
    <row r="38" spans="1:18" ht="17.25" customHeight="1">
      <c r="A38" s="167" t="s">
        <v>688</v>
      </c>
      <c r="B38" s="319">
        <v>95.1</v>
      </c>
      <c r="C38" s="319" t="s">
        <v>664</v>
      </c>
      <c r="D38" s="319">
        <v>114.2</v>
      </c>
      <c r="E38" s="319">
        <v>80.6</v>
      </c>
      <c r="F38" s="319">
        <v>109.6</v>
      </c>
      <c r="G38" s="319">
        <v>106</v>
      </c>
      <c r="H38" s="319">
        <v>97.8</v>
      </c>
      <c r="I38" s="319">
        <v>88.7</v>
      </c>
      <c r="J38" s="319">
        <v>106.2</v>
      </c>
      <c r="K38" s="319">
        <v>87</v>
      </c>
      <c r="L38" s="319">
        <v>97.8</v>
      </c>
      <c r="M38" s="319">
        <v>95.2</v>
      </c>
      <c r="N38" s="319">
        <v>105.3</v>
      </c>
      <c r="O38" s="319">
        <v>92.7</v>
      </c>
      <c r="P38" s="319">
        <v>117.5</v>
      </c>
      <c r="Q38" s="319">
        <v>86.9</v>
      </c>
      <c r="R38" s="322">
        <v>84.2</v>
      </c>
    </row>
    <row r="39" spans="1:18" ht="17.25" customHeight="1">
      <c r="A39" s="167" t="s">
        <v>681</v>
      </c>
      <c r="B39" s="319">
        <v>96.2</v>
      </c>
      <c r="C39" s="319" t="s">
        <v>664</v>
      </c>
      <c r="D39" s="319">
        <v>111.7</v>
      </c>
      <c r="E39" s="319">
        <v>84.6</v>
      </c>
      <c r="F39" s="319">
        <v>109.1</v>
      </c>
      <c r="G39" s="319">
        <v>109.9</v>
      </c>
      <c r="H39" s="319">
        <v>96.5</v>
      </c>
      <c r="I39" s="319">
        <v>88.4</v>
      </c>
      <c r="J39" s="319">
        <v>106.5</v>
      </c>
      <c r="K39" s="319">
        <v>86.6</v>
      </c>
      <c r="L39" s="319">
        <v>97.8</v>
      </c>
      <c r="M39" s="319">
        <v>92.9</v>
      </c>
      <c r="N39" s="319">
        <v>109.7</v>
      </c>
      <c r="O39" s="319">
        <v>96.4</v>
      </c>
      <c r="P39" s="319">
        <v>117.1</v>
      </c>
      <c r="Q39" s="319">
        <v>86.9</v>
      </c>
      <c r="R39" s="322">
        <v>84.6</v>
      </c>
    </row>
    <row r="40" spans="1:18" ht="17.25" customHeight="1">
      <c r="A40" s="167" t="s">
        <v>697</v>
      </c>
      <c r="B40" s="319">
        <v>96.9</v>
      </c>
      <c r="C40" s="319" t="s">
        <v>664</v>
      </c>
      <c r="D40" s="319">
        <v>111.7</v>
      </c>
      <c r="E40" s="319">
        <v>86.3</v>
      </c>
      <c r="F40" s="319">
        <v>107.9</v>
      </c>
      <c r="G40" s="319">
        <v>110.6</v>
      </c>
      <c r="H40" s="319">
        <v>96.3</v>
      </c>
      <c r="I40" s="319">
        <v>88.5</v>
      </c>
      <c r="J40" s="319">
        <v>105.3</v>
      </c>
      <c r="K40" s="319">
        <v>87.2</v>
      </c>
      <c r="L40" s="319">
        <v>99.6</v>
      </c>
      <c r="M40" s="319">
        <v>92.2</v>
      </c>
      <c r="N40" s="319">
        <v>113.6</v>
      </c>
      <c r="O40" s="319">
        <v>97.6</v>
      </c>
      <c r="P40" s="319">
        <v>117.7</v>
      </c>
      <c r="Q40" s="319">
        <v>86.5</v>
      </c>
      <c r="R40" s="322">
        <v>84.5</v>
      </c>
    </row>
    <row r="41" spans="1:18" ht="17.25" customHeight="1">
      <c r="A41" s="167" t="s">
        <v>682</v>
      </c>
      <c r="B41" s="319">
        <v>95.9</v>
      </c>
      <c r="C41" s="319" t="s">
        <v>664</v>
      </c>
      <c r="D41" s="319">
        <v>110.5</v>
      </c>
      <c r="E41" s="319">
        <v>81</v>
      </c>
      <c r="F41" s="319">
        <v>110.9</v>
      </c>
      <c r="G41" s="319">
        <v>108.2</v>
      </c>
      <c r="H41" s="319">
        <v>96</v>
      </c>
      <c r="I41" s="319">
        <v>90.6</v>
      </c>
      <c r="J41" s="319">
        <v>105.9</v>
      </c>
      <c r="K41" s="319">
        <v>86</v>
      </c>
      <c r="L41" s="319">
        <v>98.5</v>
      </c>
      <c r="M41" s="319">
        <v>93.8</v>
      </c>
      <c r="N41" s="319">
        <v>114</v>
      </c>
      <c r="O41" s="319">
        <v>97.7</v>
      </c>
      <c r="P41" s="319">
        <v>115.9</v>
      </c>
      <c r="Q41" s="319">
        <v>87.4</v>
      </c>
      <c r="R41" s="322">
        <v>85.3</v>
      </c>
    </row>
    <row r="42" spans="1:18" ht="17.25" customHeight="1">
      <c r="A42" s="167" t="s">
        <v>683</v>
      </c>
      <c r="B42" s="319">
        <v>95.8</v>
      </c>
      <c r="C42" s="319" t="s">
        <v>664</v>
      </c>
      <c r="D42" s="319">
        <v>110.5</v>
      </c>
      <c r="E42" s="319">
        <v>83.7</v>
      </c>
      <c r="F42" s="319">
        <v>112.4</v>
      </c>
      <c r="G42" s="319">
        <v>107.7</v>
      </c>
      <c r="H42" s="319">
        <v>94.7</v>
      </c>
      <c r="I42" s="319">
        <v>90.9</v>
      </c>
      <c r="J42" s="319">
        <v>106</v>
      </c>
      <c r="K42" s="319">
        <v>84.2</v>
      </c>
      <c r="L42" s="319">
        <v>99</v>
      </c>
      <c r="M42" s="319">
        <v>93.5</v>
      </c>
      <c r="N42" s="319">
        <v>113</v>
      </c>
      <c r="O42" s="319">
        <v>91.9</v>
      </c>
      <c r="P42" s="319">
        <v>115.4</v>
      </c>
      <c r="Q42" s="319">
        <v>86.5</v>
      </c>
      <c r="R42" s="322">
        <v>86.2</v>
      </c>
    </row>
    <row r="43" spans="1:18" ht="17.25" customHeight="1">
      <c r="A43" s="167" t="s">
        <v>684</v>
      </c>
      <c r="B43" s="319">
        <v>96.5</v>
      </c>
      <c r="C43" s="319" t="s">
        <v>664</v>
      </c>
      <c r="D43" s="319">
        <v>112.1</v>
      </c>
      <c r="E43" s="319">
        <v>84.8</v>
      </c>
      <c r="F43" s="319">
        <v>112.2</v>
      </c>
      <c r="G43" s="319">
        <v>106.6</v>
      </c>
      <c r="H43" s="319">
        <v>94.4</v>
      </c>
      <c r="I43" s="319">
        <v>90.4</v>
      </c>
      <c r="J43" s="319">
        <v>107.6</v>
      </c>
      <c r="K43" s="319">
        <v>84.7</v>
      </c>
      <c r="L43" s="319">
        <v>98.4</v>
      </c>
      <c r="M43" s="319">
        <v>93.3</v>
      </c>
      <c r="N43" s="319">
        <v>113.9</v>
      </c>
      <c r="O43" s="319">
        <v>98.7</v>
      </c>
      <c r="P43" s="319">
        <v>113.9</v>
      </c>
      <c r="Q43" s="319">
        <v>86.9</v>
      </c>
      <c r="R43" s="322">
        <v>87.7</v>
      </c>
    </row>
    <row r="44" spans="1:18" ht="17.25" customHeight="1">
      <c r="A44" s="167" t="s">
        <v>685</v>
      </c>
      <c r="B44" s="319">
        <v>95.7</v>
      </c>
      <c r="C44" s="319" t="s">
        <v>664</v>
      </c>
      <c r="D44" s="319">
        <v>111.7</v>
      </c>
      <c r="E44" s="319">
        <v>80.8</v>
      </c>
      <c r="F44" s="319">
        <v>111.3</v>
      </c>
      <c r="G44" s="319">
        <v>104.9</v>
      </c>
      <c r="H44" s="319">
        <v>92.6</v>
      </c>
      <c r="I44" s="319">
        <v>90.8</v>
      </c>
      <c r="J44" s="319">
        <v>106.4</v>
      </c>
      <c r="K44" s="319">
        <v>84.7</v>
      </c>
      <c r="L44" s="319">
        <v>98.9</v>
      </c>
      <c r="M44" s="319">
        <v>92.9</v>
      </c>
      <c r="N44" s="319">
        <v>114.1</v>
      </c>
      <c r="O44" s="319">
        <v>98.9</v>
      </c>
      <c r="P44" s="319">
        <v>114.7</v>
      </c>
      <c r="Q44" s="319">
        <v>90.4</v>
      </c>
      <c r="R44" s="322">
        <v>88.1</v>
      </c>
    </row>
    <row r="45" spans="1:18" ht="17.25" customHeight="1">
      <c r="A45" s="167" t="s">
        <v>686</v>
      </c>
      <c r="B45" s="319">
        <v>96.8</v>
      </c>
      <c r="C45" s="319" t="s">
        <v>664</v>
      </c>
      <c r="D45" s="319">
        <v>111.7</v>
      </c>
      <c r="E45" s="319">
        <v>85.3</v>
      </c>
      <c r="F45" s="319">
        <v>111.3</v>
      </c>
      <c r="G45" s="319">
        <v>104.6</v>
      </c>
      <c r="H45" s="319">
        <v>95.1</v>
      </c>
      <c r="I45" s="319">
        <v>91.3</v>
      </c>
      <c r="J45" s="319">
        <v>105.2</v>
      </c>
      <c r="K45" s="319">
        <v>84.9</v>
      </c>
      <c r="L45" s="319">
        <v>99.3</v>
      </c>
      <c r="M45" s="319">
        <v>94.3</v>
      </c>
      <c r="N45" s="319">
        <v>114.2</v>
      </c>
      <c r="O45" s="319">
        <v>98.9</v>
      </c>
      <c r="P45" s="319">
        <v>114.5</v>
      </c>
      <c r="Q45" s="319">
        <v>93.2</v>
      </c>
      <c r="R45" s="322">
        <v>85.1</v>
      </c>
    </row>
    <row r="46" spans="1:18" ht="17.25" customHeight="1">
      <c r="A46" s="167" t="s">
        <v>689</v>
      </c>
      <c r="B46" s="319">
        <v>96.6</v>
      </c>
      <c r="C46" s="319" t="s">
        <v>664</v>
      </c>
      <c r="D46" s="319">
        <v>111.7</v>
      </c>
      <c r="E46" s="319">
        <v>85</v>
      </c>
      <c r="F46" s="319">
        <v>111.1</v>
      </c>
      <c r="G46" s="319">
        <v>104.3</v>
      </c>
      <c r="H46" s="319">
        <v>94.9</v>
      </c>
      <c r="I46" s="319">
        <v>91</v>
      </c>
      <c r="J46" s="319">
        <v>105.5</v>
      </c>
      <c r="K46" s="319">
        <v>85.3</v>
      </c>
      <c r="L46" s="319">
        <v>100</v>
      </c>
      <c r="M46" s="319">
        <v>95.4</v>
      </c>
      <c r="N46" s="319">
        <v>114.3</v>
      </c>
      <c r="O46" s="319">
        <v>98.8</v>
      </c>
      <c r="P46" s="319">
        <v>113.3</v>
      </c>
      <c r="Q46" s="319">
        <v>90.4</v>
      </c>
      <c r="R46" s="322">
        <v>85.8</v>
      </c>
    </row>
    <row r="47" spans="1:18" ht="17.25" customHeight="1">
      <c r="A47" s="167" t="s">
        <v>713</v>
      </c>
      <c r="B47" s="319">
        <v>96.5</v>
      </c>
      <c r="C47" s="319" t="s">
        <v>664</v>
      </c>
      <c r="D47" s="319">
        <v>111.5</v>
      </c>
      <c r="E47" s="319">
        <v>86.8</v>
      </c>
      <c r="F47" s="319">
        <v>110.9</v>
      </c>
      <c r="G47" s="319">
        <v>46</v>
      </c>
      <c r="H47" s="319">
        <v>92.8</v>
      </c>
      <c r="I47" s="319">
        <v>90.9</v>
      </c>
      <c r="J47" s="319">
        <v>105.2</v>
      </c>
      <c r="K47" s="319">
        <v>85.6</v>
      </c>
      <c r="L47" s="319">
        <v>101.1</v>
      </c>
      <c r="M47" s="319">
        <v>96.1</v>
      </c>
      <c r="N47" s="319">
        <v>113.8</v>
      </c>
      <c r="O47" s="319">
        <v>99</v>
      </c>
      <c r="P47" s="319">
        <v>113.2</v>
      </c>
      <c r="Q47" s="319">
        <v>91.7</v>
      </c>
      <c r="R47" s="322">
        <v>85.8</v>
      </c>
    </row>
    <row r="48" spans="1:18" ht="17.25" customHeight="1">
      <c r="A48" s="167" t="s">
        <v>678</v>
      </c>
      <c r="B48" s="319">
        <v>95.3</v>
      </c>
      <c r="C48" s="319" t="s">
        <v>664</v>
      </c>
      <c r="D48" s="319">
        <v>112.1</v>
      </c>
      <c r="E48" s="319">
        <v>86.5</v>
      </c>
      <c r="F48" s="319">
        <v>111</v>
      </c>
      <c r="G48" s="319">
        <v>46</v>
      </c>
      <c r="H48" s="319">
        <v>91.8</v>
      </c>
      <c r="I48" s="319">
        <v>91.6</v>
      </c>
      <c r="J48" s="319">
        <v>105.2</v>
      </c>
      <c r="K48" s="319">
        <v>85.8</v>
      </c>
      <c r="L48" s="319">
        <v>100.9</v>
      </c>
      <c r="M48" s="319">
        <v>94.4</v>
      </c>
      <c r="N48" s="319">
        <v>112.1</v>
      </c>
      <c r="O48" s="319">
        <v>89.3</v>
      </c>
      <c r="P48" s="319">
        <v>112.7</v>
      </c>
      <c r="Q48" s="319">
        <v>93</v>
      </c>
      <c r="R48" s="322">
        <v>85.7</v>
      </c>
    </row>
    <row r="49" spans="1:18" ht="17.25" customHeight="1">
      <c r="A49" s="168" t="s">
        <v>687</v>
      </c>
      <c r="B49" s="323">
        <v>95.2</v>
      </c>
      <c r="C49" s="325" t="s">
        <v>664</v>
      </c>
      <c r="D49" s="323">
        <v>112.3</v>
      </c>
      <c r="E49" s="323">
        <v>86.6</v>
      </c>
      <c r="F49" s="323">
        <v>111</v>
      </c>
      <c r="G49" s="323">
        <v>45.8</v>
      </c>
      <c r="H49" s="323">
        <v>91.9</v>
      </c>
      <c r="I49" s="323">
        <v>91.2</v>
      </c>
      <c r="J49" s="323">
        <v>107.4</v>
      </c>
      <c r="K49" s="325">
        <v>84.2</v>
      </c>
      <c r="L49" s="325">
        <v>101.6</v>
      </c>
      <c r="M49" s="325">
        <v>93.3</v>
      </c>
      <c r="N49" s="325">
        <v>110.1</v>
      </c>
      <c r="O49" s="323">
        <v>85.1</v>
      </c>
      <c r="P49" s="323">
        <v>115.6</v>
      </c>
      <c r="Q49" s="323">
        <v>91.7</v>
      </c>
      <c r="R49" s="326">
        <v>85.6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9" customFormat="1" ht="19.5" customHeight="1">
      <c r="A1" s="381" t="s">
        <v>723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 t="s">
        <v>723</v>
      </c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</row>
    <row r="2" spans="1:28" s="170" customFormat="1" ht="12.75" customHeight="1">
      <c r="A2" s="214" t="s">
        <v>552</v>
      </c>
      <c r="N2" s="171" t="s">
        <v>63</v>
      </c>
      <c r="O2" s="214" t="s">
        <v>553</v>
      </c>
      <c r="Q2" s="203"/>
      <c r="AB2" s="171" t="s">
        <v>63</v>
      </c>
    </row>
    <row r="3" spans="1:28" ht="24" customHeight="1">
      <c r="A3" s="386" t="s">
        <v>64</v>
      </c>
      <c r="B3" s="387"/>
      <c r="C3" s="388"/>
      <c r="D3" s="360" t="s">
        <v>65</v>
      </c>
      <c r="E3" s="382"/>
      <c r="F3" s="382"/>
      <c r="G3" s="382"/>
      <c r="H3" s="382"/>
      <c r="I3" s="382" t="s">
        <v>66</v>
      </c>
      <c r="J3" s="382"/>
      <c r="K3" s="382"/>
      <c r="L3" s="382" t="s">
        <v>67</v>
      </c>
      <c r="M3" s="382"/>
      <c r="N3" s="382"/>
      <c r="O3" s="386" t="s">
        <v>64</v>
      </c>
      <c r="P3" s="387"/>
      <c r="Q3" s="388"/>
      <c r="R3" s="360" t="s">
        <v>65</v>
      </c>
      <c r="S3" s="382"/>
      <c r="T3" s="382"/>
      <c r="U3" s="382"/>
      <c r="V3" s="382"/>
      <c r="W3" s="382" t="s">
        <v>66</v>
      </c>
      <c r="X3" s="382"/>
      <c r="Y3" s="382"/>
      <c r="Z3" s="382" t="s">
        <v>67</v>
      </c>
      <c r="AA3" s="382"/>
      <c r="AB3" s="382"/>
    </row>
    <row r="4" spans="1:28" ht="24" customHeight="1">
      <c r="A4" s="389"/>
      <c r="B4" s="390"/>
      <c r="C4" s="391"/>
      <c r="D4" s="173" t="s">
        <v>68</v>
      </c>
      <c r="E4" s="174" t="s">
        <v>556</v>
      </c>
      <c r="F4" s="173" t="s">
        <v>70</v>
      </c>
      <c r="G4" s="173" t="s">
        <v>71</v>
      </c>
      <c r="H4" s="174" t="s">
        <v>555</v>
      </c>
      <c r="I4" s="173" t="s">
        <v>68</v>
      </c>
      <c r="J4" s="174" t="s">
        <v>556</v>
      </c>
      <c r="K4" s="174" t="s">
        <v>555</v>
      </c>
      <c r="L4" s="173" t="s">
        <v>68</v>
      </c>
      <c r="M4" s="174" t="s">
        <v>556</v>
      </c>
      <c r="N4" s="174" t="s">
        <v>555</v>
      </c>
      <c r="O4" s="389"/>
      <c r="P4" s="390"/>
      <c r="Q4" s="391"/>
      <c r="R4" s="173" t="s">
        <v>68</v>
      </c>
      <c r="S4" s="174" t="s">
        <v>556</v>
      </c>
      <c r="T4" s="173" t="s">
        <v>70</v>
      </c>
      <c r="U4" s="173" t="s">
        <v>71</v>
      </c>
      <c r="V4" s="174" t="s">
        <v>555</v>
      </c>
      <c r="W4" s="173" t="s">
        <v>68</v>
      </c>
      <c r="X4" s="174" t="s">
        <v>556</v>
      </c>
      <c r="Y4" s="174" t="s">
        <v>555</v>
      </c>
      <c r="Z4" s="173" t="s">
        <v>68</v>
      </c>
      <c r="AA4" s="174" t="s">
        <v>556</v>
      </c>
      <c r="AB4" s="174" t="s">
        <v>555</v>
      </c>
    </row>
    <row r="5" spans="1:28" ht="10.5" customHeight="1">
      <c r="A5" s="175" t="s">
        <v>554</v>
      </c>
      <c r="B5" s="176" t="s">
        <v>170</v>
      </c>
      <c r="C5" s="187" t="s">
        <v>72</v>
      </c>
      <c r="D5" s="193">
        <v>231201</v>
      </c>
      <c r="E5" s="194">
        <v>221805</v>
      </c>
      <c r="F5" s="194">
        <v>208207</v>
      </c>
      <c r="G5" s="194">
        <v>13598</v>
      </c>
      <c r="H5" s="194">
        <v>9396</v>
      </c>
      <c r="I5" s="193">
        <v>308855</v>
      </c>
      <c r="J5" s="194">
        <v>296575</v>
      </c>
      <c r="K5" s="195">
        <v>12280</v>
      </c>
      <c r="L5" s="194">
        <v>158015</v>
      </c>
      <c r="M5" s="194">
        <v>151338</v>
      </c>
      <c r="N5" s="195">
        <v>6677</v>
      </c>
      <c r="O5" s="175" t="s">
        <v>150</v>
      </c>
      <c r="P5" s="176" t="s">
        <v>211</v>
      </c>
      <c r="Q5" s="187" t="s">
        <v>72</v>
      </c>
      <c r="R5" s="193">
        <v>251260</v>
      </c>
      <c r="S5" s="194">
        <v>246150</v>
      </c>
      <c r="T5" s="194">
        <v>229048</v>
      </c>
      <c r="U5" s="194">
        <v>17102</v>
      </c>
      <c r="V5" s="194">
        <v>5110</v>
      </c>
      <c r="W5" s="193">
        <v>331867</v>
      </c>
      <c r="X5" s="194">
        <v>324686</v>
      </c>
      <c r="Y5" s="195">
        <v>7181</v>
      </c>
      <c r="Z5" s="194">
        <v>171445</v>
      </c>
      <c r="AA5" s="194">
        <v>168385</v>
      </c>
      <c r="AB5" s="195">
        <v>3060</v>
      </c>
    </row>
    <row r="6" spans="1:28" ht="10.5" customHeight="1">
      <c r="A6" s="177" t="s">
        <v>169</v>
      </c>
      <c r="B6" s="178" t="s">
        <v>645</v>
      </c>
      <c r="C6" s="188" t="s">
        <v>637</v>
      </c>
      <c r="D6" s="149" t="s">
        <v>667</v>
      </c>
      <c r="E6" s="142" t="s">
        <v>667</v>
      </c>
      <c r="F6" s="142" t="s">
        <v>667</v>
      </c>
      <c r="G6" s="142" t="s">
        <v>667</v>
      </c>
      <c r="H6" s="142" t="s">
        <v>667</v>
      </c>
      <c r="I6" s="149" t="s">
        <v>667</v>
      </c>
      <c r="J6" s="142" t="s">
        <v>667</v>
      </c>
      <c r="K6" s="196" t="s">
        <v>667</v>
      </c>
      <c r="L6" s="142" t="s">
        <v>667</v>
      </c>
      <c r="M6" s="142" t="s">
        <v>667</v>
      </c>
      <c r="N6" s="196" t="s">
        <v>667</v>
      </c>
      <c r="O6" s="177" t="s">
        <v>169</v>
      </c>
      <c r="P6" s="178" t="s">
        <v>646</v>
      </c>
      <c r="Q6" s="188" t="s">
        <v>637</v>
      </c>
      <c r="R6" s="149" t="s">
        <v>663</v>
      </c>
      <c r="S6" s="142" t="s">
        <v>663</v>
      </c>
      <c r="T6" s="142" t="s">
        <v>663</v>
      </c>
      <c r="U6" s="142" t="s">
        <v>663</v>
      </c>
      <c r="V6" s="142" t="s">
        <v>663</v>
      </c>
      <c r="W6" s="149" t="s">
        <v>663</v>
      </c>
      <c r="X6" s="142" t="s">
        <v>663</v>
      </c>
      <c r="Y6" s="196" t="s">
        <v>663</v>
      </c>
      <c r="Z6" s="142" t="s">
        <v>663</v>
      </c>
      <c r="AA6" s="142" t="s">
        <v>663</v>
      </c>
      <c r="AB6" s="196" t="s">
        <v>663</v>
      </c>
    </row>
    <row r="7" spans="1:28" ht="10.5" customHeight="1">
      <c r="A7" s="177" t="s">
        <v>546</v>
      </c>
      <c r="B7" s="178" t="s">
        <v>171</v>
      </c>
      <c r="C7" s="188" t="s">
        <v>52</v>
      </c>
      <c r="D7" s="149">
        <v>344181</v>
      </c>
      <c r="E7" s="142">
        <v>316442</v>
      </c>
      <c r="F7" s="142">
        <v>299960</v>
      </c>
      <c r="G7" s="142">
        <v>16482</v>
      </c>
      <c r="H7" s="142">
        <v>27739</v>
      </c>
      <c r="I7" s="149">
        <v>381098</v>
      </c>
      <c r="J7" s="142">
        <v>350975</v>
      </c>
      <c r="K7" s="196">
        <v>30123</v>
      </c>
      <c r="L7" s="142">
        <v>202479</v>
      </c>
      <c r="M7" s="142">
        <v>183888</v>
      </c>
      <c r="N7" s="196">
        <v>18591</v>
      </c>
      <c r="O7" s="177" t="s">
        <v>110</v>
      </c>
      <c r="P7" s="178" t="s">
        <v>212</v>
      </c>
      <c r="Q7" s="188" t="s">
        <v>52</v>
      </c>
      <c r="R7" s="149">
        <v>328258</v>
      </c>
      <c r="S7" s="142">
        <v>317231</v>
      </c>
      <c r="T7" s="142">
        <v>288911</v>
      </c>
      <c r="U7" s="142">
        <v>28320</v>
      </c>
      <c r="V7" s="142">
        <v>11027</v>
      </c>
      <c r="W7" s="149">
        <v>368091</v>
      </c>
      <c r="X7" s="142">
        <v>356962</v>
      </c>
      <c r="Y7" s="196">
        <v>11129</v>
      </c>
      <c r="Z7" s="142">
        <v>190649</v>
      </c>
      <c r="AA7" s="142">
        <v>179977</v>
      </c>
      <c r="AB7" s="196">
        <v>10672</v>
      </c>
    </row>
    <row r="8" spans="1:28" ht="10.5" customHeight="1">
      <c r="A8" s="177" t="s">
        <v>547</v>
      </c>
      <c r="B8" s="178" t="s">
        <v>172</v>
      </c>
      <c r="C8" s="188" t="s">
        <v>53</v>
      </c>
      <c r="D8" s="149">
        <v>289400</v>
      </c>
      <c r="E8" s="142">
        <v>284970</v>
      </c>
      <c r="F8" s="142">
        <v>256794</v>
      </c>
      <c r="G8" s="142">
        <v>28176</v>
      </c>
      <c r="H8" s="142">
        <v>4430</v>
      </c>
      <c r="I8" s="149">
        <v>349270</v>
      </c>
      <c r="J8" s="142">
        <v>345097</v>
      </c>
      <c r="K8" s="196">
        <v>4173</v>
      </c>
      <c r="L8" s="142">
        <v>163828</v>
      </c>
      <c r="M8" s="142">
        <v>158859</v>
      </c>
      <c r="N8" s="196">
        <v>4969</v>
      </c>
      <c r="O8" s="177" t="s">
        <v>111</v>
      </c>
      <c r="P8" s="178" t="s">
        <v>213</v>
      </c>
      <c r="Q8" s="188" t="s">
        <v>53</v>
      </c>
      <c r="R8" s="149">
        <v>322715</v>
      </c>
      <c r="S8" s="142">
        <v>317896</v>
      </c>
      <c r="T8" s="142">
        <v>283701</v>
      </c>
      <c r="U8" s="142">
        <v>34195</v>
      </c>
      <c r="V8" s="142">
        <v>4819</v>
      </c>
      <c r="W8" s="149">
        <v>374400</v>
      </c>
      <c r="X8" s="142">
        <v>369719</v>
      </c>
      <c r="Y8" s="196">
        <v>4681</v>
      </c>
      <c r="Z8" s="142">
        <v>181215</v>
      </c>
      <c r="AA8" s="142">
        <v>176019</v>
      </c>
      <c r="AB8" s="196">
        <v>5196</v>
      </c>
    </row>
    <row r="9" spans="1:28" ht="10.5" customHeight="1">
      <c r="A9" s="177" t="s">
        <v>548</v>
      </c>
      <c r="B9" s="178" t="s">
        <v>173</v>
      </c>
      <c r="C9" s="189" t="s">
        <v>109</v>
      </c>
      <c r="D9" s="149">
        <v>505945</v>
      </c>
      <c r="E9" s="142">
        <v>396323</v>
      </c>
      <c r="F9" s="142">
        <v>357683</v>
      </c>
      <c r="G9" s="142">
        <v>38640</v>
      </c>
      <c r="H9" s="142">
        <v>109622</v>
      </c>
      <c r="I9" s="149">
        <v>533061</v>
      </c>
      <c r="J9" s="142">
        <v>417627</v>
      </c>
      <c r="K9" s="196">
        <v>115434</v>
      </c>
      <c r="L9" s="142">
        <v>327364</v>
      </c>
      <c r="M9" s="142">
        <v>256020</v>
      </c>
      <c r="N9" s="196">
        <v>71344</v>
      </c>
      <c r="O9" s="177" t="s">
        <v>151</v>
      </c>
      <c r="P9" s="178" t="s">
        <v>214</v>
      </c>
      <c r="Q9" s="189" t="s">
        <v>109</v>
      </c>
      <c r="R9" s="149">
        <v>505945</v>
      </c>
      <c r="S9" s="142">
        <v>396323</v>
      </c>
      <c r="T9" s="142">
        <v>357683</v>
      </c>
      <c r="U9" s="142">
        <v>38640</v>
      </c>
      <c r="V9" s="142">
        <v>109622</v>
      </c>
      <c r="W9" s="149">
        <v>533061</v>
      </c>
      <c r="X9" s="142">
        <v>417627</v>
      </c>
      <c r="Y9" s="196">
        <v>115434</v>
      </c>
      <c r="Z9" s="142">
        <v>327364</v>
      </c>
      <c r="AA9" s="142">
        <v>256020</v>
      </c>
      <c r="AB9" s="196">
        <v>71344</v>
      </c>
    </row>
    <row r="10" spans="1:28" ht="10.5" customHeight="1">
      <c r="A10" s="179" t="s">
        <v>549</v>
      </c>
      <c r="B10" s="180" t="s">
        <v>174</v>
      </c>
      <c r="C10" s="190" t="s">
        <v>54</v>
      </c>
      <c r="D10" s="149">
        <v>331038</v>
      </c>
      <c r="E10" s="142">
        <v>271561</v>
      </c>
      <c r="F10" s="142">
        <v>256500</v>
      </c>
      <c r="G10" s="142">
        <v>15061</v>
      </c>
      <c r="H10" s="142">
        <v>59477</v>
      </c>
      <c r="I10" s="149">
        <v>380673</v>
      </c>
      <c r="J10" s="142">
        <v>305893</v>
      </c>
      <c r="K10" s="196">
        <v>74780</v>
      </c>
      <c r="L10" s="142">
        <v>210477</v>
      </c>
      <c r="M10" s="142">
        <v>188169</v>
      </c>
      <c r="N10" s="196">
        <v>22308</v>
      </c>
      <c r="O10" s="179" t="s">
        <v>152</v>
      </c>
      <c r="P10" s="180" t="s">
        <v>215</v>
      </c>
      <c r="Q10" s="190" t="s">
        <v>54</v>
      </c>
      <c r="R10" s="149">
        <v>283108</v>
      </c>
      <c r="S10" s="142">
        <v>282789</v>
      </c>
      <c r="T10" s="142">
        <v>255662</v>
      </c>
      <c r="U10" s="142">
        <v>27127</v>
      </c>
      <c r="V10" s="142">
        <v>319</v>
      </c>
      <c r="W10" s="149">
        <v>340241</v>
      </c>
      <c r="X10" s="142">
        <v>340241</v>
      </c>
      <c r="Y10" s="196">
        <v>0</v>
      </c>
      <c r="Z10" s="142">
        <v>184787</v>
      </c>
      <c r="AA10" s="142">
        <v>183920</v>
      </c>
      <c r="AB10" s="196">
        <v>867</v>
      </c>
    </row>
    <row r="11" spans="1:28" ht="10.5" customHeight="1">
      <c r="A11" s="177" t="s">
        <v>550</v>
      </c>
      <c r="B11" s="178" t="s">
        <v>175</v>
      </c>
      <c r="C11" s="188" t="s">
        <v>100</v>
      </c>
      <c r="D11" s="149">
        <v>264404</v>
      </c>
      <c r="E11" s="142">
        <v>263216</v>
      </c>
      <c r="F11" s="142">
        <v>238133</v>
      </c>
      <c r="G11" s="142">
        <v>25083</v>
      </c>
      <c r="H11" s="142">
        <v>1188</v>
      </c>
      <c r="I11" s="149">
        <v>289914</v>
      </c>
      <c r="J11" s="142">
        <v>288565</v>
      </c>
      <c r="K11" s="196">
        <v>1349</v>
      </c>
      <c r="L11" s="142">
        <v>143069</v>
      </c>
      <c r="M11" s="142">
        <v>142647</v>
      </c>
      <c r="N11" s="196">
        <v>422</v>
      </c>
      <c r="O11" s="177" t="s">
        <v>153</v>
      </c>
      <c r="P11" s="178" t="s">
        <v>216</v>
      </c>
      <c r="Q11" s="188" t="s">
        <v>100</v>
      </c>
      <c r="R11" s="149">
        <v>288427</v>
      </c>
      <c r="S11" s="142">
        <v>286835</v>
      </c>
      <c r="T11" s="142">
        <v>259788</v>
      </c>
      <c r="U11" s="142">
        <v>27047</v>
      </c>
      <c r="V11" s="142">
        <v>1592</v>
      </c>
      <c r="W11" s="149">
        <v>298423</v>
      </c>
      <c r="X11" s="142">
        <v>296822</v>
      </c>
      <c r="Y11" s="196">
        <v>1601</v>
      </c>
      <c r="Z11" s="142">
        <v>148494</v>
      </c>
      <c r="AA11" s="142">
        <v>147022</v>
      </c>
      <c r="AB11" s="196">
        <v>1472</v>
      </c>
    </row>
    <row r="12" spans="1:28" ht="10.5" customHeight="1">
      <c r="A12" s="177" t="s">
        <v>155</v>
      </c>
      <c r="B12" s="178" t="s">
        <v>176</v>
      </c>
      <c r="C12" s="188" t="s">
        <v>101</v>
      </c>
      <c r="D12" s="149">
        <v>165106</v>
      </c>
      <c r="E12" s="142">
        <v>162641</v>
      </c>
      <c r="F12" s="142">
        <v>154098</v>
      </c>
      <c r="G12" s="142">
        <v>8543</v>
      </c>
      <c r="H12" s="142">
        <v>2465</v>
      </c>
      <c r="I12" s="149">
        <v>243413</v>
      </c>
      <c r="J12" s="142">
        <v>238913</v>
      </c>
      <c r="K12" s="196">
        <v>4500</v>
      </c>
      <c r="L12" s="142">
        <v>103223</v>
      </c>
      <c r="M12" s="142">
        <v>102366</v>
      </c>
      <c r="N12" s="196">
        <v>857</v>
      </c>
      <c r="O12" s="177" t="s">
        <v>155</v>
      </c>
      <c r="P12" s="178" t="s">
        <v>217</v>
      </c>
      <c r="Q12" s="188" t="s">
        <v>101</v>
      </c>
      <c r="R12" s="149">
        <v>150730</v>
      </c>
      <c r="S12" s="142">
        <v>146914</v>
      </c>
      <c r="T12" s="142">
        <v>138030</v>
      </c>
      <c r="U12" s="142">
        <v>8884</v>
      </c>
      <c r="V12" s="142">
        <v>3816</v>
      </c>
      <c r="W12" s="149">
        <v>241824</v>
      </c>
      <c r="X12" s="142">
        <v>233394</v>
      </c>
      <c r="Y12" s="196">
        <v>8430</v>
      </c>
      <c r="Z12" s="142">
        <v>98046</v>
      </c>
      <c r="AA12" s="142">
        <v>96898</v>
      </c>
      <c r="AB12" s="196">
        <v>1148</v>
      </c>
    </row>
    <row r="13" spans="1:28" ht="10.5" customHeight="1">
      <c r="A13" s="177" t="s">
        <v>156</v>
      </c>
      <c r="B13" s="178" t="s">
        <v>177</v>
      </c>
      <c r="C13" s="188" t="s">
        <v>102</v>
      </c>
      <c r="D13" s="149">
        <v>405471</v>
      </c>
      <c r="E13" s="142">
        <v>383329</v>
      </c>
      <c r="F13" s="142">
        <v>348287</v>
      </c>
      <c r="G13" s="142">
        <v>35042</v>
      </c>
      <c r="H13" s="142">
        <v>22142</v>
      </c>
      <c r="I13" s="149">
        <v>494587</v>
      </c>
      <c r="J13" s="142">
        <v>462520</v>
      </c>
      <c r="K13" s="196">
        <v>32067</v>
      </c>
      <c r="L13" s="142">
        <v>312944</v>
      </c>
      <c r="M13" s="142">
        <v>301107</v>
      </c>
      <c r="N13" s="196">
        <v>11837</v>
      </c>
      <c r="O13" s="177" t="s">
        <v>156</v>
      </c>
      <c r="P13" s="178" t="s">
        <v>218</v>
      </c>
      <c r="Q13" s="188" t="s">
        <v>102</v>
      </c>
      <c r="R13" s="149">
        <v>409696</v>
      </c>
      <c r="S13" s="142">
        <v>401074</v>
      </c>
      <c r="T13" s="142">
        <v>360569</v>
      </c>
      <c r="U13" s="142">
        <v>40505</v>
      </c>
      <c r="V13" s="142">
        <v>8622</v>
      </c>
      <c r="W13" s="149">
        <v>504739</v>
      </c>
      <c r="X13" s="142">
        <v>491653</v>
      </c>
      <c r="Y13" s="196">
        <v>13086</v>
      </c>
      <c r="Z13" s="142">
        <v>331459</v>
      </c>
      <c r="AA13" s="142">
        <v>326512</v>
      </c>
      <c r="AB13" s="196">
        <v>4947</v>
      </c>
    </row>
    <row r="14" spans="1:28" ht="10.5" customHeight="1">
      <c r="A14" s="177" t="s">
        <v>157</v>
      </c>
      <c r="B14" s="178" t="s">
        <v>178</v>
      </c>
      <c r="C14" s="188" t="s">
        <v>103</v>
      </c>
      <c r="D14" s="149">
        <v>241644</v>
      </c>
      <c r="E14" s="142">
        <v>240687</v>
      </c>
      <c r="F14" s="142">
        <v>225030</v>
      </c>
      <c r="G14" s="142">
        <v>15657</v>
      </c>
      <c r="H14" s="142">
        <v>957</v>
      </c>
      <c r="I14" s="149">
        <v>328015</v>
      </c>
      <c r="J14" s="142">
        <v>326257</v>
      </c>
      <c r="K14" s="196">
        <v>1758</v>
      </c>
      <c r="L14" s="142">
        <v>138590</v>
      </c>
      <c r="M14" s="142">
        <v>138590</v>
      </c>
      <c r="N14" s="196">
        <v>0</v>
      </c>
      <c r="O14" s="177" t="s">
        <v>157</v>
      </c>
      <c r="P14" s="178" t="s">
        <v>219</v>
      </c>
      <c r="Q14" s="188" t="s">
        <v>103</v>
      </c>
      <c r="R14" s="149">
        <v>270742</v>
      </c>
      <c r="S14" s="142">
        <v>270742</v>
      </c>
      <c r="T14" s="142">
        <v>260510</v>
      </c>
      <c r="U14" s="142">
        <v>10232</v>
      </c>
      <c r="V14" s="142">
        <v>0</v>
      </c>
      <c r="W14" s="149">
        <v>307158</v>
      </c>
      <c r="X14" s="142">
        <v>307158</v>
      </c>
      <c r="Y14" s="196">
        <v>0</v>
      </c>
      <c r="Z14" s="142">
        <v>193278</v>
      </c>
      <c r="AA14" s="142">
        <v>193278</v>
      </c>
      <c r="AB14" s="196">
        <v>0</v>
      </c>
    </row>
    <row r="15" spans="1:28" ht="10.5" customHeight="1">
      <c r="A15" s="177" t="s">
        <v>158</v>
      </c>
      <c r="B15" s="178" t="s">
        <v>150</v>
      </c>
      <c r="C15" s="189" t="s">
        <v>104</v>
      </c>
      <c r="D15" s="149">
        <v>418496</v>
      </c>
      <c r="E15" s="142">
        <v>332803</v>
      </c>
      <c r="F15" s="142">
        <v>305760</v>
      </c>
      <c r="G15" s="142">
        <v>27043</v>
      </c>
      <c r="H15" s="142">
        <v>85693</v>
      </c>
      <c r="I15" s="149">
        <v>526443</v>
      </c>
      <c r="J15" s="142">
        <v>415188</v>
      </c>
      <c r="K15" s="196">
        <v>111255</v>
      </c>
      <c r="L15" s="142">
        <v>218838</v>
      </c>
      <c r="M15" s="142">
        <v>180424</v>
      </c>
      <c r="N15" s="196">
        <v>38414</v>
      </c>
      <c r="O15" s="177" t="s">
        <v>158</v>
      </c>
      <c r="P15" s="178" t="s">
        <v>220</v>
      </c>
      <c r="Q15" s="189" t="s">
        <v>104</v>
      </c>
      <c r="R15" s="149">
        <v>275978</v>
      </c>
      <c r="S15" s="142">
        <v>270916</v>
      </c>
      <c r="T15" s="142">
        <v>259476</v>
      </c>
      <c r="U15" s="142">
        <v>11440</v>
      </c>
      <c r="V15" s="142">
        <v>5062</v>
      </c>
      <c r="W15" s="149">
        <v>371766</v>
      </c>
      <c r="X15" s="142">
        <v>365720</v>
      </c>
      <c r="Y15" s="196">
        <v>6046</v>
      </c>
      <c r="Z15" s="142">
        <v>164654</v>
      </c>
      <c r="AA15" s="142">
        <v>160737</v>
      </c>
      <c r="AB15" s="196">
        <v>3917</v>
      </c>
    </row>
    <row r="16" spans="1:28" ht="10.5" customHeight="1">
      <c r="A16" s="177" t="s">
        <v>159</v>
      </c>
      <c r="B16" s="178" t="s">
        <v>179</v>
      </c>
      <c r="C16" s="189" t="s">
        <v>105</v>
      </c>
      <c r="D16" s="149">
        <v>105188</v>
      </c>
      <c r="E16" s="142">
        <v>101682</v>
      </c>
      <c r="F16" s="142">
        <v>97230</v>
      </c>
      <c r="G16" s="142">
        <v>4452</v>
      </c>
      <c r="H16" s="142">
        <v>3506</v>
      </c>
      <c r="I16" s="149">
        <v>142736</v>
      </c>
      <c r="J16" s="142">
        <v>140460</v>
      </c>
      <c r="K16" s="196">
        <v>2276</v>
      </c>
      <c r="L16" s="142">
        <v>83247</v>
      </c>
      <c r="M16" s="142">
        <v>79022</v>
      </c>
      <c r="N16" s="196">
        <v>4225</v>
      </c>
      <c r="O16" s="177" t="s">
        <v>159</v>
      </c>
      <c r="P16" s="178" t="s">
        <v>221</v>
      </c>
      <c r="Q16" s="189" t="s">
        <v>105</v>
      </c>
      <c r="R16" s="149">
        <v>118841</v>
      </c>
      <c r="S16" s="142">
        <v>116589</v>
      </c>
      <c r="T16" s="142">
        <v>111125</v>
      </c>
      <c r="U16" s="142">
        <v>5464</v>
      </c>
      <c r="V16" s="142">
        <v>2252</v>
      </c>
      <c r="W16" s="149">
        <v>165366</v>
      </c>
      <c r="X16" s="142">
        <v>161571</v>
      </c>
      <c r="Y16" s="196">
        <v>3795</v>
      </c>
      <c r="Z16" s="142">
        <v>84705</v>
      </c>
      <c r="AA16" s="142">
        <v>83586</v>
      </c>
      <c r="AB16" s="196">
        <v>1119</v>
      </c>
    </row>
    <row r="17" spans="1:28" ht="10.5" customHeight="1">
      <c r="A17" s="177" t="s">
        <v>160</v>
      </c>
      <c r="B17" s="178" t="s">
        <v>180</v>
      </c>
      <c r="C17" s="189" t="s">
        <v>106</v>
      </c>
      <c r="D17" s="149">
        <v>164454</v>
      </c>
      <c r="E17" s="142">
        <v>164454</v>
      </c>
      <c r="F17" s="142">
        <v>159235</v>
      </c>
      <c r="G17" s="142">
        <v>5219</v>
      </c>
      <c r="H17" s="142">
        <v>0</v>
      </c>
      <c r="I17" s="149">
        <v>210296</v>
      </c>
      <c r="J17" s="142">
        <v>210296</v>
      </c>
      <c r="K17" s="196">
        <v>0</v>
      </c>
      <c r="L17" s="142">
        <v>134234</v>
      </c>
      <c r="M17" s="142">
        <v>134234</v>
      </c>
      <c r="N17" s="196">
        <v>0</v>
      </c>
      <c r="O17" s="177" t="s">
        <v>160</v>
      </c>
      <c r="P17" s="178" t="s">
        <v>222</v>
      </c>
      <c r="Q17" s="189" t="s">
        <v>106</v>
      </c>
      <c r="R17" s="149">
        <v>149204</v>
      </c>
      <c r="S17" s="142">
        <v>149204</v>
      </c>
      <c r="T17" s="142">
        <v>144201</v>
      </c>
      <c r="U17" s="142">
        <v>5003</v>
      </c>
      <c r="V17" s="142">
        <v>0</v>
      </c>
      <c r="W17" s="149">
        <v>185124</v>
      </c>
      <c r="X17" s="142">
        <v>185124</v>
      </c>
      <c r="Y17" s="196">
        <v>0</v>
      </c>
      <c r="Z17" s="142">
        <v>128375</v>
      </c>
      <c r="AA17" s="142">
        <v>128375</v>
      </c>
      <c r="AB17" s="196">
        <v>0</v>
      </c>
    </row>
    <row r="18" spans="1:28" ht="10.5" customHeight="1">
      <c r="A18" s="177" t="s">
        <v>161</v>
      </c>
      <c r="B18" s="178" t="s">
        <v>181</v>
      </c>
      <c r="C18" s="189" t="s">
        <v>107</v>
      </c>
      <c r="D18" s="149">
        <v>267561</v>
      </c>
      <c r="E18" s="142">
        <v>267473</v>
      </c>
      <c r="F18" s="142">
        <v>257984</v>
      </c>
      <c r="G18" s="142">
        <v>9489</v>
      </c>
      <c r="H18" s="142">
        <v>88</v>
      </c>
      <c r="I18" s="149">
        <v>287681</v>
      </c>
      <c r="J18" s="142">
        <v>287493</v>
      </c>
      <c r="K18" s="196">
        <v>188</v>
      </c>
      <c r="L18" s="142">
        <v>249819</v>
      </c>
      <c r="M18" s="142">
        <v>249819</v>
      </c>
      <c r="N18" s="196">
        <v>0</v>
      </c>
      <c r="O18" s="177" t="s">
        <v>161</v>
      </c>
      <c r="P18" s="178" t="s">
        <v>223</v>
      </c>
      <c r="Q18" s="189" t="s">
        <v>107</v>
      </c>
      <c r="R18" s="149">
        <v>342108</v>
      </c>
      <c r="S18" s="142">
        <v>341964</v>
      </c>
      <c r="T18" s="142">
        <v>327262</v>
      </c>
      <c r="U18" s="142">
        <v>14702</v>
      </c>
      <c r="V18" s="142">
        <v>144</v>
      </c>
      <c r="W18" s="149">
        <v>411856</v>
      </c>
      <c r="X18" s="142">
        <v>411520</v>
      </c>
      <c r="Y18" s="196">
        <v>336</v>
      </c>
      <c r="Z18" s="142">
        <v>289832</v>
      </c>
      <c r="AA18" s="142">
        <v>289832</v>
      </c>
      <c r="AB18" s="196">
        <v>0</v>
      </c>
    </row>
    <row r="19" spans="1:28" ht="10.5" customHeight="1">
      <c r="A19" s="177" t="s">
        <v>162</v>
      </c>
      <c r="B19" s="178" t="s">
        <v>182</v>
      </c>
      <c r="C19" s="188" t="s">
        <v>108</v>
      </c>
      <c r="D19" s="149">
        <v>222409</v>
      </c>
      <c r="E19" s="142">
        <v>213648</v>
      </c>
      <c r="F19" s="142">
        <v>207683</v>
      </c>
      <c r="G19" s="142">
        <v>5965</v>
      </c>
      <c r="H19" s="142">
        <v>8761</v>
      </c>
      <c r="I19" s="149">
        <v>360475</v>
      </c>
      <c r="J19" s="142">
        <v>358490</v>
      </c>
      <c r="K19" s="196">
        <v>1985</v>
      </c>
      <c r="L19" s="142">
        <v>188908</v>
      </c>
      <c r="M19" s="142">
        <v>178503</v>
      </c>
      <c r="N19" s="196">
        <v>10405</v>
      </c>
      <c r="O19" s="177" t="s">
        <v>162</v>
      </c>
      <c r="P19" s="178" t="s">
        <v>224</v>
      </c>
      <c r="Q19" s="188" t="s">
        <v>108</v>
      </c>
      <c r="R19" s="149">
        <v>243166</v>
      </c>
      <c r="S19" s="142">
        <v>240725</v>
      </c>
      <c r="T19" s="142">
        <v>233348</v>
      </c>
      <c r="U19" s="142">
        <v>7377</v>
      </c>
      <c r="V19" s="142">
        <v>2441</v>
      </c>
      <c r="W19" s="149">
        <v>414526</v>
      </c>
      <c r="X19" s="142">
        <v>414141</v>
      </c>
      <c r="Y19" s="196">
        <v>385</v>
      </c>
      <c r="Z19" s="142">
        <v>199008</v>
      </c>
      <c r="AA19" s="142">
        <v>196037</v>
      </c>
      <c r="AB19" s="196">
        <v>2971</v>
      </c>
    </row>
    <row r="20" spans="1:28" ht="10.5" customHeight="1">
      <c r="A20" s="179" t="s">
        <v>163</v>
      </c>
      <c r="B20" s="180" t="s">
        <v>183</v>
      </c>
      <c r="C20" s="188" t="s">
        <v>55</v>
      </c>
      <c r="D20" s="149">
        <v>491481</v>
      </c>
      <c r="E20" s="142">
        <v>295779</v>
      </c>
      <c r="F20" s="142">
        <v>284237</v>
      </c>
      <c r="G20" s="142">
        <v>11542</v>
      </c>
      <c r="H20" s="142">
        <v>195702</v>
      </c>
      <c r="I20" s="149">
        <v>576736</v>
      </c>
      <c r="J20" s="142">
        <v>347831</v>
      </c>
      <c r="K20" s="196">
        <v>228905</v>
      </c>
      <c r="L20" s="142">
        <v>356045</v>
      </c>
      <c r="M20" s="142">
        <v>213089</v>
      </c>
      <c r="N20" s="196">
        <v>142956</v>
      </c>
      <c r="O20" s="179" t="s">
        <v>163</v>
      </c>
      <c r="P20" s="180" t="s">
        <v>225</v>
      </c>
      <c r="Q20" s="188" t="s">
        <v>55</v>
      </c>
      <c r="R20" s="149">
        <v>448436</v>
      </c>
      <c r="S20" s="142">
        <v>366062</v>
      </c>
      <c r="T20" s="142">
        <v>332698</v>
      </c>
      <c r="U20" s="142">
        <v>33364</v>
      </c>
      <c r="V20" s="142">
        <v>82374</v>
      </c>
      <c r="W20" s="149">
        <v>538860</v>
      </c>
      <c r="X20" s="142">
        <v>436990</v>
      </c>
      <c r="Y20" s="196">
        <v>101870</v>
      </c>
      <c r="Z20" s="142">
        <v>222922</v>
      </c>
      <c r="AA20" s="142">
        <v>189169</v>
      </c>
      <c r="AB20" s="196">
        <v>33753</v>
      </c>
    </row>
    <row r="21" spans="1:28" ht="10.5" customHeight="1">
      <c r="A21" s="181" t="s">
        <v>112</v>
      </c>
      <c r="B21" s="182" t="s">
        <v>184</v>
      </c>
      <c r="C21" s="191" t="s">
        <v>56</v>
      </c>
      <c r="D21" s="197">
        <v>232435</v>
      </c>
      <c r="E21" s="198">
        <v>221406</v>
      </c>
      <c r="F21" s="198">
        <v>210180</v>
      </c>
      <c r="G21" s="198">
        <v>11226</v>
      </c>
      <c r="H21" s="198">
        <v>11029</v>
      </c>
      <c r="I21" s="197">
        <v>281344</v>
      </c>
      <c r="J21" s="198">
        <v>271519</v>
      </c>
      <c r="K21" s="199">
        <v>9825</v>
      </c>
      <c r="L21" s="198">
        <v>148990</v>
      </c>
      <c r="M21" s="198">
        <v>135907</v>
      </c>
      <c r="N21" s="199">
        <v>13083</v>
      </c>
      <c r="O21" s="181" t="s">
        <v>112</v>
      </c>
      <c r="P21" s="182" t="s">
        <v>226</v>
      </c>
      <c r="Q21" s="191" t="s">
        <v>56</v>
      </c>
      <c r="R21" s="197">
        <v>193982</v>
      </c>
      <c r="S21" s="198">
        <v>183097</v>
      </c>
      <c r="T21" s="198">
        <v>173262</v>
      </c>
      <c r="U21" s="198">
        <v>9835</v>
      </c>
      <c r="V21" s="198">
        <v>10885</v>
      </c>
      <c r="W21" s="197">
        <v>242300</v>
      </c>
      <c r="X21" s="198">
        <v>231646</v>
      </c>
      <c r="Y21" s="199">
        <v>10654</v>
      </c>
      <c r="Z21" s="198">
        <v>127907</v>
      </c>
      <c r="AA21" s="198">
        <v>116706</v>
      </c>
      <c r="AB21" s="199">
        <v>11201</v>
      </c>
    </row>
    <row r="22" spans="1:28" ht="3.75" customHeight="1">
      <c r="A22" s="179"/>
      <c r="B22" s="180"/>
      <c r="C22" s="190"/>
      <c r="D22" s="149"/>
      <c r="E22" s="142"/>
      <c r="F22" s="142"/>
      <c r="G22" s="142"/>
      <c r="H22" s="142"/>
      <c r="I22" s="149"/>
      <c r="J22" s="142"/>
      <c r="K22" s="196"/>
      <c r="L22" s="142"/>
      <c r="M22" s="142"/>
      <c r="N22" s="196"/>
      <c r="O22" s="179"/>
      <c r="P22" s="180"/>
      <c r="Q22" s="190"/>
      <c r="R22" s="149"/>
      <c r="S22" s="142"/>
      <c r="T22" s="142"/>
      <c r="U22" s="142"/>
      <c r="V22" s="142"/>
      <c r="W22" s="149"/>
      <c r="X22" s="142"/>
      <c r="Y22" s="196"/>
      <c r="Z22" s="142"/>
      <c r="AA22" s="142"/>
      <c r="AB22" s="196"/>
    </row>
    <row r="23" spans="1:28" ht="10.5" customHeight="1">
      <c r="A23" s="177" t="s">
        <v>164</v>
      </c>
      <c r="B23" s="178" t="s">
        <v>185</v>
      </c>
      <c r="C23" s="188" t="s">
        <v>73</v>
      </c>
      <c r="D23" s="149">
        <v>239247</v>
      </c>
      <c r="E23" s="142">
        <v>231702</v>
      </c>
      <c r="F23" s="142">
        <v>213021</v>
      </c>
      <c r="G23" s="142">
        <v>18681</v>
      </c>
      <c r="H23" s="142">
        <v>7545</v>
      </c>
      <c r="I23" s="149">
        <v>316045</v>
      </c>
      <c r="J23" s="142">
        <v>309610</v>
      </c>
      <c r="K23" s="196">
        <v>6435</v>
      </c>
      <c r="L23" s="142">
        <v>150161</v>
      </c>
      <c r="M23" s="142">
        <v>141328</v>
      </c>
      <c r="N23" s="196">
        <v>8833</v>
      </c>
      <c r="O23" s="177" t="s">
        <v>164</v>
      </c>
      <c r="P23" s="178" t="s">
        <v>227</v>
      </c>
      <c r="Q23" s="188" t="s">
        <v>73</v>
      </c>
      <c r="R23" s="149">
        <v>253282</v>
      </c>
      <c r="S23" s="142">
        <v>243403</v>
      </c>
      <c r="T23" s="142">
        <v>221622</v>
      </c>
      <c r="U23" s="142">
        <v>21781</v>
      </c>
      <c r="V23" s="142">
        <v>9879</v>
      </c>
      <c r="W23" s="149">
        <v>329176</v>
      </c>
      <c r="X23" s="142">
        <v>320906</v>
      </c>
      <c r="Y23" s="196">
        <v>8270</v>
      </c>
      <c r="Z23" s="142">
        <v>161579</v>
      </c>
      <c r="AA23" s="142">
        <v>149755</v>
      </c>
      <c r="AB23" s="196">
        <v>11824</v>
      </c>
    </row>
    <row r="24" spans="1:28" ht="10.5" customHeight="1">
      <c r="A24" s="177" t="s">
        <v>114</v>
      </c>
      <c r="B24" s="178" t="s">
        <v>186</v>
      </c>
      <c r="C24" s="188" t="s">
        <v>134</v>
      </c>
      <c r="D24" s="149">
        <v>169630</v>
      </c>
      <c r="E24" s="142">
        <v>158568</v>
      </c>
      <c r="F24" s="142">
        <v>151163</v>
      </c>
      <c r="G24" s="142">
        <v>7405</v>
      </c>
      <c r="H24" s="142">
        <v>11062</v>
      </c>
      <c r="I24" s="149">
        <v>277912</v>
      </c>
      <c r="J24" s="142">
        <v>261246</v>
      </c>
      <c r="K24" s="196">
        <v>16666</v>
      </c>
      <c r="L24" s="142">
        <v>128386</v>
      </c>
      <c r="M24" s="142">
        <v>119458</v>
      </c>
      <c r="N24" s="196">
        <v>8928</v>
      </c>
      <c r="O24" s="177" t="s">
        <v>114</v>
      </c>
      <c r="P24" s="178" t="s">
        <v>228</v>
      </c>
      <c r="Q24" s="188" t="s">
        <v>134</v>
      </c>
      <c r="R24" s="149">
        <v>173202</v>
      </c>
      <c r="S24" s="142">
        <v>173202</v>
      </c>
      <c r="T24" s="142">
        <v>165465</v>
      </c>
      <c r="U24" s="142">
        <v>7737</v>
      </c>
      <c r="V24" s="142">
        <v>0</v>
      </c>
      <c r="W24" s="149">
        <v>308430</v>
      </c>
      <c r="X24" s="142">
        <v>308430</v>
      </c>
      <c r="Y24" s="196">
        <v>0</v>
      </c>
      <c r="Z24" s="142">
        <v>126264</v>
      </c>
      <c r="AA24" s="142">
        <v>126264</v>
      </c>
      <c r="AB24" s="196">
        <v>0</v>
      </c>
    </row>
    <row r="25" spans="1:28" ht="10.5" customHeight="1">
      <c r="A25" s="177" t="s">
        <v>113</v>
      </c>
      <c r="B25" s="178" t="s">
        <v>187</v>
      </c>
      <c r="C25" s="188" t="s">
        <v>135</v>
      </c>
      <c r="D25" s="149">
        <v>200696</v>
      </c>
      <c r="E25" s="142">
        <v>200696</v>
      </c>
      <c r="F25" s="142">
        <v>190691</v>
      </c>
      <c r="G25" s="142">
        <v>10005</v>
      </c>
      <c r="H25" s="142">
        <v>0</v>
      </c>
      <c r="I25" s="149">
        <v>209577</v>
      </c>
      <c r="J25" s="142">
        <v>209577</v>
      </c>
      <c r="K25" s="196">
        <v>0</v>
      </c>
      <c r="L25" s="142">
        <v>169137</v>
      </c>
      <c r="M25" s="142">
        <v>169137</v>
      </c>
      <c r="N25" s="196">
        <v>0</v>
      </c>
      <c r="O25" s="177" t="s">
        <v>113</v>
      </c>
      <c r="P25" s="178" t="s">
        <v>229</v>
      </c>
      <c r="Q25" s="188" t="s">
        <v>135</v>
      </c>
      <c r="R25" s="149" t="s">
        <v>37</v>
      </c>
      <c r="S25" s="142" t="s">
        <v>37</v>
      </c>
      <c r="T25" s="142" t="s">
        <v>37</v>
      </c>
      <c r="U25" s="142" t="s">
        <v>37</v>
      </c>
      <c r="V25" s="142" t="s">
        <v>37</v>
      </c>
      <c r="W25" s="149" t="s">
        <v>37</v>
      </c>
      <c r="X25" s="142" t="s">
        <v>37</v>
      </c>
      <c r="Y25" s="196" t="s">
        <v>37</v>
      </c>
      <c r="Z25" s="142" t="s">
        <v>37</v>
      </c>
      <c r="AA25" s="142" t="s">
        <v>37</v>
      </c>
      <c r="AB25" s="196" t="s">
        <v>37</v>
      </c>
    </row>
    <row r="26" spans="1:28" ht="10.5" customHeight="1">
      <c r="A26" s="177" t="s">
        <v>115</v>
      </c>
      <c r="B26" s="178" t="s">
        <v>188</v>
      </c>
      <c r="C26" s="188" t="s">
        <v>74</v>
      </c>
      <c r="D26" s="149">
        <v>214494</v>
      </c>
      <c r="E26" s="142">
        <v>213522</v>
      </c>
      <c r="F26" s="142">
        <v>192704</v>
      </c>
      <c r="G26" s="142">
        <v>20818</v>
      </c>
      <c r="H26" s="142">
        <v>972</v>
      </c>
      <c r="I26" s="149">
        <v>297431</v>
      </c>
      <c r="J26" s="142">
        <v>297431</v>
      </c>
      <c r="K26" s="196">
        <v>0</v>
      </c>
      <c r="L26" s="142">
        <v>127154</v>
      </c>
      <c r="M26" s="142">
        <v>125158</v>
      </c>
      <c r="N26" s="196">
        <v>1996</v>
      </c>
      <c r="O26" s="177" t="s">
        <v>115</v>
      </c>
      <c r="P26" s="178" t="s">
        <v>230</v>
      </c>
      <c r="Q26" s="188" t="s">
        <v>74</v>
      </c>
      <c r="R26" s="149">
        <v>252463</v>
      </c>
      <c r="S26" s="142">
        <v>252463</v>
      </c>
      <c r="T26" s="142">
        <v>222753</v>
      </c>
      <c r="U26" s="142">
        <v>29710</v>
      </c>
      <c r="V26" s="142">
        <v>0</v>
      </c>
      <c r="W26" s="149">
        <v>320693</v>
      </c>
      <c r="X26" s="142">
        <v>320693</v>
      </c>
      <c r="Y26" s="196">
        <v>0</v>
      </c>
      <c r="Z26" s="142">
        <v>153731</v>
      </c>
      <c r="AA26" s="142">
        <v>153731</v>
      </c>
      <c r="AB26" s="196">
        <v>0</v>
      </c>
    </row>
    <row r="27" spans="1:28" ht="10.5" customHeight="1">
      <c r="A27" s="177" t="s">
        <v>116</v>
      </c>
      <c r="B27" s="178" t="s">
        <v>189</v>
      </c>
      <c r="C27" s="188" t="s">
        <v>136</v>
      </c>
      <c r="D27" s="149">
        <v>300664</v>
      </c>
      <c r="E27" s="142">
        <v>300664</v>
      </c>
      <c r="F27" s="142">
        <v>245919</v>
      </c>
      <c r="G27" s="142">
        <v>54745</v>
      </c>
      <c r="H27" s="142">
        <v>0</v>
      </c>
      <c r="I27" s="149">
        <v>355774</v>
      </c>
      <c r="J27" s="142">
        <v>355774</v>
      </c>
      <c r="K27" s="196">
        <v>0</v>
      </c>
      <c r="L27" s="142">
        <v>168931</v>
      </c>
      <c r="M27" s="142">
        <v>168931</v>
      </c>
      <c r="N27" s="196">
        <v>0</v>
      </c>
      <c r="O27" s="177" t="s">
        <v>116</v>
      </c>
      <c r="P27" s="178" t="s">
        <v>231</v>
      </c>
      <c r="Q27" s="188" t="s">
        <v>136</v>
      </c>
      <c r="R27" s="149">
        <v>313838</v>
      </c>
      <c r="S27" s="142">
        <v>313838</v>
      </c>
      <c r="T27" s="142">
        <v>249758</v>
      </c>
      <c r="U27" s="142">
        <v>64080</v>
      </c>
      <c r="V27" s="142">
        <v>0</v>
      </c>
      <c r="W27" s="149">
        <v>368548</v>
      </c>
      <c r="X27" s="142">
        <v>368548</v>
      </c>
      <c r="Y27" s="196">
        <v>0</v>
      </c>
      <c r="Z27" s="142">
        <v>172966</v>
      </c>
      <c r="AA27" s="142">
        <v>172966</v>
      </c>
      <c r="AB27" s="196">
        <v>0</v>
      </c>
    </row>
    <row r="28" spans="1:28" ht="10.5" customHeight="1">
      <c r="A28" s="177" t="s">
        <v>117</v>
      </c>
      <c r="B28" s="178" t="s">
        <v>190</v>
      </c>
      <c r="C28" s="188" t="s">
        <v>137</v>
      </c>
      <c r="D28" s="149">
        <v>302695</v>
      </c>
      <c r="E28" s="142">
        <v>289421</v>
      </c>
      <c r="F28" s="142">
        <v>272491</v>
      </c>
      <c r="G28" s="142">
        <v>16930</v>
      </c>
      <c r="H28" s="142">
        <v>13274</v>
      </c>
      <c r="I28" s="149">
        <v>323469</v>
      </c>
      <c r="J28" s="142">
        <v>309848</v>
      </c>
      <c r="K28" s="196">
        <v>13621</v>
      </c>
      <c r="L28" s="142">
        <v>225334</v>
      </c>
      <c r="M28" s="142">
        <v>213353</v>
      </c>
      <c r="N28" s="196">
        <v>11981</v>
      </c>
      <c r="O28" s="177" t="s">
        <v>117</v>
      </c>
      <c r="P28" s="178" t="s">
        <v>232</v>
      </c>
      <c r="Q28" s="188" t="s">
        <v>137</v>
      </c>
      <c r="R28" s="149">
        <v>336142</v>
      </c>
      <c r="S28" s="142">
        <v>318302</v>
      </c>
      <c r="T28" s="142">
        <v>295548</v>
      </c>
      <c r="U28" s="142">
        <v>22754</v>
      </c>
      <c r="V28" s="142">
        <v>17840</v>
      </c>
      <c r="W28" s="149">
        <v>366687</v>
      </c>
      <c r="X28" s="142">
        <v>347730</v>
      </c>
      <c r="Y28" s="196">
        <v>18957</v>
      </c>
      <c r="Z28" s="142">
        <v>238751</v>
      </c>
      <c r="AA28" s="142">
        <v>224473</v>
      </c>
      <c r="AB28" s="196">
        <v>14278</v>
      </c>
    </row>
    <row r="29" spans="1:28" ht="10.5" customHeight="1">
      <c r="A29" s="177" t="s">
        <v>118</v>
      </c>
      <c r="B29" s="178" t="s">
        <v>191</v>
      </c>
      <c r="C29" s="188" t="s">
        <v>138</v>
      </c>
      <c r="D29" s="149">
        <v>263140</v>
      </c>
      <c r="E29" s="142">
        <v>256419</v>
      </c>
      <c r="F29" s="142">
        <v>224811</v>
      </c>
      <c r="G29" s="142">
        <v>31608</v>
      </c>
      <c r="H29" s="142">
        <v>6721</v>
      </c>
      <c r="I29" s="149">
        <v>303463</v>
      </c>
      <c r="J29" s="142">
        <v>296657</v>
      </c>
      <c r="K29" s="196">
        <v>6806</v>
      </c>
      <c r="L29" s="142">
        <v>178637</v>
      </c>
      <c r="M29" s="142">
        <v>172094</v>
      </c>
      <c r="N29" s="196">
        <v>6543</v>
      </c>
      <c r="O29" s="177" t="s">
        <v>118</v>
      </c>
      <c r="P29" s="178" t="s">
        <v>233</v>
      </c>
      <c r="Q29" s="188" t="s">
        <v>138</v>
      </c>
      <c r="R29" s="149">
        <v>272009</v>
      </c>
      <c r="S29" s="142">
        <v>262781</v>
      </c>
      <c r="T29" s="142">
        <v>229640</v>
      </c>
      <c r="U29" s="142">
        <v>33141</v>
      </c>
      <c r="V29" s="142">
        <v>9228</v>
      </c>
      <c r="W29" s="149">
        <v>308363</v>
      </c>
      <c r="X29" s="142">
        <v>299236</v>
      </c>
      <c r="Y29" s="196">
        <v>9127</v>
      </c>
      <c r="Z29" s="142">
        <v>189889</v>
      </c>
      <c r="AA29" s="142">
        <v>180432</v>
      </c>
      <c r="AB29" s="196">
        <v>9457</v>
      </c>
    </row>
    <row r="30" spans="1:28" ht="10.5" customHeight="1">
      <c r="A30" s="177" t="s">
        <v>119</v>
      </c>
      <c r="B30" s="178" t="s">
        <v>192</v>
      </c>
      <c r="C30" s="188" t="s">
        <v>139</v>
      </c>
      <c r="D30" s="149">
        <v>371871</v>
      </c>
      <c r="E30" s="142">
        <v>371871</v>
      </c>
      <c r="F30" s="142">
        <v>336725</v>
      </c>
      <c r="G30" s="142">
        <v>35146</v>
      </c>
      <c r="H30" s="142">
        <v>0</v>
      </c>
      <c r="I30" s="149">
        <v>383273</v>
      </c>
      <c r="J30" s="142">
        <v>383273</v>
      </c>
      <c r="K30" s="196">
        <v>0</v>
      </c>
      <c r="L30" s="142">
        <v>286114</v>
      </c>
      <c r="M30" s="142">
        <v>286114</v>
      </c>
      <c r="N30" s="196">
        <v>0</v>
      </c>
      <c r="O30" s="177" t="s">
        <v>119</v>
      </c>
      <c r="P30" s="178" t="s">
        <v>234</v>
      </c>
      <c r="Q30" s="188" t="s">
        <v>139</v>
      </c>
      <c r="R30" s="149">
        <v>395526</v>
      </c>
      <c r="S30" s="142">
        <v>395526</v>
      </c>
      <c r="T30" s="142">
        <v>353558</v>
      </c>
      <c r="U30" s="142">
        <v>41968</v>
      </c>
      <c r="V30" s="142">
        <v>0</v>
      </c>
      <c r="W30" s="149">
        <v>413355</v>
      </c>
      <c r="X30" s="142">
        <v>413355</v>
      </c>
      <c r="Y30" s="196">
        <v>0</v>
      </c>
      <c r="Z30" s="142">
        <v>286114</v>
      </c>
      <c r="AA30" s="142">
        <v>286114</v>
      </c>
      <c r="AB30" s="196">
        <v>0</v>
      </c>
    </row>
    <row r="31" spans="1:28" ht="10.5" customHeight="1">
      <c r="A31" s="177" t="s">
        <v>120</v>
      </c>
      <c r="B31" s="178" t="s">
        <v>193</v>
      </c>
      <c r="C31" s="188" t="s">
        <v>140</v>
      </c>
      <c r="D31" s="149">
        <v>322814</v>
      </c>
      <c r="E31" s="142">
        <v>321128</v>
      </c>
      <c r="F31" s="142">
        <v>300257</v>
      </c>
      <c r="G31" s="142">
        <v>20871</v>
      </c>
      <c r="H31" s="142">
        <v>1686</v>
      </c>
      <c r="I31" s="149">
        <v>341788</v>
      </c>
      <c r="J31" s="142">
        <v>339758</v>
      </c>
      <c r="K31" s="196">
        <v>2030</v>
      </c>
      <c r="L31" s="142">
        <v>263847</v>
      </c>
      <c r="M31" s="142">
        <v>263233</v>
      </c>
      <c r="N31" s="196">
        <v>614</v>
      </c>
      <c r="O31" s="177" t="s">
        <v>120</v>
      </c>
      <c r="P31" s="178" t="s">
        <v>235</v>
      </c>
      <c r="Q31" s="188" t="s">
        <v>140</v>
      </c>
      <c r="R31" s="149" t="s">
        <v>707</v>
      </c>
      <c r="S31" s="142" t="s">
        <v>708</v>
      </c>
      <c r="T31" s="142" t="s">
        <v>707</v>
      </c>
      <c r="U31" s="142" t="s">
        <v>707</v>
      </c>
      <c r="V31" s="142" t="s">
        <v>707</v>
      </c>
      <c r="W31" s="149" t="s">
        <v>707</v>
      </c>
      <c r="X31" s="142" t="s">
        <v>707</v>
      </c>
      <c r="Y31" s="196" t="s">
        <v>707</v>
      </c>
      <c r="Z31" s="142" t="s">
        <v>707</v>
      </c>
      <c r="AA31" s="142" t="s">
        <v>707</v>
      </c>
      <c r="AB31" s="196" t="s">
        <v>707</v>
      </c>
    </row>
    <row r="32" spans="1:28" ht="10.5" customHeight="1">
      <c r="A32" s="177" t="s">
        <v>121</v>
      </c>
      <c r="B32" s="178" t="s">
        <v>194</v>
      </c>
      <c r="C32" s="188" t="s">
        <v>141</v>
      </c>
      <c r="D32" s="149" t="s">
        <v>702</v>
      </c>
      <c r="E32" s="142" t="s">
        <v>702</v>
      </c>
      <c r="F32" s="142" t="s">
        <v>702</v>
      </c>
      <c r="G32" s="142" t="s">
        <v>702</v>
      </c>
      <c r="H32" s="142" t="s">
        <v>702</v>
      </c>
      <c r="I32" s="149" t="s">
        <v>702</v>
      </c>
      <c r="J32" s="142" t="s">
        <v>702</v>
      </c>
      <c r="K32" s="196" t="s">
        <v>702</v>
      </c>
      <c r="L32" s="142" t="s">
        <v>702</v>
      </c>
      <c r="M32" s="142" t="s">
        <v>702</v>
      </c>
      <c r="N32" s="196" t="s">
        <v>702</v>
      </c>
      <c r="O32" s="177" t="s">
        <v>121</v>
      </c>
      <c r="P32" s="178" t="s">
        <v>236</v>
      </c>
      <c r="Q32" s="188" t="s">
        <v>141</v>
      </c>
      <c r="R32" s="149" t="s">
        <v>707</v>
      </c>
      <c r="S32" s="142" t="s">
        <v>709</v>
      </c>
      <c r="T32" s="142" t="s">
        <v>709</v>
      </c>
      <c r="U32" s="142" t="s">
        <v>708</v>
      </c>
      <c r="V32" s="142" t="s">
        <v>708</v>
      </c>
      <c r="W32" s="149" t="s">
        <v>707</v>
      </c>
      <c r="X32" s="142" t="s">
        <v>709</v>
      </c>
      <c r="Y32" s="196" t="s">
        <v>709</v>
      </c>
      <c r="Z32" s="142" t="s">
        <v>709</v>
      </c>
      <c r="AA32" s="142" t="s">
        <v>707</v>
      </c>
      <c r="AB32" s="196" t="s">
        <v>707</v>
      </c>
    </row>
    <row r="33" spans="1:28" ht="10.5" customHeight="1">
      <c r="A33" s="177" t="s">
        <v>122</v>
      </c>
      <c r="B33" s="178" t="s">
        <v>195</v>
      </c>
      <c r="C33" s="188" t="s">
        <v>142</v>
      </c>
      <c r="D33" s="149">
        <v>245191</v>
      </c>
      <c r="E33" s="142">
        <v>242882</v>
      </c>
      <c r="F33" s="142">
        <v>216287</v>
      </c>
      <c r="G33" s="142">
        <v>26595</v>
      </c>
      <c r="H33" s="142">
        <v>2309</v>
      </c>
      <c r="I33" s="149">
        <v>296455</v>
      </c>
      <c r="J33" s="142">
        <v>293541</v>
      </c>
      <c r="K33" s="196">
        <v>2914</v>
      </c>
      <c r="L33" s="142">
        <v>104215</v>
      </c>
      <c r="M33" s="142">
        <v>103571</v>
      </c>
      <c r="N33" s="196">
        <v>644</v>
      </c>
      <c r="O33" s="177" t="s">
        <v>122</v>
      </c>
      <c r="P33" s="178" t="s">
        <v>237</v>
      </c>
      <c r="Q33" s="188" t="s">
        <v>142</v>
      </c>
      <c r="R33" s="149">
        <v>254040</v>
      </c>
      <c r="S33" s="142">
        <v>250071</v>
      </c>
      <c r="T33" s="142">
        <v>230104</v>
      </c>
      <c r="U33" s="142">
        <v>19967</v>
      </c>
      <c r="V33" s="142">
        <v>3969</v>
      </c>
      <c r="W33" s="149">
        <v>285177</v>
      </c>
      <c r="X33" s="142">
        <v>280569</v>
      </c>
      <c r="Y33" s="196">
        <v>4608</v>
      </c>
      <c r="Z33" s="142">
        <v>131697</v>
      </c>
      <c r="AA33" s="142">
        <v>130242</v>
      </c>
      <c r="AB33" s="196">
        <v>1455</v>
      </c>
    </row>
    <row r="34" spans="1:28" ht="10.5" customHeight="1">
      <c r="A34" s="177" t="s">
        <v>123</v>
      </c>
      <c r="B34" s="178" t="s">
        <v>196</v>
      </c>
      <c r="C34" s="188" t="s">
        <v>143</v>
      </c>
      <c r="D34" s="149">
        <v>276151</v>
      </c>
      <c r="E34" s="142">
        <v>276151</v>
      </c>
      <c r="F34" s="142">
        <v>248376</v>
      </c>
      <c r="G34" s="142">
        <v>27775</v>
      </c>
      <c r="H34" s="142">
        <v>0</v>
      </c>
      <c r="I34" s="149">
        <v>302481</v>
      </c>
      <c r="J34" s="142">
        <v>302481</v>
      </c>
      <c r="K34" s="196">
        <v>0</v>
      </c>
      <c r="L34" s="142">
        <v>183215</v>
      </c>
      <c r="M34" s="142">
        <v>183215</v>
      </c>
      <c r="N34" s="196">
        <v>0</v>
      </c>
      <c r="O34" s="177" t="s">
        <v>123</v>
      </c>
      <c r="P34" s="178" t="s">
        <v>238</v>
      </c>
      <c r="Q34" s="188" t="s">
        <v>143</v>
      </c>
      <c r="R34" s="149">
        <v>284970</v>
      </c>
      <c r="S34" s="142">
        <v>284970</v>
      </c>
      <c r="T34" s="142">
        <v>255567</v>
      </c>
      <c r="U34" s="142">
        <v>29403</v>
      </c>
      <c r="V34" s="142">
        <v>0</v>
      </c>
      <c r="W34" s="149">
        <v>301268</v>
      </c>
      <c r="X34" s="142">
        <v>301268</v>
      </c>
      <c r="Y34" s="196">
        <v>0</v>
      </c>
      <c r="Z34" s="142">
        <v>208275</v>
      </c>
      <c r="AA34" s="142">
        <v>208275</v>
      </c>
      <c r="AB34" s="196">
        <v>0</v>
      </c>
    </row>
    <row r="35" spans="1:28" ht="10.5" customHeight="1">
      <c r="A35" s="177" t="s">
        <v>124</v>
      </c>
      <c r="B35" s="178" t="s">
        <v>197</v>
      </c>
      <c r="C35" s="188" t="s">
        <v>144</v>
      </c>
      <c r="D35" s="149">
        <v>329446</v>
      </c>
      <c r="E35" s="142">
        <v>328430</v>
      </c>
      <c r="F35" s="142">
        <v>281446</v>
      </c>
      <c r="G35" s="142">
        <v>46984</v>
      </c>
      <c r="H35" s="142">
        <v>1016</v>
      </c>
      <c r="I35" s="149">
        <v>381421</v>
      </c>
      <c r="J35" s="142">
        <v>380051</v>
      </c>
      <c r="K35" s="196">
        <v>1370</v>
      </c>
      <c r="L35" s="142">
        <v>181405</v>
      </c>
      <c r="M35" s="142">
        <v>181400</v>
      </c>
      <c r="N35" s="196">
        <v>5</v>
      </c>
      <c r="O35" s="177" t="s">
        <v>124</v>
      </c>
      <c r="P35" s="178" t="s">
        <v>239</v>
      </c>
      <c r="Q35" s="188" t="s">
        <v>144</v>
      </c>
      <c r="R35" s="149">
        <v>362074</v>
      </c>
      <c r="S35" s="142">
        <v>360581</v>
      </c>
      <c r="T35" s="142">
        <v>315018</v>
      </c>
      <c r="U35" s="142">
        <v>45563</v>
      </c>
      <c r="V35" s="142">
        <v>1493</v>
      </c>
      <c r="W35" s="149">
        <v>384823</v>
      </c>
      <c r="X35" s="142">
        <v>383096</v>
      </c>
      <c r="Y35" s="196">
        <v>1727</v>
      </c>
      <c r="Z35" s="142">
        <v>218553</v>
      </c>
      <c r="AA35" s="142">
        <v>218538</v>
      </c>
      <c r="AB35" s="196">
        <v>15</v>
      </c>
    </row>
    <row r="36" spans="1:28" ht="10.5" customHeight="1">
      <c r="A36" s="177" t="s">
        <v>125</v>
      </c>
      <c r="B36" s="178" t="s">
        <v>198</v>
      </c>
      <c r="C36" s="188" t="s">
        <v>145</v>
      </c>
      <c r="D36" s="149">
        <v>436589</v>
      </c>
      <c r="E36" s="142">
        <v>432401</v>
      </c>
      <c r="F36" s="142">
        <v>397254</v>
      </c>
      <c r="G36" s="142">
        <v>35147</v>
      </c>
      <c r="H36" s="142">
        <v>4188</v>
      </c>
      <c r="I36" s="149">
        <v>472513</v>
      </c>
      <c r="J36" s="142">
        <v>467889</v>
      </c>
      <c r="K36" s="196">
        <v>4624</v>
      </c>
      <c r="L36" s="142">
        <v>244216</v>
      </c>
      <c r="M36" s="142">
        <v>242363</v>
      </c>
      <c r="N36" s="196">
        <v>1853</v>
      </c>
      <c r="O36" s="177" t="s">
        <v>125</v>
      </c>
      <c r="P36" s="178" t="s">
        <v>240</v>
      </c>
      <c r="Q36" s="188" t="s">
        <v>145</v>
      </c>
      <c r="R36" s="149">
        <v>455786</v>
      </c>
      <c r="S36" s="142">
        <v>451355</v>
      </c>
      <c r="T36" s="142">
        <v>414173</v>
      </c>
      <c r="U36" s="142">
        <v>37182</v>
      </c>
      <c r="V36" s="142">
        <v>4431</v>
      </c>
      <c r="W36" s="149">
        <v>478970</v>
      </c>
      <c r="X36" s="142">
        <v>474260</v>
      </c>
      <c r="Y36" s="196">
        <v>4710</v>
      </c>
      <c r="Z36" s="142">
        <v>293097</v>
      </c>
      <c r="AA36" s="142">
        <v>290624</v>
      </c>
      <c r="AB36" s="196">
        <v>2473</v>
      </c>
    </row>
    <row r="37" spans="1:28" ht="10.5" customHeight="1">
      <c r="A37" s="177" t="s">
        <v>126</v>
      </c>
      <c r="B37" s="178" t="s">
        <v>199</v>
      </c>
      <c r="C37" s="188" t="s">
        <v>146</v>
      </c>
      <c r="D37" s="149">
        <v>210781</v>
      </c>
      <c r="E37" s="142">
        <v>210781</v>
      </c>
      <c r="F37" s="142">
        <v>195188</v>
      </c>
      <c r="G37" s="142">
        <v>15593</v>
      </c>
      <c r="H37" s="142">
        <v>0</v>
      </c>
      <c r="I37" s="149">
        <v>357095</v>
      </c>
      <c r="J37" s="142">
        <v>357095</v>
      </c>
      <c r="K37" s="196">
        <v>0</v>
      </c>
      <c r="L37" s="142">
        <v>94302</v>
      </c>
      <c r="M37" s="142">
        <v>94302</v>
      </c>
      <c r="N37" s="196">
        <v>0</v>
      </c>
      <c r="O37" s="177" t="s">
        <v>126</v>
      </c>
      <c r="P37" s="178" t="s">
        <v>241</v>
      </c>
      <c r="Q37" s="188" t="s">
        <v>146</v>
      </c>
      <c r="R37" s="149">
        <v>336249</v>
      </c>
      <c r="S37" s="142">
        <v>336249</v>
      </c>
      <c r="T37" s="142">
        <v>306498</v>
      </c>
      <c r="U37" s="142">
        <v>29751</v>
      </c>
      <c r="V37" s="142">
        <v>0</v>
      </c>
      <c r="W37" s="149">
        <v>357095</v>
      </c>
      <c r="X37" s="142">
        <v>357095</v>
      </c>
      <c r="Y37" s="196">
        <v>0</v>
      </c>
      <c r="Z37" s="142">
        <v>222000</v>
      </c>
      <c r="AA37" s="142">
        <v>222000</v>
      </c>
      <c r="AB37" s="196">
        <v>0</v>
      </c>
    </row>
    <row r="38" spans="1:28" ht="10.5" customHeight="1">
      <c r="A38" s="177" t="s">
        <v>127</v>
      </c>
      <c r="B38" s="178" t="s">
        <v>200</v>
      </c>
      <c r="C38" s="188" t="s">
        <v>147</v>
      </c>
      <c r="D38" s="149" t="s">
        <v>717</v>
      </c>
      <c r="E38" s="142" t="s">
        <v>717</v>
      </c>
      <c r="F38" s="142" t="s">
        <v>717</v>
      </c>
      <c r="G38" s="142" t="s">
        <v>717</v>
      </c>
      <c r="H38" s="142" t="s">
        <v>717</v>
      </c>
      <c r="I38" s="149" t="s">
        <v>717</v>
      </c>
      <c r="J38" s="142" t="s">
        <v>717</v>
      </c>
      <c r="K38" s="196" t="s">
        <v>717</v>
      </c>
      <c r="L38" s="142" t="s">
        <v>717</v>
      </c>
      <c r="M38" s="142" t="s">
        <v>717</v>
      </c>
      <c r="N38" s="196" t="s">
        <v>717</v>
      </c>
      <c r="O38" s="177" t="s">
        <v>127</v>
      </c>
      <c r="P38" s="178" t="s">
        <v>242</v>
      </c>
      <c r="Q38" s="188" t="s">
        <v>147</v>
      </c>
      <c r="R38" s="149" t="s">
        <v>662</v>
      </c>
      <c r="S38" s="142" t="s">
        <v>760</v>
      </c>
      <c r="T38" s="142" t="s">
        <v>761</v>
      </c>
      <c r="U38" s="142" t="s">
        <v>760</v>
      </c>
      <c r="V38" s="142" t="s">
        <v>760</v>
      </c>
      <c r="W38" s="149" t="s">
        <v>760</v>
      </c>
      <c r="X38" s="142" t="s">
        <v>760</v>
      </c>
      <c r="Y38" s="196" t="s">
        <v>761</v>
      </c>
      <c r="Z38" s="142" t="s">
        <v>760</v>
      </c>
      <c r="AA38" s="142" t="s">
        <v>760</v>
      </c>
      <c r="AB38" s="196" t="s">
        <v>761</v>
      </c>
    </row>
    <row r="39" spans="1:28" ht="10.5" customHeight="1">
      <c r="A39" s="177" t="s">
        <v>128</v>
      </c>
      <c r="B39" s="178" t="s">
        <v>201</v>
      </c>
      <c r="C39" s="188" t="s">
        <v>148</v>
      </c>
      <c r="D39" s="149">
        <v>370304</v>
      </c>
      <c r="E39" s="142">
        <v>370304</v>
      </c>
      <c r="F39" s="142">
        <v>315251</v>
      </c>
      <c r="G39" s="142">
        <v>55053</v>
      </c>
      <c r="H39" s="142">
        <v>0</v>
      </c>
      <c r="I39" s="149">
        <v>396040</v>
      </c>
      <c r="J39" s="142">
        <v>396040</v>
      </c>
      <c r="K39" s="196">
        <v>0</v>
      </c>
      <c r="L39" s="142">
        <v>202407</v>
      </c>
      <c r="M39" s="142">
        <v>202407</v>
      </c>
      <c r="N39" s="196">
        <v>0</v>
      </c>
      <c r="O39" s="177" t="s">
        <v>128</v>
      </c>
      <c r="P39" s="178" t="s">
        <v>243</v>
      </c>
      <c r="Q39" s="188" t="s">
        <v>148</v>
      </c>
      <c r="R39" s="149">
        <v>377689</v>
      </c>
      <c r="S39" s="142">
        <v>377689</v>
      </c>
      <c r="T39" s="142">
        <v>321605</v>
      </c>
      <c r="U39" s="142">
        <v>56084</v>
      </c>
      <c r="V39" s="142">
        <v>0</v>
      </c>
      <c r="W39" s="149">
        <v>403246</v>
      </c>
      <c r="X39" s="142">
        <v>403246</v>
      </c>
      <c r="Y39" s="196">
        <v>0</v>
      </c>
      <c r="Z39" s="142">
        <v>204920</v>
      </c>
      <c r="AA39" s="142">
        <v>204920</v>
      </c>
      <c r="AB39" s="196">
        <v>0</v>
      </c>
    </row>
    <row r="40" spans="1:28" ht="10.5" customHeight="1">
      <c r="A40" s="177" t="s">
        <v>129</v>
      </c>
      <c r="B40" s="178" t="s">
        <v>202</v>
      </c>
      <c r="C40" s="188" t="s">
        <v>149</v>
      </c>
      <c r="D40" s="149">
        <v>233493</v>
      </c>
      <c r="E40" s="142">
        <v>233493</v>
      </c>
      <c r="F40" s="142">
        <v>230730</v>
      </c>
      <c r="G40" s="142">
        <v>2763</v>
      </c>
      <c r="H40" s="142">
        <v>0</v>
      </c>
      <c r="I40" s="149">
        <v>274411</v>
      </c>
      <c r="J40" s="142">
        <v>274411</v>
      </c>
      <c r="K40" s="196">
        <v>0</v>
      </c>
      <c r="L40" s="142">
        <v>189243</v>
      </c>
      <c r="M40" s="142">
        <v>189243</v>
      </c>
      <c r="N40" s="196">
        <v>0</v>
      </c>
      <c r="O40" s="177" t="s">
        <v>129</v>
      </c>
      <c r="P40" s="178" t="s">
        <v>244</v>
      </c>
      <c r="Q40" s="188" t="s">
        <v>149</v>
      </c>
      <c r="R40" s="149">
        <v>228642</v>
      </c>
      <c r="S40" s="142">
        <v>228642</v>
      </c>
      <c r="T40" s="142">
        <v>222010</v>
      </c>
      <c r="U40" s="142">
        <v>6632</v>
      </c>
      <c r="V40" s="142">
        <v>0</v>
      </c>
      <c r="W40" s="149">
        <v>300443</v>
      </c>
      <c r="X40" s="142">
        <v>300443</v>
      </c>
      <c r="Y40" s="196">
        <v>0</v>
      </c>
      <c r="Z40" s="142">
        <v>127503</v>
      </c>
      <c r="AA40" s="142">
        <v>127503</v>
      </c>
      <c r="AB40" s="196">
        <v>0</v>
      </c>
    </row>
    <row r="41" spans="1:28" ht="10.5" customHeight="1">
      <c r="A41" s="177" t="s">
        <v>130</v>
      </c>
      <c r="B41" s="178" t="s">
        <v>203</v>
      </c>
      <c r="C41" s="188" t="s">
        <v>670</v>
      </c>
      <c r="D41" s="149">
        <v>413481</v>
      </c>
      <c r="E41" s="142">
        <v>407109</v>
      </c>
      <c r="F41" s="142">
        <v>369106</v>
      </c>
      <c r="G41" s="142">
        <v>38003</v>
      </c>
      <c r="H41" s="142">
        <v>6372</v>
      </c>
      <c r="I41" s="149">
        <v>434167</v>
      </c>
      <c r="J41" s="142">
        <v>427860</v>
      </c>
      <c r="K41" s="196">
        <v>6307</v>
      </c>
      <c r="L41" s="142">
        <v>263513</v>
      </c>
      <c r="M41" s="142">
        <v>256668</v>
      </c>
      <c r="N41" s="196">
        <v>6845</v>
      </c>
      <c r="O41" s="177" t="s">
        <v>130</v>
      </c>
      <c r="P41" s="178" t="s">
        <v>245</v>
      </c>
      <c r="Q41" s="188" t="s">
        <v>670</v>
      </c>
      <c r="R41" s="149">
        <v>413481</v>
      </c>
      <c r="S41" s="142">
        <v>407109</v>
      </c>
      <c r="T41" s="142">
        <v>369106</v>
      </c>
      <c r="U41" s="142">
        <v>38003</v>
      </c>
      <c r="V41" s="142">
        <v>6372</v>
      </c>
      <c r="W41" s="149">
        <v>434167</v>
      </c>
      <c r="X41" s="142">
        <v>427860</v>
      </c>
      <c r="Y41" s="196">
        <v>6307</v>
      </c>
      <c r="Z41" s="142">
        <v>263513</v>
      </c>
      <c r="AA41" s="142">
        <v>256668</v>
      </c>
      <c r="AB41" s="196">
        <v>6845</v>
      </c>
    </row>
    <row r="42" spans="1:28" ht="10.5" customHeight="1">
      <c r="A42" s="177" t="s">
        <v>165</v>
      </c>
      <c r="B42" s="178" t="s">
        <v>204</v>
      </c>
      <c r="C42" s="188" t="s">
        <v>671</v>
      </c>
      <c r="D42" s="149">
        <v>239585</v>
      </c>
      <c r="E42" s="142">
        <v>234802</v>
      </c>
      <c r="F42" s="142">
        <v>225747</v>
      </c>
      <c r="G42" s="142">
        <v>9055</v>
      </c>
      <c r="H42" s="142">
        <v>4783</v>
      </c>
      <c r="I42" s="149">
        <v>289072</v>
      </c>
      <c r="J42" s="142">
        <v>282826</v>
      </c>
      <c r="K42" s="196">
        <v>6246</v>
      </c>
      <c r="L42" s="142">
        <v>154738</v>
      </c>
      <c r="M42" s="142">
        <v>152465</v>
      </c>
      <c r="N42" s="196">
        <v>2273</v>
      </c>
      <c r="O42" s="177" t="s">
        <v>165</v>
      </c>
      <c r="P42" s="178" t="s">
        <v>246</v>
      </c>
      <c r="Q42" s="188" t="s">
        <v>671</v>
      </c>
      <c r="R42" s="149">
        <v>247763</v>
      </c>
      <c r="S42" s="142">
        <v>246267</v>
      </c>
      <c r="T42" s="142">
        <v>229015</v>
      </c>
      <c r="U42" s="142">
        <v>17252</v>
      </c>
      <c r="V42" s="142">
        <v>1496</v>
      </c>
      <c r="W42" s="149">
        <v>312257</v>
      </c>
      <c r="X42" s="142">
        <v>309889</v>
      </c>
      <c r="Y42" s="196">
        <v>2368</v>
      </c>
      <c r="Z42" s="142">
        <v>137200</v>
      </c>
      <c r="AA42" s="142">
        <v>137200</v>
      </c>
      <c r="AB42" s="196">
        <v>0</v>
      </c>
    </row>
    <row r="43" spans="1:28" ht="10.5" customHeight="1">
      <c r="A43" s="177" t="s">
        <v>166</v>
      </c>
      <c r="B43" s="178" t="s">
        <v>205</v>
      </c>
      <c r="C43" s="188" t="s">
        <v>672</v>
      </c>
      <c r="D43" s="149">
        <v>144819</v>
      </c>
      <c r="E43" s="142">
        <v>142985</v>
      </c>
      <c r="F43" s="142">
        <v>134582</v>
      </c>
      <c r="G43" s="142">
        <v>8403</v>
      </c>
      <c r="H43" s="142">
        <v>1834</v>
      </c>
      <c r="I43" s="149">
        <v>223252</v>
      </c>
      <c r="J43" s="142">
        <v>219523</v>
      </c>
      <c r="K43" s="196">
        <v>3729</v>
      </c>
      <c r="L43" s="142">
        <v>94756</v>
      </c>
      <c r="M43" s="142">
        <v>94131</v>
      </c>
      <c r="N43" s="196">
        <v>625</v>
      </c>
      <c r="O43" s="177" t="s">
        <v>166</v>
      </c>
      <c r="P43" s="178" t="s">
        <v>247</v>
      </c>
      <c r="Q43" s="188" t="s">
        <v>672</v>
      </c>
      <c r="R43" s="149">
        <v>124631</v>
      </c>
      <c r="S43" s="142">
        <v>120191</v>
      </c>
      <c r="T43" s="142">
        <v>113558</v>
      </c>
      <c r="U43" s="142">
        <v>6633</v>
      </c>
      <c r="V43" s="142">
        <v>4440</v>
      </c>
      <c r="W43" s="149">
        <v>201280</v>
      </c>
      <c r="X43" s="142">
        <v>189361</v>
      </c>
      <c r="Y43" s="196">
        <v>11919</v>
      </c>
      <c r="Z43" s="142">
        <v>92542</v>
      </c>
      <c r="AA43" s="142">
        <v>91233</v>
      </c>
      <c r="AB43" s="196">
        <v>1309</v>
      </c>
    </row>
    <row r="44" spans="1:28" ht="10.5" customHeight="1">
      <c r="A44" s="179" t="s">
        <v>131</v>
      </c>
      <c r="B44" s="180" t="s">
        <v>206</v>
      </c>
      <c r="C44" s="190" t="s">
        <v>673</v>
      </c>
      <c r="D44" s="149">
        <v>155846</v>
      </c>
      <c r="E44" s="142">
        <v>149895</v>
      </c>
      <c r="F44" s="142">
        <v>140909</v>
      </c>
      <c r="G44" s="142">
        <v>8986</v>
      </c>
      <c r="H44" s="142">
        <v>5951</v>
      </c>
      <c r="I44" s="149">
        <v>245354</v>
      </c>
      <c r="J44" s="142">
        <v>233963</v>
      </c>
      <c r="K44" s="196">
        <v>11391</v>
      </c>
      <c r="L44" s="142">
        <v>103666</v>
      </c>
      <c r="M44" s="142">
        <v>100886</v>
      </c>
      <c r="N44" s="196">
        <v>2780</v>
      </c>
      <c r="O44" s="179" t="s">
        <v>131</v>
      </c>
      <c r="P44" s="180" t="s">
        <v>248</v>
      </c>
      <c r="Q44" s="190" t="s">
        <v>673</v>
      </c>
      <c r="R44" s="149">
        <v>208059</v>
      </c>
      <c r="S44" s="142">
        <v>196880</v>
      </c>
      <c r="T44" s="142">
        <v>180000</v>
      </c>
      <c r="U44" s="142">
        <v>16880</v>
      </c>
      <c r="V44" s="142">
        <v>11179</v>
      </c>
      <c r="W44" s="149">
        <v>285335</v>
      </c>
      <c r="X44" s="142">
        <v>268710</v>
      </c>
      <c r="Y44" s="196">
        <v>16625</v>
      </c>
      <c r="Z44" s="142">
        <v>138427</v>
      </c>
      <c r="AA44" s="142">
        <v>132156</v>
      </c>
      <c r="AB44" s="196">
        <v>6271</v>
      </c>
    </row>
    <row r="45" spans="1:28" ht="10.5" customHeight="1">
      <c r="A45" s="183" t="s">
        <v>167</v>
      </c>
      <c r="B45" s="184" t="s">
        <v>207</v>
      </c>
      <c r="C45" s="188" t="s">
        <v>674</v>
      </c>
      <c r="D45" s="149">
        <v>96721</v>
      </c>
      <c r="E45" s="142">
        <v>93624</v>
      </c>
      <c r="F45" s="142">
        <v>89930</v>
      </c>
      <c r="G45" s="142">
        <v>3694</v>
      </c>
      <c r="H45" s="142">
        <v>3097</v>
      </c>
      <c r="I45" s="149">
        <v>125615</v>
      </c>
      <c r="J45" s="142">
        <v>124860</v>
      </c>
      <c r="K45" s="196">
        <v>755</v>
      </c>
      <c r="L45" s="142">
        <v>79829</v>
      </c>
      <c r="M45" s="142">
        <v>75363</v>
      </c>
      <c r="N45" s="196">
        <v>4466</v>
      </c>
      <c r="O45" s="183" t="s">
        <v>167</v>
      </c>
      <c r="P45" s="184" t="s">
        <v>249</v>
      </c>
      <c r="Q45" s="188" t="s">
        <v>674</v>
      </c>
      <c r="R45" s="149">
        <v>98504</v>
      </c>
      <c r="S45" s="142">
        <v>98287</v>
      </c>
      <c r="T45" s="142">
        <v>95425</v>
      </c>
      <c r="U45" s="142">
        <v>2862</v>
      </c>
      <c r="V45" s="142">
        <v>217</v>
      </c>
      <c r="W45" s="149">
        <v>133876</v>
      </c>
      <c r="X45" s="142">
        <v>133448</v>
      </c>
      <c r="Y45" s="196">
        <v>428</v>
      </c>
      <c r="Z45" s="142">
        <v>73757</v>
      </c>
      <c r="AA45" s="142">
        <v>73688</v>
      </c>
      <c r="AB45" s="196">
        <v>69</v>
      </c>
    </row>
    <row r="46" spans="1:28" ht="10.5" customHeight="1">
      <c r="A46" s="177" t="s">
        <v>132</v>
      </c>
      <c r="B46" s="178" t="s">
        <v>208</v>
      </c>
      <c r="C46" s="188" t="s">
        <v>675</v>
      </c>
      <c r="D46" s="149">
        <v>282119</v>
      </c>
      <c r="E46" s="142">
        <v>282028</v>
      </c>
      <c r="F46" s="142">
        <v>272590</v>
      </c>
      <c r="G46" s="142">
        <v>9438</v>
      </c>
      <c r="H46" s="142">
        <v>91</v>
      </c>
      <c r="I46" s="149">
        <v>439654</v>
      </c>
      <c r="J46" s="142">
        <v>439654</v>
      </c>
      <c r="K46" s="196">
        <v>0</v>
      </c>
      <c r="L46" s="142">
        <v>224045</v>
      </c>
      <c r="M46" s="142">
        <v>223921</v>
      </c>
      <c r="N46" s="196">
        <v>124</v>
      </c>
      <c r="O46" s="177" t="s">
        <v>132</v>
      </c>
      <c r="P46" s="178" t="s">
        <v>250</v>
      </c>
      <c r="Q46" s="188" t="s">
        <v>675</v>
      </c>
      <c r="R46" s="149">
        <v>329611</v>
      </c>
      <c r="S46" s="142">
        <v>329611</v>
      </c>
      <c r="T46" s="142">
        <v>317458</v>
      </c>
      <c r="U46" s="142">
        <v>12153</v>
      </c>
      <c r="V46" s="142">
        <v>0</v>
      </c>
      <c r="W46" s="149">
        <v>466363</v>
      </c>
      <c r="X46" s="142">
        <v>466363</v>
      </c>
      <c r="Y46" s="196">
        <v>0</v>
      </c>
      <c r="Z46" s="142">
        <v>267276</v>
      </c>
      <c r="AA46" s="142">
        <v>267276</v>
      </c>
      <c r="AB46" s="196">
        <v>0</v>
      </c>
    </row>
    <row r="47" spans="1:28" ht="10.5" customHeight="1">
      <c r="A47" s="177" t="s">
        <v>133</v>
      </c>
      <c r="B47" s="178" t="s">
        <v>209</v>
      </c>
      <c r="C47" s="188" t="s">
        <v>676</v>
      </c>
      <c r="D47" s="149">
        <v>166267</v>
      </c>
      <c r="E47" s="142">
        <v>149355</v>
      </c>
      <c r="F47" s="142">
        <v>146656</v>
      </c>
      <c r="G47" s="142">
        <v>2699</v>
      </c>
      <c r="H47" s="142">
        <v>16912</v>
      </c>
      <c r="I47" s="149">
        <v>200837</v>
      </c>
      <c r="J47" s="142">
        <v>194851</v>
      </c>
      <c r="K47" s="196">
        <v>5986</v>
      </c>
      <c r="L47" s="142">
        <v>161302</v>
      </c>
      <c r="M47" s="142">
        <v>142820</v>
      </c>
      <c r="N47" s="196">
        <v>18482</v>
      </c>
      <c r="O47" s="177" t="s">
        <v>133</v>
      </c>
      <c r="P47" s="178" t="s">
        <v>251</v>
      </c>
      <c r="Q47" s="188" t="s">
        <v>676</v>
      </c>
      <c r="R47" s="149">
        <v>145014</v>
      </c>
      <c r="S47" s="142">
        <v>139802</v>
      </c>
      <c r="T47" s="142">
        <v>137848</v>
      </c>
      <c r="U47" s="142">
        <v>1954</v>
      </c>
      <c r="V47" s="142">
        <v>5212</v>
      </c>
      <c r="W47" s="149">
        <v>189869</v>
      </c>
      <c r="X47" s="142">
        <v>187816</v>
      </c>
      <c r="Y47" s="196">
        <v>2053</v>
      </c>
      <c r="Z47" s="142">
        <v>141007</v>
      </c>
      <c r="AA47" s="142">
        <v>135512</v>
      </c>
      <c r="AB47" s="196">
        <v>5495</v>
      </c>
    </row>
    <row r="48" spans="1:28" ht="10.5" customHeight="1">
      <c r="A48" s="185" t="s">
        <v>168</v>
      </c>
      <c r="B48" s="186" t="s">
        <v>210</v>
      </c>
      <c r="C48" s="192" t="s">
        <v>677</v>
      </c>
      <c r="D48" s="150">
        <v>232435</v>
      </c>
      <c r="E48" s="200">
        <v>221406</v>
      </c>
      <c r="F48" s="200">
        <v>210180</v>
      </c>
      <c r="G48" s="200">
        <v>11226</v>
      </c>
      <c r="H48" s="200">
        <v>11029</v>
      </c>
      <c r="I48" s="150">
        <v>281344</v>
      </c>
      <c r="J48" s="200">
        <v>271519</v>
      </c>
      <c r="K48" s="201">
        <v>9825</v>
      </c>
      <c r="L48" s="200">
        <v>148990</v>
      </c>
      <c r="M48" s="200">
        <v>135907</v>
      </c>
      <c r="N48" s="201">
        <v>13083</v>
      </c>
      <c r="O48" s="185" t="s">
        <v>168</v>
      </c>
      <c r="P48" s="186" t="s">
        <v>252</v>
      </c>
      <c r="Q48" s="192" t="s">
        <v>677</v>
      </c>
      <c r="R48" s="150">
        <v>193982</v>
      </c>
      <c r="S48" s="200">
        <v>183097</v>
      </c>
      <c r="T48" s="200">
        <v>173262</v>
      </c>
      <c r="U48" s="200">
        <v>9835</v>
      </c>
      <c r="V48" s="200">
        <v>10885</v>
      </c>
      <c r="W48" s="150">
        <v>242300</v>
      </c>
      <c r="X48" s="200">
        <v>231646</v>
      </c>
      <c r="Y48" s="201">
        <v>10654</v>
      </c>
      <c r="Z48" s="200">
        <v>127907</v>
      </c>
      <c r="AA48" s="200">
        <v>116706</v>
      </c>
      <c r="AB48" s="201">
        <v>11201</v>
      </c>
    </row>
    <row r="49" spans="1:28" ht="24.75" customHeight="1" hidden="1">
      <c r="A49" s="392" t="s">
        <v>75</v>
      </c>
      <c r="B49" s="393"/>
      <c r="C49" s="394"/>
      <c r="D49" s="80" t="s">
        <v>37</v>
      </c>
      <c r="E49" s="80" t="s">
        <v>37</v>
      </c>
      <c r="F49" s="80" t="s">
        <v>37</v>
      </c>
      <c r="G49" s="80" t="s">
        <v>37</v>
      </c>
      <c r="H49" s="80" t="s">
        <v>37</v>
      </c>
      <c r="I49" s="80" t="s">
        <v>37</v>
      </c>
      <c r="J49" s="80" t="s">
        <v>37</v>
      </c>
      <c r="K49" s="80" t="s">
        <v>37</v>
      </c>
      <c r="L49" s="80" t="s">
        <v>37</v>
      </c>
      <c r="M49" s="80" t="s">
        <v>37</v>
      </c>
      <c r="N49" s="80" t="s">
        <v>37</v>
      </c>
      <c r="O49" s="392" t="s">
        <v>75</v>
      </c>
      <c r="P49" s="393"/>
      <c r="Q49" s="394"/>
      <c r="R49" s="80" t="s">
        <v>37</v>
      </c>
      <c r="S49" s="80" t="s">
        <v>37</v>
      </c>
      <c r="T49" s="80" t="s">
        <v>37</v>
      </c>
      <c r="U49" s="80" t="s">
        <v>37</v>
      </c>
      <c r="V49" s="80" t="s">
        <v>37</v>
      </c>
      <c r="W49" s="80" t="s">
        <v>37</v>
      </c>
      <c r="X49" s="80" t="s">
        <v>37</v>
      </c>
      <c r="Y49" s="80" t="s">
        <v>37</v>
      </c>
      <c r="Z49" s="80" t="s">
        <v>37</v>
      </c>
      <c r="AA49" s="80" t="s">
        <v>37</v>
      </c>
      <c r="AB49" s="80" t="s">
        <v>37</v>
      </c>
    </row>
    <row r="50" spans="1:28" ht="24.75" customHeight="1" hidden="1">
      <c r="A50" s="383" t="s">
        <v>76</v>
      </c>
      <c r="B50" s="384"/>
      <c r="C50" s="385"/>
      <c r="D50" s="80" t="s">
        <v>37</v>
      </c>
      <c r="E50" s="80" t="s">
        <v>37</v>
      </c>
      <c r="F50" s="80" t="s">
        <v>37</v>
      </c>
      <c r="G50" s="80" t="s">
        <v>37</v>
      </c>
      <c r="H50" s="80" t="s">
        <v>37</v>
      </c>
      <c r="I50" s="80" t="s">
        <v>37</v>
      </c>
      <c r="J50" s="80" t="s">
        <v>37</v>
      </c>
      <c r="K50" s="80" t="s">
        <v>37</v>
      </c>
      <c r="L50" s="80" t="s">
        <v>37</v>
      </c>
      <c r="M50" s="80" t="s">
        <v>37</v>
      </c>
      <c r="N50" s="80" t="s">
        <v>37</v>
      </c>
      <c r="O50" s="383" t="s">
        <v>76</v>
      </c>
      <c r="P50" s="384"/>
      <c r="Q50" s="385"/>
      <c r="R50" s="80" t="s">
        <v>37</v>
      </c>
      <c r="S50" s="80" t="s">
        <v>37</v>
      </c>
      <c r="T50" s="80" t="s">
        <v>37</v>
      </c>
      <c r="U50" s="80" t="s">
        <v>37</v>
      </c>
      <c r="V50" s="80" t="s">
        <v>37</v>
      </c>
      <c r="W50" s="80" t="s">
        <v>37</v>
      </c>
      <c r="X50" s="80" t="s">
        <v>37</v>
      </c>
      <c r="Y50" s="80" t="s">
        <v>37</v>
      </c>
      <c r="Z50" s="80" t="s">
        <v>37</v>
      </c>
      <c r="AA50" s="80" t="s">
        <v>37</v>
      </c>
      <c r="AB50" s="80" t="s">
        <v>37</v>
      </c>
    </row>
  </sheetData>
  <sheetProtection/>
  <mergeCells count="14"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9" customFormat="1" ht="19.5" customHeight="1">
      <c r="A1" s="395" t="s">
        <v>724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 t="s">
        <v>724</v>
      </c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</row>
    <row r="2" spans="1:30" ht="12.75" customHeight="1">
      <c r="A2" s="214" t="s">
        <v>552</v>
      </c>
      <c r="N2" s="396" t="s">
        <v>77</v>
      </c>
      <c r="O2" s="396"/>
      <c r="P2" s="214" t="s">
        <v>553</v>
      </c>
      <c r="AC2" s="396" t="s">
        <v>77</v>
      </c>
      <c r="AD2" s="396"/>
    </row>
    <row r="3" spans="1:30" ht="24" customHeight="1">
      <c r="A3" s="386" t="s">
        <v>64</v>
      </c>
      <c r="B3" s="387"/>
      <c r="C3" s="388"/>
      <c r="D3" s="360" t="s">
        <v>65</v>
      </c>
      <c r="E3" s="382"/>
      <c r="F3" s="382"/>
      <c r="G3" s="382"/>
      <c r="H3" s="382" t="s">
        <v>66</v>
      </c>
      <c r="I3" s="382"/>
      <c r="J3" s="382"/>
      <c r="K3" s="382"/>
      <c r="L3" s="382" t="s">
        <v>67</v>
      </c>
      <c r="M3" s="382"/>
      <c r="N3" s="382"/>
      <c r="O3" s="382"/>
      <c r="P3" s="386" t="s">
        <v>64</v>
      </c>
      <c r="Q3" s="387"/>
      <c r="R3" s="388"/>
      <c r="S3" s="360" t="s">
        <v>65</v>
      </c>
      <c r="T3" s="382"/>
      <c r="U3" s="382"/>
      <c r="V3" s="382"/>
      <c r="W3" s="382" t="s">
        <v>66</v>
      </c>
      <c r="X3" s="382"/>
      <c r="Y3" s="382"/>
      <c r="Z3" s="382"/>
      <c r="AA3" s="382" t="s">
        <v>67</v>
      </c>
      <c r="AB3" s="382"/>
      <c r="AC3" s="382"/>
      <c r="AD3" s="382"/>
    </row>
    <row r="4" spans="1:30" ht="24" customHeight="1">
      <c r="A4" s="389"/>
      <c r="B4" s="390"/>
      <c r="C4" s="391"/>
      <c r="D4" s="204" t="s">
        <v>78</v>
      </c>
      <c r="E4" s="104" t="s">
        <v>557</v>
      </c>
      <c r="F4" s="104" t="s">
        <v>558</v>
      </c>
      <c r="G4" s="104" t="s">
        <v>559</v>
      </c>
      <c r="H4" s="204" t="s">
        <v>78</v>
      </c>
      <c r="I4" s="104" t="s">
        <v>557</v>
      </c>
      <c r="J4" s="104" t="s">
        <v>558</v>
      </c>
      <c r="K4" s="104" t="s">
        <v>559</v>
      </c>
      <c r="L4" s="204" t="s">
        <v>78</v>
      </c>
      <c r="M4" s="104" t="s">
        <v>557</v>
      </c>
      <c r="N4" s="104" t="s">
        <v>558</v>
      </c>
      <c r="O4" s="104" t="s">
        <v>559</v>
      </c>
      <c r="P4" s="389"/>
      <c r="Q4" s="390"/>
      <c r="R4" s="391"/>
      <c r="S4" s="204" t="s">
        <v>78</v>
      </c>
      <c r="T4" s="104" t="s">
        <v>557</v>
      </c>
      <c r="U4" s="104" t="s">
        <v>558</v>
      </c>
      <c r="V4" s="104" t="s">
        <v>559</v>
      </c>
      <c r="W4" s="204" t="s">
        <v>78</v>
      </c>
      <c r="X4" s="104" t="s">
        <v>557</v>
      </c>
      <c r="Y4" s="104" t="s">
        <v>558</v>
      </c>
      <c r="Z4" s="104" t="s">
        <v>559</v>
      </c>
      <c r="AA4" s="204" t="s">
        <v>78</v>
      </c>
      <c r="AB4" s="104" t="s">
        <v>557</v>
      </c>
      <c r="AC4" s="104" t="s">
        <v>558</v>
      </c>
      <c r="AD4" s="104" t="s">
        <v>559</v>
      </c>
    </row>
    <row r="5" spans="1:30" ht="10.5" customHeight="1">
      <c r="A5" s="175" t="s">
        <v>150</v>
      </c>
      <c r="B5" s="176" t="s">
        <v>170</v>
      </c>
      <c r="C5" s="187" t="s">
        <v>72</v>
      </c>
      <c r="D5" s="205">
        <v>18.1</v>
      </c>
      <c r="E5" s="206">
        <v>134.1</v>
      </c>
      <c r="F5" s="206">
        <v>126.6</v>
      </c>
      <c r="G5" s="206">
        <v>7.5</v>
      </c>
      <c r="H5" s="205">
        <v>19.2</v>
      </c>
      <c r="I5" s="206">
        <v>152.6</v>
      </c>
      <c r="J5" s="206">
        <v>141.1</v>
      </c>
      <c r="K5" s="207">
        <v>11.5</v>
      </c>
      <c r="L5" s="206">
        <v>17.1</v>
      </c>
      <c r="M5" s="206">
        <v>116.6</v>
      </c>
      <c r="N5" s="206">
        <v>112.9</v>
      </c>
      <c r="O5" s="207">
        <v>3.7</v>
      </c>
      <c r="P5" s="175" t="s">
        <v>150</v>
      </c>
      <c r="Q5" s="75" t="s">
        <v>211</v>
      </c>
      <c r="R5" s="187" t="s">
        <v>72</v>
      </c>
      <c r="S5" s="205">
        <v>18.4</v>
      </c>
      <c r="T5" s="206">
        <v>140.8</v>
      </c>
      <c r="U5" s="206">
        <v>132</v>
      </c>
      <c r="V5" s="206">
        <v>8.8</v>
      </c>
      <c r="W5" s="205">
        <v>19.3</v>
      </c>
      <c r="X5" s="206">
        <v>158.6</v>
      </c>
      <c r="Y5" s="206">
        <v>145.5</v>
      </c>
      <c r="Z5" s="207">
        <v>13.1</v>
      </c>
      <c r="AA5" s="206">
        <v>17.5</v>
      </c>
      <c r="AB5" s="206">
        <v>123</v>
      </c>
      <c r="AC5" s="206">
        <v>118.5</v>
      </c>
      <c r="AD5" s="207">
        <v>4.5</v>
      </c>
    </row>
    <row r="6" spans="1:30" ht="10.5" customHeight="1">
      <c r="A6" s="177" t="s">
        <v>169</v>
      </c>
      <c r="B6" s="178" t="s">
        <v>645</v>
      </c>
      <c r="C6" s="188" t="s">
        <v>637</v>
      </c>
      <c r="D6" s="116" t="s">
        <v>667</v>
      </c>
      <c r="E6" s="108" t="s">
        <v>667</v>
      </c>
      <c r="F6" s="108" t="s">
        <v>667</v>
      </c>
      <c r="G6" s="108" t="s">
        <v>667</v>
      </c>
      <c r="H6" s="116" t="s">
        <v>667</v>
      </c>
      <c r="I6" s="108" t="s">
        <v>667</v>
      </c>
      <c r="J6" s="108" t="s">
        <v>667</v>
      </c>
      <c r="K6" s="109" t="s">
        <v>667</v>
      </c>
      <c r="L6" s="108" t="s">
        <v>667</v>
      </c>
      <c r="M6" s="108" t="s">
        <v>667</v>
      </c>
      <c r="N6" s="108" t="s">
        <v>667</v>
      </c>
      <c r="O6" s="109" t="s">
        <v>667</v>
      </c>
      <c r="P6" s="177" t="s">
        <v>169</v>
      </c>
      <c r="Q6" s="77" t="s">
        <v>646</v>
      </c>
      <c r="R6" s="188" t="s">
        <v>637</v>
      </c>
      <c r="S6" s="116" t="s">
        <v>663</v>
      </c>
      <c r="T6" s="108" t="s">
        <v>663</v>
      </c>
      <c r="U6" s="108" t="s">
        <v>663</v>
      </c>
      <c r="V6" s="108" t="s">
        <v>663</v>
      </c>
      <c r="W6" s="116" t="s">
        <v>663</v>
      </c>
      <c r="X6" s="108" t="s">
        <v>663</v>
      </c>
      <c r="Y6" s="108" t="s">
        <v>663</v>
      </c>
      <c r="Z6" s="109" t="s">
        <v>663</v>
      </c>
      <c r="AA6" s="108" t="s">
        <v>663</v>
      </c>
      <c r="AB6" s="108" t="s">
        <v>663</v>
      </c>
      <c r="AC6" s="108" t="s">
        <v>663</v>
      </c>
      <c r="AD6" s="109" t="s">
        <v>663</v>
      </c>
    </row>
    <row r="7" spans="1:30" ht="10.5" customHeight="1">
      <c r="A7" s="177" t="s">
        <v>110</v>
      </c>
      <c r="B7" s="178" t="s">
        <v>171</v>
      </c>
      <c r="C7" s="188" t="s">
        <v>52</v>
      </c>
      <c r="D7" s="116">
        <v>20.7</v>
      </c>
      <c r="E7" s="108">
        <v>168.1</v>
      </c>
      <c r="F7" s="108">
        <v>158</v>
      </c>
      <c r="G7" s="108">
        <v>10.1</v>
      </c>
      <c r="H7" s="116">
        <v>21.2</v>
      </c>
      <c r="I7" s="108">
        <v>174.8</v>
      </c>
      <c r="J7" s="108">
        <v>163.2</v>
      </c>
      <c r="K7" s="109">
        <v>11.6</v>
      </c>
      <c r="L7" s="108">
        <v>18.7</v>
      </c>
      <c r="M7" s="108">
        <v>142.4</v>
      </c>
      <c r="N7" s="108">
        <v>138.1</v>
      </c>
      <c r="O7" s="109">
        <v>4.3</v>
      </c>
      <c r="P7" s="177" t="s">
        <v>110</v>
      </c>
      <c r="Q7" s="77" t="s">
        <v>212</v>
      </c>
      <c r="R7" s="188" t="s">
        <v>52</v>
      </c>
      <c r="S7" s="116">
        <v>20.1</v>
      </c>
      <c r="T7" s="108">
        <v>169.7</v>
      </c>
      <c r="U7" s="108">
        <v>155.7</v>
      </c>
      <c r="V7" s="108">
        <v>14</v>
      </c>
      <c r="W7" s="116">
        <v>20.6</v>
      </c>
      <c r="X7" s="108">
        <v>177.1</v>
      </c>
      <c r="Y7" s="108">
        <v>160.9</v>
      </c>
      <c r="Z7" s="109">
        <v>16.2</v>
      </c>
      <c r="AA7" s="108">
        <v>18.2</v>
      </c>
      <c r="AB7" s="108">
        <v>144.1</v>
      </c>
      <c r="AC7" s="108">
        <v>137.9</v>
      </c>
      <c r="AD7" s="109">
        <v>6.2</v>
      </c>
    </row>
    <row r="8" spans="1:30" ht="10.5" customHeight="1">
      <c r="A8" s="177" t="s">
        <v>111</v>
      </c>
      <c r="B8" s="178" t="s">
        <v>172</v>
      </c>
      <c r="C8" s="188" t="s">
        <v>53</v>
      </c>
      <c r="D8" s="116">
        <v>19.1</v>
      </c>
      <c r="E8" s="108">
        <v>158.4</v>
      </c>
      <c r="F8" s="108">
        <v>144</v>
      </c>
      <c r="G8" s="108">
        <v>14.4</v>
      </c>
      <c r="H8" s="116">
        <v>19.6</v>
      </c>
      <c r="I8" s="108">
        <v>171.5</v>
      </c>
      <c r="J8" s="108">
        <v>153.2</v>
      </c>
      <c r="K8" s="109">
        <v>18.3</v>
      </c>
      <c r="L8" s="108">
        <v>18.1</v>
      </c>
      <c r="M8" s="108">
        <v>131.2</v>
      </c>
      <c r="N8" s="108">
        <v>124.8</v>
      </c>
      <c r="O8" s="109">
        <v>6.4</v>
      </c>
      <c r="P8" s="177" t="s">
        <v>111</v>
      </c>
      <c r="Q8" s="77" t="s">
        <v>213</v>
      </c>
      <c r="R8" s="188" t="s">
        <v>53</v>
      </c>
      <c r="S8" s="116">
        <v>19.1</v>
      </c>
      <c r="T8" s="108">
        <v>162.1</v>
      </c>
      <c r="U8" s="108">
        <v>145.5</v>
      </c>
      <c r="V8" s="108">
        <v>16.6</v>
      </c>
      <c r="W8" s="116">
        <v>19.3</v>
      </c>
      <c r="X8" s="108">
        <v>170.6</v>
      </c>
      <c r="Y8" s="108">
        <v>150.9</v>
      </c>
      <c r="Z8" s="109">
        <v>19.7</v>
      </c>
      <c r="AA8" s="108">
        <v>18.4</v>
      </c>
      <c r="AB8" s="108">
        <v>138.6</v>
      </c>
      <c r="AC8" s="108">
        <v>130.5</v>
      </c>
      <c r="AD8" s="109">
        <v>8.1</v>
      </c>
    </row>
    <row r="9" spans="1:30" ht="10.5" customHeight="1">
      <c r="A9" s="177" t="s">
        <v>151</v>
      </c>
      <c r="B9" s="178" t="s">
        <v>173</v>
      </c>
      <c r="C9" s="189" t="s">
        <v>109</v>
      </c>
      <c r="D9" s="116">
        <v>18.9</v>
      </c>
      <c r="E9" s="108">
        <v>151.5</v>
      </c>
      <c r="F9" s="108">
        <v>139.9</v>
      </c>
      <c r="G9" s="108">
        <v>11.6</v>
      </c>
      <c r="H9" s="116">
        <v>19</v>
      </c>
      <c r="I9" s="108">
        <v>154</v>
      </c>
      <c r="J9" s="108">
        <v>141.4</v>
      </c>
      <c r="K9" s="109">
        <v>12.6</v>
      </c>
      <c r="L9" s="108">
        <v>18.2</v>
      </c>
      <c r="M9" s="108">
        <v>135</v>
      </c>
      <c r="N9" s="108">
        <v>130</v>
      </c>
      <c r="O9" s="109">
        <v>5</v>
      </c>
      <c r="P9" s="177" t="s">
        <v>151</v>
      </c>
      <c r="Q9" s="77" t="s">
        <v>214</v>
      </c>
      <c r="R9" s="189" t="s">
        <v>109</v>
      </c>
      <c r="S9" s="116">
        <v>18.9</v>
      </c>
      <c r="T9" s="108">
        <v>151.5</v>
      </c>
      <c r="U9" s="108">
        <v>139.9</v>
      </c>
      <c r="V9" s="108">
        <v>11.6</v>
      </c>
      <c r="W9" s="116">
        <v>19</v>
      </c>
      <c r="X9" s="108">
        <v>154</v>
      </c>
      <c r="Y9" s="108">
        <v>141.4</v>
      </c>
      <c r="Z9" s="109">
        <v>12.6</v>
      </c>
      <c r="AA9" s="108">
        <v>18.2</v>
      </c>
      <c r="AB9" s="108">
        <v>135</v>
      </c>
      <c r="AC9" s="108">
        <v>130</v>
      </c>
      <c r="AD9" s="109">
        <v>5</v>
      </c>
    </row>
    <row r="10" spans="1:30" ht="10.5" customHeight="1">
      <c r="A10" s="179" t="s">
        <v>152</v>
      </c>
      <c r="B10" s="180" t="s">
        <v>174</v>
      </c>
      <c r="C10" s="188" t="s">
        <v>54</v>
      </c>
      <c r="D10" s="116">
        <v>21.9</v>
      </c>
      <c r="E10" s="108">
        <v>162.9</v>
      </c>
      <c r="F10" s="108">
        <v>154.5</v>
      </c>
      <c r="G10" s="108">
        <v>8.4</v>
      </c>
      <c r="H10" s="116">
        <v>22.5</v>
      </c>
      <c r="I10" s="108">
        <v>170.9</v>
      </c>
      <c r="J10" s="108">
        <v>161.2</v>
      </c>
      <c r="K10" s="109">
        <v>9.7</v>
      </c>
      <c r="L10" s="108">
        <v>20.4</v>
      </c>
      <c r="M10" s="108">
        <v>143.4</v>
      </c>
      <c r="N10" s="108">
        <v>138</v>
      </c>
      <c r="O10" s="109">
        <v>5.4</v>
      </c>
      <c r="P10" s="179" t="s">
        <v>152</v>
      </c>
      <c r="Q10" s="64" t="s">
        <v>215</v>
      </c>
      <c r="R10" s="188" t="s">
        <v>54</v>
      </c>
      <c r="S10" s="116">
        <v>21.4</v>
      </c>
      <c r="T10" s="108">
        <v>160.4</v>
      </c>
      <c r="U10" s="108">
        <v>145.2</v>
      </c>
      <c r="V10" s="108">
        <v>15.2</v>
      </c>
      <c r="W10" s="116">
        <v>22.7</v>
      </c>
      <c r="X10" s="108">
        <v>177.8</v>
      </c>
      <c r="Y10" s="108">
        <v>158.3</v>
      </c>
      <c r="Z10" s="109">
        <v>19.5</v>
      </c>
      <c r="AA10" s="108">
        <v>19.2</v>
      </c>
      <c r="AB10" s="108">
        <v>130.3</v>
      </c>
      <c r="AC10" s="108">
        <v>122.6</v>
      </c>
      <c r="AD10" s="109">
        <v>7.7</v>
      </c>
    </row>
    <row r="11" spans="1:30" ht="10.5" customHeight="1">
      <c r="A11" s="177" t="s">
        <v>153</v>
      </c>
      <c r="B11" s="178" t="s">
        <v>175</v>
      </c>
      <c r="C11" s="188" t="s">
        <v>100</v>
      </c>
      <c r="D11" s="116">
        <v>20.2</v>
      </c>
      <c r="E11" s="108">
        <v>175.2</v>
      </c>
      <c r="F11" s="108">
        <v>160.3</v>
      </c>
      <c r="G11" s="108">
        <v>14.9</v>
      </c>
      <c r="H11" s="116">
        <v>20.6</v>
      </c>
      <c r="I11" s="108">
        <v>182.7</v>
      </c>
      <c r="J11" s="108">
        <v>165.5</v>
      </c>
      <c r="K11" s="109">
        <v>17.2</v>
      </c>
      <c r="L11" s="108">
        <v>18.6</v>
      </c>
      <c r="M11" s="108">
        <v>139.9</v>
      </c>
      <c r="N11" s="108">
        <v>135.6</v>
      </c>
      <c r="O11" s="109">
        <v>4.3</v>
      </c>
      <c r="P11" s="177" t="s">
        <v>153</v>
      </c>
      <c r="Q11" s="77" t="s">
        <v>216</v>
      </c>
      <c r="R11" s="188" t="s">
        <v>100</v>
      </c>
      <c r="S11" s="116">
        <v>20.4</v>
      </c>
      <c r="T11" s="108">
        <v>176.4</v>
      </c>
      <c r="U11" s="108">
        <v>162.6</v>
      </c>
      <c r="V11" s="108">
        <v>13.8</v>
      </c>
      <c r="W11" s="116">
        <v>20.7</v>
      </c>
      <c r="X11" s="108">
        <v>180</v>
      </c>
      <c r="Y11" s="108">
        <v>165.6</v>
      </c>
      <c r="Z11" s="109">
        <v>14.4</v>
      </c>
      <c r="AA11" s="108">
        <v>17.4</v>
      </c>
      <c r="AB11" s="108">
        <v>126.3</v>
      </c>
      <c r="AC11" s="108">
        <v>121.1</v>
      </c>
      <c r="AD11" s="109">
        <v>5.2</v>
      </c>
    </row>
    <row r="12" spans="1:30" ht="10.5" customHeight="1">
      <c r="A12" s="177" t="s">
        <v>155</v>
      </c>
      <c r="B12" s="178" t="s">
        <v>176</v>
      </c>
      <c r="C12" s="188" t="s">
        <v>101</v>
      </c>
      <c r="D12" s="116">
        <v>17.8</v>
      </c>
      <c r="E12" s="108">
        <v>117.2</v>
      </c>
      <c r="F12" s="108">
        <v>111.3</v>
      </c>
      <c r="G12" s="108">
        <v>5.9</v>
      </c>
      <c r="H12" s="116">
        <v>19</v>
      </c>
      <c r="I12" s="108">
        <v>143</v>
      </c>
      <c r="J12" s="108">
        <v>132.8</v>
      </c>
      <c r="K12" s="109">
        <v>10.2</v>
      </c>
      <c r="L12" s="108">
        <v>16.9</v>
      </c>
      <c r="M12" s="108">
        <v>96.8</v>
      </c>
      <c r="N12" s="108">
        <v>94.3</v>
      </c>
      <c r="O12" s="109">
        <v>2.5</v>
      </c>
      <c r="P12" s="177" t="s">
        <v>155</v>
      </c>
      <c r="Q12" s="77" t="s">
        <v>217</v>
      </c>
      <c r="R12" s="188" t="s">
        <v>101</v>
      </c>
      <c r="S12" s="116">
        <v>17.6</v>
      </c>
      <c r="T12" s="108">
        <v>110.4</v>
      </c>
      <c r="U12" s="108">
        <v>103.8</v>
      </c>
      <c r="V12" s="108">
        <v>6.6</v>
      </c>
      <c r="W12" s="116">
        <v>18.2</v>
      </c>
      <c r="X12" s="108">
        <v>138.7</v>
      </c>
      <c r="Y12" s="108">
        <v>126.2</v>
      </c>
      <c r="Z12" s="109">
        <v>12.5</v>
      </c>
      <c r="AA12" s="108">
        <v>17.2</v>
      </c>
      <c r="AB12" s="108">
        <v>94.1</v>
      </c>
      <c r="AC12" s="108">
        <v>90.9</v>
      </c>
      <c r="AD12" s="109">
        <v>3.2</v>
      </c>
    </row>
    <row r="13" spans="1:30" ht="10.5" customHeight="1">
      <c r="A13" s="177" t="s">
        <v>156</v>
      </c>
      <c r="B13" s="178" t="s">
        <v>177</v>
      </c>
      <c r="C13" s="188" t="s">
        <v>102</v>
      </c>
      <c r="D13" s="116">
        <v>19.9</v>
      </c>
      <c r="E13" s="108">
        <v>165.6</v>
      </c>
      <c r="F13" s="108">
        <v>150.9</v>
      </c>
      <c r="G13" s="108">
        <v>14.7</v>
      </c>
      <c r="H13" s="116">
        <v>20.5</v>
      </c>
      <c r="I13" s="108">
        <v>172.7</v>
      </c>
      <c r="J13" s="108">
        <v>157</v>
      </c>
      <c r="K13" s="109">
        <v>15.7</v>
      </c>
      <c r="L13" s="108">
        <v>19.2</v>
      </c>
      <c r="M13" s="108">
        <v>158.1</v>
      </c>
      <c r="N13" s="108">
        <v>144.5</v>
      </c>
      <c r="O13" s="109">
        <v>13.6</v>
      </c>
      <c r="P13" s="177" t="s">
        <v>156</v>
      </c>
      <c r="Q13" s="77" t="s">
        <v>218</v>
      </c>
      <c r="R13" s="188" t="s">
        <v>102</v>
      </c>
      <c r="S13" s="116">
        <v>19.6</v>
      </c>
      <c r="T13" s="108">
        <v>165.5</v>
      </c>
      <c r="U13" s="108">
        <v>147.4</v>
      </c>
      <c r="V13" s="108">
        <v>18.1</v>
      </c>
      <c r="W13" s="116">
        <v>20.3</v>
      </c>
      <c r="X13" s="108">
        <v>178.4</v>
      </c>
      <c r="Y13" s="108">
        <v>153.9</v>
      </c>
      <c r="Z13" s="109">
        <v>24.5</v>
      </c>
      <c r="AA13" s="108">
        <v>19</v>
      </c>
      <c r="AB13" s="108">
        <v>154.8</v>
      </c>
      <c r="AC13" s="108">
        <v>142</v>
      </c>
      <c r="AD13" s="109">
        <v>12.8</v>
      </c>
    </row>
    <row r="14" spans="1:30" ht="10.5" customHeight="1">
      <c r="A14" s="177" t="s">
        <v>157</v>
      </c>
      <c r="B14" s="178" t="s">
        <v>178</v>
      </c>
      <c r="C14" s="188" t="s">
        <v>103</v>
      </c>
      <c r="D14" s="116">
        <v>19</v>
      </c>
      <c r="E14" s="108">
        <v>149.2</v>
      </c>
      <c r="F14" s="108">
        <v>136.6</v>
      </c>
      <c r="G14" s="108">
        <v>12.6</v>
      </c>
      <c r="H14" s="116">
        <v>20</v>
      </c>
      <c r="I14" s="108">
        <v>173</v>
      </c>
      <c r="J14" s="108">
        <v>152.3</v>
      </c>
      <c r="K14" s="109">
        <v>20.7</v>
      </c>
      <c r="L14" s="108">
        <v>17.8</v>
      </c>
      <c r="M14" s="108">
        <v>120.8</v>
      </c>
      <c r="N14" s="108">
        <v>117.8</v>
      </c>
      <c r="O14" s="109">
        <v>3</v>
      </c>
      <c r="P14" s="177" t="s">
        <v>157</v>
      </c>
      <c r="Q14" s="77" t="s">
        <v>219</v>
      </c>
      <c r="R14" s="188" t="s">
        <v>103</v>
      </c>
      <c r="S14" s="116">
        <v>20</v>
      </c>
      <c r="T14" s="108">
        <v>157.2</v>
      </c>
      <c r="U14" s="108">
        <v>151.4</v>
      </c>
      <c r="V14" s="108">
        <v>5.8</v>
      </c>
      <c r="W14" s="116">
        <v>20.5</v>
      </c>
      <c r="X14" s="108">
        <v>162.2</v>
      </c>
      <c r="Y14" s="108">
        <v>157.1</v>
      </c>
      <c r="Z14" s="109">
        <v>5.1</v>
      </c>
      <c r="AA14" s="108">
        <v>18.9</v>
      </c>
      <c r="AB14" s="108">
        <v>146.9</v>
      </c>
      <c r="AC14" s="108">
        <v>139.5</v>
      </c>
      <c r="AD14" s="109">
        <v>7.4</v>
      </c>
    </row>
    <row r="15" spans="1:30" ht="10.5" customHeight="1">
      <c r="A15" s="177" t="s">
        <v>158</v>
      </c>
      <c r="B15" s="178" t="s">
        <v>150</v>
      </c>
      <c r="C15" s="189" t="s">
        <v>104</v>
      </c>
      <c r="D15" s="116">
        <v>19.4</v>
      </c>
      <c r="E15" s="108">
        <v>153</v>
      </c>
      <c r="F15" s="108">
        <v>143.8</v>
      </c>
      <c r="G15" s="108">
        <v>9.2</v>
      </c>
      <c r="H15" s="116">
        <v>20.1</v>
      </c>
      <c r="I15" s="108">
        <v>159.3</v>
      </c>
      <c r="J15" s="108">
        <v>149</v>
      </c>
      <c r="K15" s="109">
        <v>10.3</v>
      </c>
      <c r="L15" s="108">
        <v>18.1</v>
      </c>
      <c r="M15" s="108">
        <v>141.5</v>
      </c>
      <c r="N15" s="108">
        <v>134.3</v>
      </c>
      <c r="O15" s="109">
        <v>7.2</v>
      </c>
      <c r="P15" s="177" t="s">
        <v>158</v>
      </c>
      <c r="Q15" s="77" t="s">
        <v>220</v>
      </c>
      <c r="R15" s="189" t="s">
        <v>104</v>
      </c>
      <c r="S15" s="116">
        <v>18.2</v>
      </c>
      <c r="T15" s="108">
        <v>137</v>
      </c>
      <c r="U15" s="108">
        <v>131</v>
      </c>
      <c r="V15" s="108">
        <v>6</v>
      </c>
      <c r="W15" s="116">
        <v>19.4</v>
      </c>
      <c r="X15" s="108">
        <v>144.8</v>
      </c>
      <c r="Y15" s="108">
        <v>138.1</v>
      </c>
      <c r="Z15" s="109">
        <v>6.7</v>
      </c>
      <c r="AA15" s="108">
        <v>16.7</v>
      </c>
      <c r="AB15" s="108">
        <v>127.9</v>
      </c>
      <c r="AC15" s="108">
        <v>122.6</v>
      </c>
      <c r="AD15" s="109">
        <v>5.3</v>
      </c>
    </row>
    <row r="16" spans="1:30" ht="10.5" customHeight="1">
      <c r="A16" s="177" t="s">
        <v>159</v>
      </c>
      <c r="B16" s="178" t="s">
        <v>179</v>
      </c>
      <c r="C16" s="188" t="s">
        <v>105</v>
      </c>
      <c r="D16" s="116">
        <v>15.3</v>
      </c>
      <c r="E16" s="108">
        <v>94.5</v>
      </c>
      <c r="F16" s="108">
        <v>90.3</v>
      </c>
      <c r="G16" s="108">
        <v>4.2</v>
      </c>
      <c r="H16" s="116">
        <v>16.4</v>
      </c>
      <c r="I16" s="108">
        <v>111.3</v>
      </c>
      <c r="J16" s="108">
        <v>105.1</v>
      </c>
      <c r="K16" s="109">
        <v>6.2</v>
      </c>
      <c r="L16" s="108">
        <v>14.7</v>
      </c>
      <c r="M16" s="108">
        <v>84.6</v>
      </c>
      <c r="N16" s="108">
        <v>81.7</v>
      </c>
      <c r="O16" s="109">
        <v>2.9</v>
      </c>
      <c r="P16" s="177" t="s">
        <v>159</v>
      </c>
      <c r="Q16" s="77" t="s">
        <v>221</v>
      </c>
      <c r="R16" s="188" t="s">
        <v>105</v>
      </c>
      <c r="S16" s="116">
        <v>16.2</v>
      </c>
      <c r="T16" s="108">
        <v>102.7</v>
      </c>
      <c r="U16" s="108">
        <v>98</v>
      </c>
      <c r="V16" s="108">
        <v>4.7</v>
      </c>
      <c r="W16" s="116">
        <v>17.6</v>
      </c>
      <c r="X16" s="108">
        <v>123.4</v>
      </c>
      <c r="Y16" s="108">
        <v>117.2</v>
      </c>
      <c r="Z16" s="109">
        <v>6.2</v>
      </c>
      <c r="AA16" s="108">
        <v>15.2</v>
      </c>
      <c r="AB16" s="108">
        <v>87.5</v>
      </c>
      <c r="AC16" s="108">
        <v>83.9</v>
      </c>
      <c r="AD16" s="109">
        <v>3.6</v>
      </c>
    </row>
    <row r="17" spans="1:30" ht="10.5" customHeight="1">
      <c r="A17" s="177" t="s">
        <v>160</v>
      </c>
      <c r="B17" s="178" t="s">
        <v>180</v>
      </c>
      <c r="C17" s="189" t="s">
        <v>106</v>
      </c>
      <c r="D17" s="116">
        <v>16</v>
      </c>
      <c r="E17" s="108">
        <v>114.8</v>
      </c>
      <c r="F17" s="108">
        <v>111.3</v>
      </c>
      <c r="G17" s="108">
        <v>3.5</v>
      </c>
      <c r="H17" s="116">
        <v>16.5</v>
      </c>
      <c r="I17" s="108">
        <v>128.9</v>
      </c>
      <c r="J17" s="108">
        <v>122.9</v>
      </c>
      <c r="K17" s="109">
        <v>6</v>
      </c>
      <c r="L17" s="108">
        <v>15.7</v>
      </c>
      <c r="M17" s="108">
        <v>105.6</v>
      </c>
      <c r="N17" s="108">
        <v>103.7</v>
      </c>
      <c r="O17" s="109">
        <v>1.9</v>
      </c>
      <c r="P17" s="177" t="s">
        <v>160</v>
      </c>
      <c r="Q17" s="77" t="s">
        <v>222</v>
      </c>
      <c r="R17" s="189" t="s">
        <v>106</v>
      </c>
      <c r="S17" s="116">
        <v>15.1</v>
      </c>
      <c r="T17" s="108">
        <v>109</v>
      </c>
      <c r="U17" s="108">
        <v>105</v>
      </c>
      <c r="V17" s="108">
        <v>4</v>
      </c>
      <c r="W17" s="116">
        <v>15.9</v>
      </c>
      <c r="X17" s="108">
        <v>122.7</v>
      </c>
      <c r="Y17" s="108">
        <v>115.6</v>
      </c>
      <c r="Z17" s="109">
        <v>7.1</v>
      </c>
      <c r="AA17" s="108">
        <v>14.7</v>
      </c>
      <c r="AB17" s="108">
        <v>101.2</v>
      </c>
      <c r="AC17" s="108">
        <v>98.9</v>
      </c>
      <c r="AD17" s="109">
        <v>2.3</v>
      </c>
    </row>
    <row r="18" spans="1:30" ht="10.5" customHeight="1">
      <c r="A18" s="177" t="s">
        <v>161</v>
      </c>
      <c r="B18" s="178" t="s">
        <v>181</v>
      </c>
      <c r="C18" s="188" t="s">
        <v>107</v>
      </c>
      <c r="D18" s="116">
        <v>18.5</v>
      </c>
      <c r="E18" s="108">
        <v>140.6</v>
      </c>
      <c r="F18" s="108">
        <v>136</v>
      </c>
      <c r="G18" s="108">
        <v>4.6</v>
      </c>
      <c r="H18" s="116">
        <v>17.8</v>
      </c>
      <c r="I18" s="108">
        <v>131.8</v>
      </c>
      <c r="J18" s="108">
        <v>126.7</v>
      </c>
      <c r="K18" s="109">
        <v>5.1</v>
      </c>
      <c r="L18" s="108">
        <v>19.1</v>
      </c>
      <c r="M18" s="108">
        <v>148.4</v>
      </c>
      <c r="N18" s="108">
        <v>144.3</v>
      </c>
      <c r="O18" s="109">
        <v>4.1</v>
      </c>
      <c r="P18" s="177" t="s">
        <v>161</v>
      </c>
      <c r="Q18" s="77" t="s">
        <v>223</v>
      </c>
      <c r="R18" s="188" t="s">
        <v>107</v>
      </c>
      <c r="S18" s="116">
        <v>20.7</v>
      </c>
      <c r="T18" s="108">
        <v>165.5</v>
      </c>
      <c r="U18" s="108">
        <v>159.8</v>
      </c>
      <c r="V18" s="108">
        <v>5.7</v>
      </c>
      <c r="W18" s="116">
        <v>20.9</v>
      </c>
      <c r="X18" s="108">
        <v>169.2</v>
      </c>
      <c r="Y18" s="108">
        <v>163.3</v>
      </c>
      <c r="Z18" s="109">
        <v>5.9</v>
      </c>
      <c r="AA18" s="108">
        <v>20.5</v>
      </c>
      <c r="AB18" s="108">
        <v>162.6</v>
      </c>
      <c r="AC18" s="108">
        <v>157.1</v>
      </c>
      <c r="AD18" s="109">
        <v>5.5</v>
      </c>
    </row>
    <row r="19" spans="1:30" ht="10.5" customHeight="1">
      <c r="A19" s="177" t="s">
        <v>162</v>
      </c>
      <c r="B19" s="178" t="s">
        <v>182</v>
      </c>
      <c r="C19" s="188" t="s">
        <v>108</v>
      </c>
      <c r="D19" s="116">
        <v>17.4</v>
      </c>
      <c r="E19" s="108">
        <v>126.5</v>
      </c>
      <c r="F19" s="108">
        <v>123.4</v>
      </c>
      <c r="G19" s="108">
        <v>3.1</v>
      </c>
      <c r="H19" s="116">
        <v>18.6</v>
      </c>
      <c r="I19" s="108">
        <v>136.5</v>
      </c>
      <c r="J19" s="108">
        <v>132.1</v>
      </c>
      <c r="K19" s="109">
        <v>4.4</v>
      </c>
      <c r="L19" s="108">
        <v>17.1</v>
      </c>
      <c r="M19" s="108">
        <v>124</v>
      </c>
      <c r="N19" s="108">
        <v>121.3</v>
      </c>
      <c r="O19" s="109">
        <v>2.7</v>
      </c>
      <c r="P19" s="177" t="s">
        <v>162</v>
      </c>
      <c r="Q19" s="77" t="s">
        <v>224</v>
      </c>
      <c r="R19" s="188" t="s">
        <v>108</v>
      </c>
      <c r="S19" s="116">
        <v>17.5</v>
      </c>
      <c r="T19" s="108">
        <v>134.2</v>
      </c>
      <c r="U19" s="108">
        <v>130.9</v>
      </c>
      <c r="V19" s="108">
        <v>3.3</v>
      </c>
      <c r="W19" s="116">
        <v>18.5</v>
      </c>
      <c r="X19" s="108">
        <v>139.1</v>
      </c>
      <c r="Y19" s="108">
        <v>135.1</v>
      </c>
      <c r="Z19" s="109">
        <v>4</v>
      </c>
      <c r="AA19" s="108">
        <v>17.3</v>
      </c>
      <c r="AB19" s="108">
        <v>132.9</v>
      </c>
      <c r="AC19" s="108">
        <v>129.8</v>
      </c>
      <c r="AD19" s="109">
        <v>3.1</v>
      </c>
    </row>
    <row r="20" spans="1:30" ht="10.5" customHeight="1">
      <c r="A20" s="177" t="s">
        <v>163</v>
      </c>
      <c r="B20" s="178" t="s">
        <v>183</v>
      </c>
      <c r="C20" s="188" t="s">
        <v>55</v>
      </c>
      <c r="D20" s="116">
        <v>20.3</v>
      </c>
      <c r="E20" s="108">
        <v>157.2</v>
      </c>
      <c r="F20" s="108">
        <v>151.5</v>
      </c>
      <c r="G20" s="108">
        <v>5.7</v>
      </c>
      <c r="H20" s="116">
        <v>21</v>
      </c>
      <c r="I20" s="108">
        <v>164.6</v>
      </c>
      <c r="J20" s="108">
        <v>158</v>
      </c>
      <c r="K20" s="109">
        <v>6.6</v>
      </c>
      <c r="L20" s="108">
        <v>19.2</v>
      </c>
      <c r="M20" s="108">
        <v>145.4</v>
      </c>
      <c r="N20" s="108">
        <v>141.1</v>
      </c>
      <c r="O20" s="109">
        <v>4.3</v>
      </c>
      <c r="P20" s="177" t="s">
        <v>163</v>
      </c>
      <c r="Q20" s="77" t="s">
        <v>225</v>
      </c>
      <c r="R20" s="188" t="s">
        <v>55</v>
      </c>
      <c r="S20" s="116">
        <v>21.5</v>
      </c>
      <c r="T20" s="108">
        <v>174.2</v>
      </c>
      <c r="U20" s="108">
        <v>161</v>
      </c>
      <c r="V20" s="108">
        <v>13.2</v>
      </c>
      <c r="W20" s="116">
        <v>21.6</v>
      </c>
      <c r="X20" s="108">
        <v>181.2</v>
      </c>
      <c r="Y20" s="108">
        <v>165.1</v>
      </c>
      <c r="Z20" s="109">
        <v>16.1</v>
      </c>
      <c r="AA20" s="108">
        <v>21.3</v>
      </c>
      <c r="AB20" s="108">
        <v>156.6</v>
      </c>
      <c r="AC20" s="108">
        <v>150.6</v>
      </c>
      <c r="AD20" s="109">
        <v>6</v>
      </c>
    </row>
    <row r="21" spans="1:30" ht="10.5" customHeight="1">
      <c r="A21" s="181" t="s">
        <v>112</v>
      </c>
      <c r="B21" s="182" t="s">
        <v>184</v>
      </c>
      <c r="C21" s="191" t="s">
        <v>56</v>
      </c>
      <c r="D21" s="208">
        <v>19</v>
      </c>
      <c r="E21" s="209">
        <v>133.7</v>
      </c>
      <c r="F21" s="209">
        <v>127.5</v>
      </c>
      <c r="G21" s="209">
        <v>6.2</v>
      </c>
      <c r="H21" s="208">
        <v>19.9</v>
      </c>
      <c r="I21" s="209">
        <v>139.3</v>
      </c>
      <c r="J21" s="209">
        <v>132.9</v>
      </c>
      <c r="K21" s="210">
        <v>6.4</v>
      </c>
      <c r="L21" s="209">
        <v>17.4</v>
      </c>
      <c r="M21" s="209">
        <v>124.4</v>
      </c>
      <c r="N21" s="209">
        <v>118.4</v>
      </c>
      <c r="O21" s="210">
        <v>6</v>
      </c>
      <c r="P21" s="181" t="s">
        <v>112</v>
      </c>
      <c r="Q21" s="65" t="s">
        <v>226</v>
      </c>
      <c r="R21" s="191" t="s">
        <v>56</v>
      </c>
      <c r="S21" s="208">
        <v>18.1</v>
      </c>
      <c r="T21" s="209">
        <v>133.3</v>
      </c>
      <c r="U21" s="209">
        <v>126.4</v>
      </c>
      <c r="V21" s="209">
        <v>6.9</v>
      </c>
      <c r="W21" s="208">
        <v>19</v>
      </c>
      <c r="X21" s="209">
        <v>144</v>
      </c>
      <c r="Y21" s="209">
        <v>137.2</v>
      </c>
      <c r="Z21" s="210">
        <v>6.8</v>
      </c>
      <c r="AA21" s="209">
        <v>16.8</v>
      </c>
      <c r="AB21" s="209">
        <v>118.6</v>
      </c>
      <c r="AC21" s="209">
        <v>111.5</v>
      </c>
      <c r="AD21" s="210">
        <v>7.1</v>
      </c>
    </row>
    <row r="22" spans="1:30" ht="3.75" customHeight="1">
      <c r="A22" s="177"/>
      <c r="B22" s="178"/>
      <c r="C22" s="188"/>
      <c r="D22" s="116"/>
      <c r="E22" s="108"/>
      <c r="F22" s="108"/>
      <c r="G22" s="108"/>
      <c r="H22" s="116"/>
      <c r="I22" s="108"/>
      <c r="J22" s="108"/>
      <c r="K22" s="109"/>
      <c r="L22" s="108"/>
      <c r="M22" s="108"/>
      <c r="N22" s="108"/>
      <c r="O22" s="109"/>
      <c r="P22" s="177"/>
      <c r="Q22" s="77"/>
      <c r="R22" s="188"/>
      <c r="S22" s="116"/>
      <c r="T22" s="108"/>
      <c r="U22" s="108"/>
      <c r="V22" s="108"/>
      <c r="W22" s="116"/>
      <c r="X22" s="108"/>
      <c r="Y22" s="108"/>
      <c r="Z22" s="109"/>
      <c r="AA22" s="108"/>
      <c r="AB22" s="108"/>
      <c r="AC22" s="108"/>
      <c r="AD22" s="109"/>
    </row>
    <row r="23" spans="1:30" ht="10.5" customHeight="1">
      <c r="A23" s="177" t="s">
        <v>164</v>
      </c>
      <c r="B23" s="178" t="s">
        <v>185</v>
      </c>
      <c r="C23" s="188" t="s">
        <v>73</v>
      </c>
      <c r="D23" s="116">
        <v>18.8</v>
      </c>
      <c r="E23" s="108">
        <v>148.4</v>
      </c>
      <c r="F23" s="108">
        <v>136.9</v>
      </c>
      <c r="G23" s="108">
        <v>11.5</v>
      </c>
      <c r="H23" s="116">
        <v>19.9</v>
      </c>
      <c r="I23" s="108">
        <v>170.2</v>
      </c>
      <c r="J23" s="108">
        <v>153.6</v>
      </c>
      <c r="K23" s="109">
        <v>16.6</v>
      </c>
      <c r="L23" s="108">
        <v>17.4</v>
      </c>
      <c r="M23" s="108">
        <v>123.1</v>
      </c>
      <c r="N23" s="108">
        <v>117.5</v>
      </c>
      <c r="O23" s="109">
        <v>5.6</v>
      </c>
      <c r="P23" s="177" t="s">
        <v>164</v>
      </c>
      <c r="Q23" s="77" t="s">
        <v>227</v>
      </c>
      <c r="R23" s="188" t="s">
        <v>73</v>
      </c>
      <c r="S23" s="116">
        <v>19</v>
      </c>
      <c r="T23" s="108">
        <v>151.7</v>
      </c>
      <c r="U23" s="108">
        <v>138.5</v>
      </c>
      <c r="V23" s="108">
        <v>13.2</v>
      </c>
      <c r="W23" s="116">
        <v>19.5</v>
      </c>
      <c r="X23" s="108">
        <v>167.2</v>
      </c>
      <c r="Y23" s="108">
        <v>149.2</v>
      </c>
      <c r="Z23" s="109">
        <v>18</v>
      </c>
      <c r="AA23" s="108">
        <v>18.5</v>
      </c>
      <c r="AB23" s="108">
        <v>132.7</v>
      </c>
      <c r="AC23" s="108">
        <v>125.4</v>
      </c>
      <c r="AD23" s="109">
        <v>7.3</v>
      </c>
    </row>
    <row r="24" spans="1:30" ht="10.5" customHeight="1">
      <c r="A24" s="177" t="s">
        <v>114</v>
      </c>
      <c r="B24" s="178" t="s">
        <v>186</v>
      </c>
      <c r="C24" s="188" t="s">
        <v>134</v>
      </c>
      <c r="D24" s="116">
        <v>19.3</v>
      </c>
      <c r="E24" s="108">
        <v>137.2</v>
      </c>
      <c r="F24" s="108">
        <v>130</v>
      </c>
      <c r="G24" s="108">
        <v>7.2</v>
      </c>
      <c r="H24" s="116">
        <v>20.5</v>
      </c>
      <c r="I24" s="108">
        <v>168.9</v>
      </c>
      <c r="J24" s="108">
        <v>157.2</v>
      </c>
      <c r="K24" s="109">
        <v>11.7</v>
      </c>
      <c r="L24" s="108">
        <v>18.8</v>
      </c>
      <c r="M24" s="108">
        <v>125.1</v>
      </c>
      <c r="N24" s="108">
        <v>119.7</v>
      </c>
      <c r="O24" s="109">
        <v>5.4</v>
      </c>
      <c r="P24" s="177" t="s">
        <v>114</v>
      </c>
      <c r="Q24" s="77" t="s">
        <v>228</v>
      </c>
      <c r="R24" s="188" t="s">
        <v>134</v>
      </c>
      <c r="S24" s="116">
        <v>18.7</v>
      </c>
      <c r="T24" s="108">
        <v>140.5</v>
      </c>
      <c r="U24" s="108">
        <v>135.2</v>
      </c>
      <c r="V24" s="108">
        <v>5.3</v>
      </c>
      <c r="W24" s="116">
        <v>20.5</v>
      </c>
      <c r="X24" s="108">
        <v>171.5</v>
      </c>
      <c r="Y24" s="108">
        <v>159.7</v>
      </c>
      <c r="Z24" s="109">
        <v>11.8</v>
      </c>
      <c r="AA24" s="108">
        <v>18.1</v>
      </c>
      <c r="AB24" s="108">
        <v>129.8</v>
      </c>
      <c r="AC24" s="108">
        <v>126.8</v>
      </c>
      <c r="AD24" s="109">
        <v>3</v>
      </c>
    </row>
    <row r="25" spans="1:30" ht="10.5" customHeight="1">
      <c r="A25" s="177" t="s">
        <v>113</v>
      </c>
      <c r="B25" s="178" t="s">
        <v>187</v>
      </c>
      <c r="C25" s="188" t="s">
        <v>135</v>
      </c>
      <c r="D25" s="116">
        <v>19.6</v>
      </c>
      <c r="E25" s="108">
        <v>155.6</v>
      </c>
      <c r="F25" s="108">
        <v>149.3</v>
      </c>
      <c r="G25" s="108">
        <v>6.3</v>
      </c>
      <c r="H25" s="116">
        <v>19.8</v>
      </c>
      <c r="I25" s="108">
        <v>160</v>
      </c>
      <c r="J25" s="108">
        <v>153.1</v>
      </c>
      <c r="K25" s="109">
        <v>6.9</v>
      </c>
      <c r="L25" s="108">
        <v>19.1</v>
      </c>
      <c r="M25" s="108">
        <v>140.1</v>
      </c>
      <c r="N25" s="108">
        <v>135.7</v>
      </c>
      <c r="O25" s="109">
        <v>4.4</v>
      </c>
      <c r="P25" s="177" t="s">
        <v>113</v>
      </c>
      <c r="Q25" s="77" t="s">
        <v>229</v>
      </c>
      <c r="R25" s="188" t="s">
        <v>135</v>
      </c>
      <c r="S25" s="116" t="s">
        <v>37</v>
      </c>
      <c r="T25" s="108" t="s">
        <v>37</v>
      </c>
      <c r="U25" s="108" t="s">
        <v>37</v>
      </c>
      <c r="V25" s="108" t="s">
        <v>37</v>
      </c>
      <c r="W25" s="116" t="s">
        <v>37</v>
      </c>
      <c r="X25" s="108" t="s">
        <v>37</v>
      </c>
      <c r="Y25" s="108" t="s">
        <v>37</v>
      </c>
      <c r="Z25" s="109" t="s">
        <v>37</v>
      </c>
      <c r="AA25" s="108" t="s">
        <v>37</v>
      </c>
      <c r="AB25" s="108" t="s">
        <v>37</v>
      </c>
      <c r="AC25" s="108" t="s">
        <v>37</v>
      </c>
      <c r="AD25" s="109" t="s">
        <v>37</v>
      </c>
    </row>
    <row r="26" spans="1:30" ht="10.5" customHeight="1">
      <c r="A26" s="177" t="s">
        <v>115</v>
      </c>
      <c r="B26" s="178" t="s">
        <v>188</v>
      </c>
      <c r="C26" s="188" t="s">
        <v>74</v>
      </c>
      <c r="D26" s="116">
        <v>18.9</v>
      </c>
      <c r="E26" s="108">
        <v>153.4</v>
      </c>
      <c r="F26" s="108">
        <v>140.9</v>
      </c>
      <c r="G26" s="108">
        <v>12.5</v>
      </c>
      <c r="H26" s="116">
        <v>19.8</v>
      </c>
      <c r="I26" s="108">
        <v>182.5</v>
      </c>
      <c r="J26" s="108">
        <v>164.4</v>
      </c>
      <c r="K26" s="109">
        <v>18.1</v>
      </c>
      <c r="L26" s="108">
        <v>17.9</v>
      </c>
      <c r="M26" s="108">
        <v>122.9</v>
      </c>
      <c r="N26" s="108">
        <v>116.2</v>
      </c>
      <c r="O26" s="109">
        <v>6.7</v>
      </c>
      <c r="P26" s="177" t="s">
        <v>115</v>
      </c>
      <c r="Q26" s="77" t="s">
        <v>230</v>
      </c>
      <c r="R26" s="188" t="s">
        <v>74</v>
      </c>
      <c r="S26" s="116">
        <v>19.6</v>
      </c>
      <c r="T26" s="108">
        <v>161.5</v>
      </c>
      <c r="U26" s="108">
        <v>144.4</v>
      </c>
      <c r="V26" s="108">
        <v>17.1</v>
      </c>
      <c r="W26" s="116">
        <v>20.2</v>
      </c>
      <c r="X26" s="108">
        <v>178.5</v>
      </c>
      <c r="Y26" s="108">
        <v>156.4</v>
      </c>
      <c r="Z26" s="109">
        <v>22.1</v>
      </c>
      <c r="AA26" s="108">
        <v>18.7</v>
      </c>
      <c r="AB26" s="108">
        <v>136.9</v>
      </c>
      <c r="AC26" s="108">
        <v>127.1</v>
      </c>
      <c r="AD26" s="109">
        <v>9.8</v>
      </c>
    </row>
    <row r="27" spans="1:30" ht="10.5" customHeight="1">
      <c r="A27" s="177" t="s">
        <v>116</v>
      </c>
      <c r="B27" s="178" t="s">
        <v>189</v>
      </c>
      <c r="C27" s="188" t="s">
        <v>136</v>
      </c>
      <c r="D27" s="116">
        <v>18.4</v>
      </c>
      <c r="E27" s="108">
        <v>169.1</v>
      </c>
      <c r="F27" s="108">
        <v>143.6</v>
      </c>
      <c r="G27" s="108">
        <v>25.5</v>
      </c>
      <c r="H27" s="116">
        <v>18.5</v>
      </c>
      <c r="I27" s="108">
        <v>180.7</v>
      </c>
      <c r="J27" s="108">
        <v>150.2</v>
      </c>
      <c r="K27" s="109">
        <v>30.5</v>
      </c>
      <c r="L27" s="108">
        <v>18</v>
      </c>
      <c r="M27" s="108">
        <v>141.5</v>
      </c>
      <c r="N27" s="108">
        <v>128</v>
      </c>
      <c r="O27" s="109">
        <v>13.5</v>
      </c>
      <c r="P27" s="177" t="s">
        <v>116</v>
      </c>
      <c r="Q27" s="77" t="s">
        <v>231</v>
      </c>
      <c r="R27" s="188" t="s">
        <v>136</v>
      </c>
      <c r="S27" s="116">
        <v>17.8</v>
      </c>
      <c r="T27" s="108">
        <v>168.5</v>
      </c>
      <c r="U27" s="108">
        <v>139.4</v>
      </c>
      <c r="V27" s="108">
        <v>29.1</v>
      </c>
      <c r="W27" s="116">
        <v>18</v>
      </c>
      <c r="X27" s="108">
        <v>180.1</v>
      </c>
      <c r="Y27" s="108">
        <v>146.2</v>
      </c>
      <c r="Z27" s="109">
        <v>33.9</v>
      </c>
      <c r="AA27" s="108">
        <v>17.3</v>
      </c>
      <c r="AB27" s="108">
        <v>139.1</v>
      </c>
      <c r="AC27" s="108">
        <v>122.1</v>
      </c>
      <c r="AD27" s="109">
        <v>17</v>
      </c>
    </row>
    <row r="28" spans="1:30" ht="10.5" customHeight="1">
      <c r="A28" s="177" t="s">
        <v>117</v>
      </c>
      <c r="B28" s="178" t="s">
        <v>190</v>
      </c>
      <c r="C28" s="188" t="s">
        <v>137</v>
      </c>
      <c r="D28" s="116">
        <v>19.1</v>
      </c>
      <c r="E28" s="108">
        <v>155.8</v>
      </c>
      <c r="F28" s="108">
        <v>147.8</v>
      </c>
      <c r="G28" s="108">
        <v>8</v>
      </c>
      <c r="H28" s="116">
        <v>19.2</v>
      </c>
      <c r="I28" s="108">
        <v>160.1</v>
      </c>
      <c r="J28" s="108">
        <v>151.5</v>
      </c>
      <c r="K28" s="109">
        <v>8.6</v>
      </c>
      <c r="L28" s="108">
        <v>18.6</v>
      </c>
      <c r="M28" s="108">
        <v>139.6</v>
      </c>
      <c r="N28" s="108">
        <v>133.8</v>
      </c>
      <c r="O28" s="109">
        <v>5.8</v>
      </c>
      <c r="P28" s="177" t="s">
        <v>117</v>
      </c>
      <c r="Q28" s="77" t="s">
        <v>232</v>
      </c>
      <c r="R28" s="188" t="s">
        <v>137</v>
      </c>
      <c r="S28" s="116">
        <v>18.8</v>
      </c>
      <c r="T28" s="108">
        <v>155.9</v>
      </c>
      <c r="U28" s="108">
        <v>145.2</v>
      </c>
      <c r="V28" s="108">
        <v>10.7</v>
      </c>
      <c r="W28" s="116">
        <v>19</v>
      </c>
      <c r="X28" s="108">
        <v>160.8</v>
      </c>
      <c r="Y28" s="108">
        <v>148.9</v>
      </c>
      <c r="Z28" s="109">
        <v>11.9</v>
      </c>
      <c r="AA28" s="108">
        <v>18.4</v>
      </c>
      <c r="AB28" s="108">
        <v>140.3</v>
      </c>
      <c r="AC28" s="108">
        <v>133.4</v>
      </c>
      <c r="AD28" s="109">
        <v>6.9</v>
      </c>
    </row>
    <row r="29" spans="1:30" ht="10.5" customHeight="1">
      <c r="A29" s="177" t="s">
        <v>118</v>
      </c>
      <c r="B29" s="178" t="s">
        <v>191</v>
      </c>
      <c r="C29" s="188" t="s">
        <v>138</v>
      </c>
      <c r="D29" s="116">
        <v>20</v>
      </c>
      <c r="E29" s="108">
        <v>175.9</v>
      </c>
      <c r="F29" s="108">
        <v>156.1</v>
      </c>
      <c r="G29" s="108">
        <v>19.8</v>
      </c>
      <c r="H29" s="116">
        <v>20.1</v>
      </c>
      <c r="I29" s="108">
        <v>183.5</v>
      </c>
      <c r="J29" s="108">
        <v>160.3</v>
      </c>
      <c r="K29" s="109">
        <v>23.2</v>
      </c>
      <c r="L29" s="108">
        <v>19.9</v>
      </c>
      <c r="M29" s="108">
        <v>160.2</v>
      </c>
      <c r="N29" s="108">
        <v>147.5</v>
      </c>
      <c r="O29" s="109">
        <v>12.7</v>
      </c>
      <c r="P29" s="177" t="s">
        <v>118</v>
      </c>
      <c r="Q29" s="77" t="s">
        <v>233</v>
      </c>
      <c r="R29" s="188" t="s">
        <v>138</v>
      </c>
      <c r="S29" s="116">
        <v>19.9</v>
      </c>
      <c r="T29" s="108">
        <v>175.8</v>
      </c>
      <c r="U29" s="108">
        <v>156</v>
      </c>
      <c r="V29" s="108">
        <v>19.8</v>
      </c>
      <c r="W29" s="116">
        <v>19.9</v>
      </c>
      <c r="X29" s="108">
        <v>182.3</v>
      </c>
      <c r="Y29" s="108">
        <v>159.8</v>
      </c>
      <c r="Z29" s="109">
        <v>22.5</v>
      </c>
      <c r="AA29" s="108">
        <v>19.7</v>
      </c>
      <c r="AB29" s="108">
        <v>161.4</v>
      </c>
      <c r="AC29" s="108">
        <v>147.6</v>
      </c>
      <c r="AD29" s="109">
        <v>13.8</v>
      </c>
    </row>
    <row r="30" spans="1:30" ht="10.5" customHeight="1">
      <c r="A30" s="177" t="s">
        <v>119</v>
      </c>
      <c r="B30" s="178" t="s">
        <v>192</v>
      </c>
      <c r="C30" s="188" t="s">
        <v>139</v>
      </c>
      <c r="D30" s="116">
        <v>20.2</v>
      </c>
      <c r="E30" s="108">
        <v>168.8</v>
      </c>
      <c r="F30" s="108">
        <v>156.4</v>
      </c>
      <c r="G30" s="108">
        <v>12.4</v>
      </c>
      <c r="H30" s="116">
        <v>20.5</v>
      </c>
      <c r="I30" s="108">
        <v>171.7</v>
      </c>
      <c r="J30" s="108">
        <v>159</v>
      </c>
      <c r="K30" s="109">
        <v>12.7</v>
      </c>
      <c r="L30" s="108">
        <v>18</v>
      </c>
      <c r="M30" s="108">
        <v>146.4</v>
      </c>
      <c r="N30" s="108">
        <v>136.1</v>
      </c>
      <c r="O30" s="109">
        <v>10.3</v>
      </c>
      <c r="P30" s="177" t="s">
        <v>119</v>
      </c>
      <c r="Q30" s="77" t="s">
        <v>234</v>
      </c>
      <c r="R30" s="188" t="s">
        <v>139</v>
      </c>
      <c r="S30" s="116">
        <v>19.7</v>
      </c>
      <c r="T30" s="108">
        <v>165.9</v>
      </c>
      <c r="U30" s="108">
        <v>151</v>
      </c>
      <c r="V30" s="108">
        <v>14.9</v>
      </c>
      <c r="W30" s="116">
        <v>20</v>
      </c>
      <c r="X30" s="108">
        <v>169</v>
      </c>
      <c r="Y30" s="108">
        <v>153.4</v>
      </c>
      <c r="Z30" s="109">
        <v>15.6</v>
      </c>
      <c r="AA30" s="108">
        <v>18</v>
      </c>
      <c r="AB30" s="108">
        <v>146.4</v>
      </c>
      <c r="AC30" s="108">
        <v>136.1</v>
      </c>
      <c r="AD30" s="109">
        <v>10.3</v>
      </c>
    </row>
    <row r="31" spans="1:30" ht="10.5" customHeight="1">
      <c r="A31" s="177" t="s">
        <v>120</v>
      </c>
      <c r="B31" s="178" t="s">
        <v>193</v>
      </c>
      <c r="C31" s="188" t="s">
        <v>140</v>
      </c>
      <c r="D31" s="116">
        <v>21</v>
      </c>
      <c r="E31" s="108">
        <v>178.5</v>
      </c>
      <c r="F31" s="108">
        <v>171.4</v>
      </c>
      <c r="G31" s="108">
        <v>7.1</v>
      </c>
      <c r="H31" s="116">
        <v>21.2</v>
      </c>
      <c r="I31" s="108">
        <v>184.6</v>
      </c>
      <c r="J31" s="108">
        <v>175.5</v>
      </c>
      <c r="K31" s="109">
        <v>9.1</v>
      </c>
      <c r="L31" s="108">
        <v>20.3</v>
      </c>
      <c r="M31" s="108">
        <v>159.4</v>
      </c>
      <c r="N31" s="108">
        <v>158.7</v>
      </c>
      <c r="O31" s="109">
        <v>0.7</v>
      </c>
      <c r="P31" s="177" t="s">
        <v>120</v>
      </c>
      <c r="Q31" s="77" t="s">
        <v>235</v>
      </c>
      <c r="R31" s="188" t="s">
        <v>140</v>
      </c>
      <c r="S31" s="116" t="s">
        <v>662</v>
      </c>
      <c r="T31" s="108" t="s">
        <v>680</v>
      </c>
      <c r="U31" s="108" t="s">
        <v>680</v>
      </c>
      <c r="V31" s="108" t="s">
        <v>680</v>
      </c>
      <c r="W31" s="116" t="s">
        <v>680</v>
      </c>
      <c r="X31" s="108" t="s">
        <v>680</v>
      </c>
      <c r="Y31" s="108" t="s">
        <v>680</v>
      </c>
      <c r="Z31" s="109" t="s">
        <v>680</v>
      </c>
      <c r="AA31" s="108" t="s">
        <v>662</v>
      </c>
      <c r="AB31" s="108" t="s">
        <v>662</v>
      </c>
      <c r="AC31" s="108" t="s">
        <v>680</v>
      </c>
      <c r="AD31" s="109" t="s">
        <v>680</v>
      </c>
    </row>
    <row r="32" spans="1:30" ht="10.5" customHeight="1">
      <c r="A32" s="177" t="s">
        <v>121</v>
      </c>
      <c r="B32" s="178" t="s">
        <v>194</v>
      </c>
      <c r="C32" s="188" t="s">
        <v>141</v>
      </c>
      <c r="D32" s="116" t="s">
        <v>702</v>
      </c>
      <c r="E32" s="108" t="s">
        <v>702</v>
      </c>
      <c r="F32" s="108" t="s">
        <v>702</v>
      </c>
      <c r="G32" s="108" t="s">
        <v>703</v>
      </c>
      <c r="H32" s="116" t="s">
        <v>702</v>
      </c>
      <c r="I32" s="108" t="s">
        <v>702</v>
      </c>
      <c r="J32" s="108" t="s">
        <v>702</v>
      </c>
      <c r="K32" s="109" t="s">
        <v>702</v>
      </c>
      <c r="L32" s="108" t="s">
        <v>702</v>
      </c>
      <c r="M32" s="108" t="s">
        <v>702</v>
      </c>
      <c r="N32" s="108" t="s">
        <v>704</v>
      </c>
      <c r="O32" s="109" t="s">
        <v>702</v>
      </c>
      <c r="P32" s="177" t="s">
        <v>121</v>
      </c>
      <c r="Q32" s="77" t="s">
        <v>236</v>
      </c>
      <c r="R32" s="188" t="s">
        <v>141</v>
      </c>
      <c r="S32" s="116" t="s">
        <v>702</v>
      </c>
      <c r="T32" s="108" t="s">
        <v>702</v>
      </c>
      <c r="U32" s="108" t="s">
        <v>702</v>
      </c>
      <c r="V32" s="108" t="s">
        <v>702</v>
      </c>
      <c r="W32" s="116" t="s">
        <v>702</v>
      </c>
      <c r="X32" s="108" t="s">
        <v>702</v>
      </c>
      <c r="Y32" s="108" t="s">
        <v>702</v>
      </c>
      <c r="Z32" s="109" t="s">
        <v>702</v>
      </c>
      <c r="AA32" s="108" t="s">
        <v>702</v>
      </c>
      <c r="AB32" s="108" t="s">
        <v>702</v>
      </c>
      <c r="AC32" s="108" t="s">
        <v>702</v>
      </c>
      <c r="AD32" s="109" t="s">
        <v>705</v>
      </c>
    </row>
    <row r="33" spans="1:30" ht="10.5" customHeight="1">
      <c r="A33" s="177" t="s">
        <v>122</v>
      </c>
      <c r="B33" s="178" t="s">
        <v>195</v>
      </c>
      <c r="C33" s="188" t="s">
        <v>142</v>
      </c>
      <c r="D33" s="116">
        <v>20</v>
      </c>
      <c r="E33" s="108">
        <v>167.4</v>
      </c>
      <c r="F33" s="108">
        <v>148.8</v>
      </c>
      <c r="G33" s="108">
        <v>18.6</v>
      </c>
      <c r="H33" s="116">
        <v>20.6</v>
      </c>
      <c r="I33" s="108">
        <v>183</v>
      </c>
      <c r="J33" s="108">
        <v>159.4</v>
      </c>
      <c r="K33" s="109">
        <v>23.6</v>
      </c>
      <c r="L33" s="108">
        <v>18.4</v>
      </c>
      <c r="M33" s="108">
        <v>124.6</v>
      </c>
      <c r="N33" s="108">
        <v>119.6</v>
      </c>
      <c r="O33" s="109">
        <v>5</v>
      </c>
      <c r="P33" s="177" t="s">
        <v>122</v>
      </c>
      <c r="Q33" s="77" t="s">
        <v>237</v>
      </c>
      <c r="R33" s="188" t="s">
        <v>142</v>
      </c>
      <c r="S33" s="116">
        <v>19.2</v>
      </c>
      <c r="T33" s="108">
        <v>163.6</v>
      </c>
      <c r="U33" s="108">
        <v>148.1</v>
      </c>
      <c r="V33" s="108">
        <v>15.5</v>
      </c>
      <c r="W33" s="116">
        <v>19.6</v>
      </c>
      <c r="X33" s="108">
        <v>173.5</v>
      </c>
      <c r="Y33" s="108">
        <v>155.3</v>
      </c>
      <c r="Z33" s="109">
        <v>18.2</v>
      </c>
      <c r="AA33" s="108">
        <v>17.5</v>
      </c>
      <c r="AB33" s="108">
        <v>124.8</v>
      </c>
      <c r="AC33" s="108">
        <v>119.9</v>
      </c>
      <c r="AD33" s="109">
        <v>4.9</v>
      </c>
    </row>
    <row r="34" spans="1:30" ht="10.5" customHeight="1">
      <c r="A34" s="177" t="s">
        <v>123</v>
      </c>
      <c r="B34" s="178" t="s">
        <v>196</v>
      </c>
      <c r="C34" s="188" t="s">
        <v>143</v>
      </c>
      <c r="D34" s="116">
        <v>18.5</v>
      </c>
      <c r="E34" s="108">
        <v>160</v>
      </c>
      <c r="F34" s="108">
        <v>143.1</v>
      </c>
      <c r="G34" s="108">
        <v>16.9</v>
      </c>
      <c r="H34" s="116">
        <v>20.1</v>
      </c>
      <c r="I34" s="108">
        <v>176.5</v>
      </c>
      <c r="J34" s="108">
        <v>155.8</v>
      </c>
      <c r="K34" s="109">
        <v>20.7</v>
      </c>
      <c r="L34" s="108">
        <v>12.8</v>
      </c>
      <c r="M34" s="108">
        <v>101.8</v>
      </c>
      <c r="N34" s="108">
        <v>98.1</v>
      </c>
      <c r="O34" s="109">
        <v>3.7</v>
      </c>
      <c r="P34" s="177" t="s">
        <v>123</v>
      </c>
      <c r="Q34" s="77" t="s">
        <v>238</v>
      </c>
      <c r="R34" s="188" t="s">
        <v>143</v>
      </c>
      <c r="S34" s="116">
        <v>20.6</v>
      </c>
      <c r="T34" s="108">
        <v>179.6</v>
      </c>
      <c r="U34" s="108">
        <v>162.4</v>
      </c>
      <c r="V34" s="108">
        <v>17.2</v>
      </c>
      <c r="W34" s="116">
        <v>20.8</v>
      </c>
      <c r="X34" s="108">
        <v>183.9</v>
      </c>
      <c r="Y34" s="108">
        <v>164.6</v>
      </c>
      <c r="Z34" s="109">
        <v>19.3</v>
      </c>
      <c r="AA34" s="108">
        <v>19.3</v>
      </c>
      <c r="AB34" s="108">
        <v>159.2</v>
      </c>
      <c r="AC34" s="108">
        <v>151.9</v>
      </c>
      <c r="AD34" s="109">
        <v>7.3</v>
      </c>
    </row>
    <row r="35" spans="1:30" ht="10.5" customHeight="1">
      <c r="A35" s="177" t="s">
        <v>124</v>
      </c>
      <c r="B35" s="178" t="s">
        <v>197</v>
      </c>
      <c r="C35" s="188" t="s">
        <v>144</v>
      </c>
      <c r="D35" s="116">
        <v>18.9</v>
      </c>
      <c r="E35" s="108">
        <v>167</v>
      </c>
      <c r="F35" s="108">
        <v>142.7</v>
      </c>
      <c r="G35" s="108">
        <v>24.3</v>
      </c>
      <c r="H35" s="116">
        <v>19.2</v>
      </c>
      <c r="I35" s="108">
        <v>176.7</v>
      </c>
      <c r="J35" s="108">
        <v>146.6</v>
      </c>
      <c r="K35" s="109">
        <v>30.1</v>
      </c>
      <c r="L35" s="108">
        <v>18.2</v>
      </c>
      <c r="M35" s="108">
        <v>139.3</v>
      </c>
      <c r="N35" s="108">
        <v>131.6</v>
      </c>
      <c r="O35" s="109">
        <v>7.7</v>
      </c>
      <c r="P35" s="177" t="s">
        <v>124</v>
      </c>
      <c r="Q35" s="77" t="s">
        <v>239</v>
      </c>
      <c r="R35" s="188" t="s">
        <v>144</v>
      </c>
      <c r="S35" s="116">
        <v>19.4</v>
      </c>
      <c r="T35" s="108">
        <v>171.7</v>
      </c>
      <c r="U35" s="108">
        <v>147.2</v>
      </c>
      <c r="V35" s="108">
        <v>24.5</v>
      </c>
      <c r="W35" s="116">
        <v>19.6</v>
      </c>
      <c r="X35" s="108">
        <v>175.4</v>
      </c>
      <c r="Y35" s="108">
        <v>148.8</v>
      </c>
      <c r="Z35" s="109">
        <v>26.6</v>
      </c>
      <c r="AA35" s="108">
        <v>18.2</v>
      </c>
      <c r="AB35" s="108">
        <v>148.5</v>
      </c>
      <c r="AC35" s="108">
        <v>137.3</v>
      </c>
      <c r="AD35" s="109">
        <v>11.2</v>
      </c>
    </row>
    <row r="36" spans="1:30" ht="10.5" customHeight="1">
      <c r="A36" s="177" t="s">
        <v>125</v>
      </c>
      <c r="B36" s="178" t="s">
        <v>198</v>
      </c>
      <c r="C36" s="188" t="s">
        <v>145</v>
      </c>
      <c r="D36" s="116">
        <v>17.6</v>
      </c>
      <c r="E36" s="108">
        <v>149.3</v>
      </c>
      <c r="F36" s="108">
        <v>138.2</v>
      </c>
      <c r="G36" s="108">
        <v>11.1</v>
      </c>
      <c r="H36" s="116">
        <v>17.7</v>
      </c>
      <c r="I36" s="108">
        <v>152.5</v>
      </c>
      <c r="J36" s="108">
        <v>139.9</v>
      </c>
      <c r="K36" s="109">
        <v>12.6</v>
      </c>
      <c r="L36" s="108">
        <v>17.5</v>
      </c>
      <c r="M36" s="108">
        <v>133.1</v>
      </c>
      <c r="N36" s="108">
        <v>129.6</v>
      </c>
      <c r="O36" s="109">
        <v>3.5</v>
      </c>
      <c r="P36" s="177" t="s">
        <v>125</v>
      </c>
      <c r="Q36" s="77" t="s">
        <v>240</v>
      </c>
      <c r="R36" s="188" t="s">
        <v>145</v>
      </c>
      <c r="S36" s="116">
        <v>17.7</v>
      </c>
      <c r="T36" s="108">
        <v>150.7</v>
      </c>
      <c r="U36" s="108">
        <v>138.9</v>
      </c>
      <c r="V36" s="108">
        <v>11.8</v>
      </c>
      <c r="W36" s="116">
        <v>17.7</v>
      </c>
      <c r="X36" s="108">
        <v>152.8</v>
      </c>
      <c r="Y36" s="108">
        <v>140</v>
      </c>
      <c r="Z36" s="109">
        <v>12.8</v>
      </c>
      <c r="AA36" s="108">
        <v>17.8</v>
      </c>
      <c r="AB36" s="108">
        <v>136.2</v>
      </c>
      <c r="AC36" s="108">
        <v>131.5</v>
      </c>
      <c r="AD36" s="109">
        <v>4.7</v>
      </c>
    </row>
    <row r="37" spans="1:30" ht="10.5" customHeight="1">
      <c r="A37" s="177" t="s">
        <v>126</v>
      </c>
      <c r="B37" s="178" t="s">
        <v>199</v>
      </c>
      <c r="C37" s="188" t="s">
        <v>146</v>
      </c>
      <c r="D37" s="116">
        <v>18.1</v>
      </c>
      <c r="E37" s="108">
        <v>136.4</v>
      </c>
      <c r="F37" s="108">
        <v>126.5</v>
      </c>
      <c r="G37" s="108">
        <v>9.9</v>
      </c>
      <c r="H37" s="116">
        <v>20.8</v>
      </c>
      <c r="I37" s="108">
        <v>182.9</v>
      </c>
      <c r="J37" s="108">
        <v>161.5</v>
      </c>
      <c r="K37" s="109">
        <v>21.4</v>
      </c>
      <c r="L37" s="108">
        <v>16</v>
      </c>
      <c r="M37" s="108">
        <v>99.1</v>
      </c>
      <c r="N37" s="108">
        <v>98.5</v>
      </c>
      <c r="O37" s="109">
        <v>0.6</v>
      </c>
      <c r="P37" s="177" t="s">
        <v>126</v>
      </c>
      <c r="Q37" s="77" t="s">
        <v>241</v>
      </c>
      <c r="R37" s="188" t="s">
        <v>146</v>
      </c>
      <c r="S37" s="116">
        <v>20.5</v>
      </c>
      <c r="T37" s="108">
        <v>177.5</v>
      </c>
      <c r="U37" s="108">
        <v>158.7</v>
      </c>
      <c r="V37" s="108">
        <v>18.8</v>
      </c>
      <c r="W37" s="116">
        <v>20.8</v>
      </c>
      <c r="X37" s="108">
        <v>182.9</v>
      </c>
      <c r="Y37" s="108">
        <v>161.5</v>
      </c>
      <c r="Z37" s="109">
        <v>21.4</v>
      </c>
      <c r="AA37" s="108">
        <v>18.9</v>
      </c>
      <c r="AB37" s="108">
        <v>147.6</v>
      </c>
      <c r="AC37" s="108">
        <v>143.3</v>
      </c>
      <c r="AD37" s="109">
        <v>4.3</v>
      </c>
    </row>
    <row r="38" spans="1:30" ht="10.5" customHeight="1">
      <c r="A38" s="177" t="s">
        <v>127</v>
      </c>
      <c r="B38" s="178" t="s">
        <v>200</v>
      </c>
      <c r="C38" s="188" t="s">
        <v>147</v>
      </c>
      <c r="D38" s="116" t="s">
        <v>662</v>
      </c>
      <c r="E38" s="108" t="s">
        <v>679</v>
      </c>
      <c r="F38" s="108" t="s">
        <v>679</v>
      </c>
      <c r="G38" s="108" t="s">
        <v>679</v>
      </c>
      <c r="H38" s="116" t="s">
        <v>679</v>
      </c>
      <c r="I38" s="108" t="s">
        <v>679</v>
      </c>
      <c r="J38" s="108" t="s">
        <v>679</v>
      </c>
      <c r="K38" s="109" t="s">
        <v>679</v>
      </c>
      <c r="L38" s="108" t="s">
        <v>679</v>
      </c>
      <c r="M38" s="108" t="s">
        <v>679</v>
      </c>
      <c r="N38" s="108" t="s">
        <v>679</v>
      </c>
      <c r="O38" s="109" t="s">
        <v>679</v>
      </c>
      <c r="P38" s="177" t="s">
        <v>127</v>
      </c>
      <c r="Q38" s="77" t="s">
        <v>242</v>
      </c>
      <c r="R38" s="188" t="s">
        <v>147</v>
      </c>
      <c r="S38" s="116" t="s">
        <v>761</v>
      </c>
      <c r="T38" s="108" t="s">
        <v>762</v>
      </c>
      <c r="U38" s="108" t="s">
        <v>760</v>
      </c>
      <c r="V38" s="108" t="s">
        <v>760</v>
      </c>
      <c r="W38" s="116" t="s">
        <v>761</v>
      </c>
      <c r="X38" s="108" t="s">
        <v>763</v>
      </c>
      <c r="Y38" s="108" t="s">
        <v>760</v>
      </c>
      <c r="Z38" s="109" t="s">
        <v>760</v>
      </c>
      <c r="AA38" s="108" t="s">
        <v>760</v>
      </c>
      <c r="AB38" s="108" t="s">
        <v>761</v>
      </c>
      <c r="AC38" s="108" t="s">
        <v>760</v>
      </c>
      <c r="AD38" s="109" t="s">
        <v>760</v>
      </c>
    </row>
    <row r="39" spans="1:30" ht="10.5" customHeight="1">
      <c r="A39" s="177" t="s">
        <v>128</v>
      </c>
      <c r="B39" s="178" t="s">
        <v>201</v>
      </c>
      <c r="C39" s="188" t="s">
        <v>148</v>
      </c>
      <c r="D39" s="116">
        <v>20.1</v>
      </c>
      <c r="E39" s="108">
        <v>178</v>
      </c>
      <c r="F39" s="108">
        <v>153.8</v>
      </c>
      <c r="G39" s="108">
        <v>24.2</v>
      </c>
      <c r="H39" s="116">
        <v>20.4</v>
      </c>
      <c r="I39" s="108">
        <v>182.8</v>
      </c>
      <c r="J39" s="108">
        <v>156.6</v>
      </c>
      <c r="K39" s="109">
        <v>26.2</v>
      </c>
      <c r="L39" s="108">
        <v>18.6</v>
      </c>
      <c r="M39" s="108">
        <v>146.8</v>
      </c>
      <c r="N39" s="108">
        <v>135.6</v>
      </c>
      <c r="O39" s="109">
        <v>11.2</v>
      </c>
      <c r="P39" s="177" t="s">
        <v>128</v>
      </c>
      <c r="Q39" s="77" t="s">
        <v>243</v>
      </c>
      <c r="R39" s="188" t="s">
        <v>148</v>
      </c>
      <c r="S39" s="116">
        <v>20.1</v>
      </c>
      <c r="T39" s="108">
        <v>177.8</v>
      </c>
      <c r="U39" s="108">
        <v>153.6</v>
      </c>
      <c r="V39" s="108">
        <v>24.2</v>
      </c>
      <c r="W39" s="116">
        <v>20.3</v>
      </c>
      <c r="X39" s="108">
        <v>182.5</v>
      </c>
      <c r="Y39" s="108">
        <v>156.3</v>
      </c>
      <c r="Z39" s="109">
        <v>26.2</v>
      </c>
      <c r="AA39" s="108">
        <v>18.6</v>
      </c>
      <c r="AB39" s="108">
        <v>146.5</v>
      </c>
      <c r="AC39" s="108">
        <v>135.5</v>
      </c>
      <c r="AD39" s="109">
        <v>11</v>
      </c>
    </row>
    <row r="40" spans="1:30" ht="10.5" customHeight="1">
      <c r="A40" s="177" t="s">
        <v>129</v>
      </c>
      <c r="B40" s="178" t="s">
        <v>202</v>
      </c>
      <c r="C40" s="188" t="s">
        <v>149</v>
      </c>
      <c r="D40" s="116">
        <v>19.4</v>
      </c>
      <c r="E40" s="108">
        <v>145</v>
      </c>
      <c r="F40" s="108">
        <v>143.4</v>
      </c>
      <c r="G40" s="108">
        <v>1.6</v>
      </c>
      <c r="H40" s="116">
        <v>20.8</v>
      </c>
      <c r="I40" s="108">
        <v>162.2</v>
      </c>
      <c r="J40" s="108">
        <v>159.6</v>
      </c>
      <c r="K40" s="109">
        <v>2.6</v>
      </c>
      <c r="L40" s="108">
        <v>18</v>
      </c>
      <c r="M40" s="108">
        <v>126.5</v>
      </c>
      <c r="N40" s="108">
        <v>126</v>
      </c>
      <c r="O40" s="109">
        <v>0.5</v>
      </c>
      <c r="P40" s="177" t="s">
        <v>129</v>
      </c>
      <c r="Q40" s="77" t="s">
        <v>244</v>
      </c>
      <c r="R40" s="188" t="s">
        <v>149</v>
      </c>
      <c r="S40" s="116">
        <v>19.1</v>
      </c>
      <c r="T40" s="108">
        <v>146.5</v>
      </c>
      <c r="U40" s="108">
        <v>143.3</v>
      </c>
      <c r="V40" s="108">
        <v>3.2</v>
      </c>
      <c r="W40" s="116">
        <v>20.4</v>
      </c>
      <c r="X40" s="108">
        <v>165.4</v>
      </c>
      <c r="Y40" s="108">
        <v>160.2</v>
      </c>
      <c r="Z40" s="109">
        <v>5.2</v>
      </c>
      <c r="AA40" s="108">
        <v>17.2</v>
      </c>
      <c r="AB40" s="108">
        <v>119.8</v>
      </c>
      <c r="AC40" s="108">
        <v>119.5</v>
      </c>
      <c r="AD40" s="109">
        <v>0.3</v>
      </c>
    </row>
    <row r="41" spans="1:30" ht="10.5" customHeight="1">
      <c r="A41" s="177" t="s">
        <v>130</v>
      </c>
      <c r="B41" s="178" t="s">
        <v>203</v>
      </c>
      <c r="C41" s="188" t="s">
        <v>670</v>
      </c>
      <c r="D41" s="116">
        <v>18.4</v>
      </c>
      <c r="E41" s="108">
        <v>155.7</v>
      </c>
      <c r="F41" s="108">
        <v>140.2</v>
      </c>
      <c r="G41" s="108">
        <v>15.5</v>
      </c>
      <c r="H41" s="116">
        <v>18.5</v>
      </c>
      <c r="I41" s="108">
        <v>158.2</v>
      </c>
      <c r="J41" s="108">
        <v>141.6</v>
      </c>
      <c r="K41" s="109">
        <v>16.6</v>
      </c>
      <c r="L41" s="108">
        <v>17.7</v>
      </c>
      <c r="M41" s="108">
        <v>137.9</v>
      </c>
      <c r="N41" s="108">
        <v>130.2</v>
      </c>
      <c r="O41" s="109">
        <v>7.7</v>
      </c>
      <c r="P41" s="177" t="s">
        <v>130</v>
      </c>
      <c r="Q41" s="77" t="s">
        <v>245</v>
      </c>
      <c r="R41" s="188" t="s">
        <v>670</v>
      </c>
      <c r="S41" s="116">
        <v>18.4</v>
      </c>
      <c r="T41" s="108">
        <v>155.7</v>
      </c>
      <c r="U41" s="108">
        <v>140.2</v>
      </c>
      <c r="V41" s="108">
        <v>15.5</v>
      </c>
      <c r="W41" s="116">
        <v>18.5</v>
      </c>
      <c r="X41" s="108">
        <v>158.2</v>
      </c>
      <c r="Y41" s="108">
        <v>141.6</v>
      </c>
      <c r="Z41" s="109">
        <v>16.6</v>
      </c>
      <c r="AA41" s="108">
        <v>17.7</v>
      </c>
      <c r="AB41" s="108">
        <v>137.9</v>
      </c>
      <c r="AC41" s="108">
        <v>130.2</v>
      </c>
      <c r="AD41" s="109">
        <v>7.7</v>
      </c>
    </row>
    <row r="42" spans="1:30" ht="10.5" customHeight="1">
      <c r="A42" s="177" t="s">
        <v>165</v>
      </c>
      <c r="B42" s="178" t="s">
        <v>204</v>
      </c>
      <c r="C42" s="188" t="s">
        <v>671</v>
      </c>
      <c r="D42" s="116">
        <v>19.7</v>
      </c>
      <c r="E42" s="108">
        <v>151.7</v>
      </c>
      <c r="F42" s="108">
        <v>146</v>
      </c>
      <c r="G42" s="108">
        <v>5.7</v>
      </c>
      <c r="H42" s="116">
        <v>20.6</v>
      </c>
      <c r="I42" s="108">
        <v>164.1</v>
      </c>
      <c r="J42" s="108">
        <v>156.8</v>
      </c>
      <c r="K42" s="109">
        <v>7.3</v>
      </c>
      <c r="L42" s="108">
        <v>18</v>
      </c>
      <c r="M42" s="108">
        <v>130.5</v>
      </c>
      <c r="N42" s="108">
        <v>127.6</v>
      </c>
      <c r="O42" s="109">
        <v>2.9</v>
      </c>
      <c r="P42" s="177" t="s">
        <v>165</v>
      </c>
      <c r="Q42" s="77" t="s">
        <v>246</v>
      </c>
      <c r="R42" s="188" t="s">
        <v>671</v>
      </c>
      <c r="S42" s="116">
        <v>19.2</v>
      </c>
      <c r="T42" s="108">
        <v>144.8</v>
      </c>
      <c r="U42" s="108">
        <v>134.9</v>
      </c>
      <c r="V42" s="108">
        <v>9.9</v>
      </c>
      <c r="W42" s="116">
        <v>19.8</v>
      </c>
      <c r="X42" s="108">
        <v>159.8</v>
      </c>
      <c r="Y42" s="108">
        <v>145.8</v>
      </c>
      <c r="Z42" s="109">
        <v>14</v>
      </c>
      <c r="AA42" s="108">
        <v>18.1</v>
      </c>
      <c r="AB42" s="108">
        <v>119.2</v>
      </c>
      <c r="AC42" s="108">
        <v>116.2</v>
      </c>
      <c r="AD42" s="109">
        <v>3</v>
      </c>
    </row>
    <row r="43" spans="1:30" ht="10.5" customHeight="1">
      <c r="A43" s="177" t="s">
        <v>166</v>
      </c>
      <c r="B43" s="178" t="s">
        <v>205</v>
      </c>
      <c r="C43" s="188" t="s">
        <v>672</v>
      </c>
      <c r="D43" s="116">
        <v>17.3</v>
      </c>
      <c r="E43" s="108">
        <v>107.7</v>
      </c>
      <c r="F43" s="108">
        <v>101.8</v>
      </c>
      <c r="G43" s="108">
        <v>5.9</v>
      </c>
      <c r="H43" s="116">
        <v>18.3</v>
      </c>
      <c r="I43" s="108">
        <v>133.7</v>
      </c>
      <c r="J43" s="108">
        <v>122.2</v>
      </c>
      <c r="K43" s="109">
        <v>11.5</v>
      </c>
      <c r="L43" s="108">
        <v>16.7</v>
      </c>
      <c r="M43" s="108">
        <v>91.2</v>
      </c>
      <c r="N43" s="108">
        <v>88.8</v>
      </c>
      <c r="O43" s="109">
        <v>2.4</v>
      </c>
      <c r="P43" s="177" t="s">
        <v>166</v>
      </c>
      <c r="Q43" s="77" t="s">
        <v>247</v>
      </c>
      <c r="R43" s="188" t="s">
        <v>672</v>
      </c>
      <c r="S43" s="116">
        <v>17.1</v>
      </c>
      <c r="T43" s="108">
        <v>101.1</v>
      </c>
      <c r="U43" s="108">
        <v>95.4</v>
      </c>
      <c r="V43" s="108">
        <v>5.7</v>
      </c>
      <c r="W43" s="116">
        <v>17.3</v>
      </c>
      <c r="X43" s="108">
        <v>126.5</v>
      </c>
      <c r="Y43" s="108">
        <v>114.9</v>
      </c>
      <c r="Z43" s="109">
        <v>11.6</v>
      </c>
      <c r="AA43" s="108">
        <v>17.1</v>
      </c>
      <c r="AB43" s="108">
        <v>90.6</v>
      </c>
      <c r="AC43" s="108">
        <v>87.3</v>
      </c>
      <c r="AD43" s="109">
        <v>3.3</v>
      </c>
    </row>
    <row r="44" spans="1:30" ht="10.5" customHeight="1">
      <c r="A44" s="177" t="s">
        <v>131</v>
      </c>
      <c r="B44" s="178" t="s">
        <v>206</v>
      </c>
      <c r="C44" s="188" t="s">
        <v>673</v>
      </c>
      <c r="D44" s="116">
        <v>17.8</v>
      </c>
      <c r="E44" s="108">
        <v>114.4</v>
      </c>
      <c r="F44" s="108">
        <v>108.8</v>
      </c>
      <c r="G44" s="108">
        <v>5.6</v>
      </c>
      <c r="H44" s="116">
        <v>20.3</v>
      </c>
      <c r="I44" s="108">
        <v>152.1</v>
      </c>
      <c r="J44" s="108">
        <v>141.7</v>
      </c>
      <c r="K44" s="109">
        <v>10.4</v>
      </c>
      <c r="L44" s="108">
        <v>16.4</v>
      </c>
      <c r="M44" s="108">
        <v>92.5</v>
      </c>
      <c r="N44" s="108">
        <v>89.6</v>
      </c>
      <c r="O44" s="109">
        <v>2.9</v>
      </c>
      <c r="P44" s="177" t="s">
        <v>131</v>
      </c>
      <c r="Q44" s="77" t="s">
        <v>248</v>
      </c>
      <c r="R44" s="188" t="s">
        <v>673</v>
      </c>
      <c r="S44" s="116">
        <v>18.8</v>
      </c>
      <c r="T44" s="108">
        <v>140.1</v>
      </c>
      <c r="U44" s="108">
        <v>129.5</v>
      </c>
      <c r="V44" s="108">
        <v>10.6</v>
      </c>
      <c r="W44" s="116">
        <v>20</v>
      </c>
      <c r="X44" s="108">
        <v>162.9</v>
      </c>
      <c r="Y44" s="108">
        <v>147.7</v>
      </c>
      <c r="Z44" s="109">
        <v>15.2</v>
      </c>
      <c r="AA44" s="108">
        <v>17.7</v>
      </c>
      <c r="AB44" s="108">
        <v>119.4</v>
      </c>
      <c r="AC44" s="108">
        <v>113</v>
      </c>
      <c r="AD44" s="109">
        <v>6.4</v>
      </c>
    </row>
    <row r="45" spans="1:30" ht="10.5" customHeight="1">
      <c r="A45" s="177" t="s">
        <v>167</v>
      </c>
      <c r="B45" s="178" t="s">
        <v>207</v>
      </c>
      <c r="C45" s="188" t="s">
        <v>674</v>
      </c>
      <c r="D45" s="116">
        <v>14.9</v>
      </c>
      <c r="E45" s="108">
        <v>91.1</v>
      </c>
      <c r="F45" s="108">
        <v>87.2</v>
      </c>
      <c r="G45" s="108">
        <v>3.9</v>
      </c>
      <c r="H45" s="116">
        <v>15.7</v>
      </c>
      <c r="I45" s="108">
        <v>104.6</v>
      </c>
      <c r="J45" s="108">
        <v>99</v>
      </c>
      <c r="K45" s="109">
        <v>5.6</v>
      </c>
      <c r="L45" s="108">
        <v>14.4</v>
      </c>
      <c r="M45" s="108">
        <v>83.3</v>
      </c>
      <c r="N45" s="108">
        <v>80.4</v>
      </c>
      <c r="O45" s="109">
        <v>2.9</v>
      </c>
      <c r="P45" s="177" t="s">
        <v>167</v>
      </c>
      <c r="Q45" s="77" t="s">
        <v>249</v>
      </c>
      <c r="R45" s="188" t="s">
        <v>674</v>
      </c>
      <c r="S45" s="116">
        <v>15.6</v>
      </c>
      <c r="T45" s="108">
        <v>94.1</v>
      </c>
      <c r="U45" s="108">
        <v>90.8</v>
      </c>
      <c r="V45" s="108">
        <v>3.3</v>
      </c>
      <c r="W45" s="116">
        <v>16.9</v>
      </c>
      <c r="X45" s="108">
        <v>113</v>
      </c>
      <c r="Y45" s="108">
        <v>109.2</v>
      </c>
      <c r="Z45" s="109">
        <v>3.8</v>
      </c>
      <c r="AA45" s="108">
        <v>14.7</v>
      </c>
      <c r="AB45" s="108">
        <v>81</v>
      </c>
      <c r="AC45" s="108">
        <v>78</v>
      </c>
      <c r="AD45" s="109">
        <v>3</v>
      </c>
    </row>
    <row r="46" spans="1:30" ht="10.5" customHeight="1">
      <c r="A46" s="177" t="s">
        <v>132</v>
      </c>
      <c r="B46" s="178" t="s">
        <v>208</v>
      </c>
      <c r="C46" s="188" t="s">
        <v>675</v>
      </c>
      <c r="D46" s="116">
        <v>18.2</v>
      </c>
      <c r="E46" s="108">
        <v>129.7</v>
      </c>
      <c r="F46" s="108">
        <v>125.3</v>
      </c>
      <c r="G46" s="108">
        <v>4.4</v>
      </c>
      <c r="H46" s="116">
        <v>18.6</v>
      </c>
      <c r="I46" s="108">
        <v>135.8</v>
      </c>
      <c r="J46" s="108">
        <v>131.1</v>
      </c>
      <c r="K46" s="109">
        <v>4.7</v>
      </c>
      <c r="L46" s="108">
        <v>18.1</v>
      </c>
      <c r="M46" s="108">
        <v>127.4</v>
      </c>
      <c r="N46" s="108">
        <v>123.2</v>
      </c>
      <c r="O46" s="109">
        <v>4.2</v>
      </c>
      <c r="P46" s="177" t="s">
        <v>132</v>
      </c>
      <c r="Q46" s="77" t="s">
        <v>250</v>
      </c>
      <c r="R46" s="188" t="s">
        <v>675</v>
      </c>
      <c r="S46" s="116">
        <v>19.6</v>
      </c>
      <c r="T46" s="108">
        <v>145.2</v>
      </c>
      <c r="U46" s="108">
        <v>140.1</v>
      </c>
      <c r="V46" s="108">
        <v>5.1</v>
      </c>
      <c r="W46" s="116">
        <v>19</v>
      </c>
      <c r="X46" s="108">
        <v>141.4</v>
      </c>
      <c r="Y46" s="108">
        <v>136.7</v>
      </c>
      <c r="Z46" s="109">
        <v>4.7</v>
      </c>
      <c r="AA46" s="108">
        <v>19.8</v>
      </c>
      <c r="AB46" s="108">
        <v>146.9</v>
      </c>
      <c r="AC46" s="108">
        <v>141.6</v>
      </c>
      <c r="AD46" s="109">
        <v>5.3</v>
      </c>
    </row>
    <row r="47" spans="1:30" ht="10.5" customHeight="1">
      <c r="A47" s="177" t="s">
        <v>133</v>
      </c>
      <c r="B47" s="178" t="s">
        <v>209</v>
      </c>
      <c r="C47" s="188" t="s">
        <v>676</v>
      </c>
      <c r="D47" s="116">
        <v>16.6</v>
      </c>
      <c r="E47" s="108">
        <v>123.4</v>
      </c>
      <c r="F47" s="108">
        <v>121.6</v>
      </c>
      <c r="G47" s="108">
        <v>1.8</v>
      </c>
      <c r="H47" s="116">
        <v>18.6</v>
      </c>
      <c r="I47" s="108">
        <v>137.8</v>
      </c>
      <c r="J47" s="108">
        <v>134.1</v>
      </c>
      <c r="K47" s="109">
        <v>3.7</v>
      </c>
      <c r="L47" s="108">
        <v>16.3</v>
      </c>
      <c r="M47" s="108">
        <v>121.4</v>
      </c>
      <c r="N47" s="108">
        <v>119.8</v>
      </c>
      <c r="O47" s="109">
        <v>1.6</v>
      </c>
      <c r="P47" s="177" t="s">
        <v>133</v>
      </c>
      <c r="Q47" s="77" t="s">
        <v>251</v>
      </c>
      <c r="R47" s="188" t="s">
        <v>676</v>
      </c>
      <c r="S47" s="116">
        <v>15.2</v>
      </c>
      <c r="T47" s="108">
        <v>121.5</v>
      </c>
      <c r="U47" s="108">
        <v>120.4</v>
      </c>
      <c r="V47" s="108">
        <v>1.1</v>
      </c>
      <c r="W47" s="116">
        <v>16.7</v>
      </c>
      <c r="X47" s="108">
        <v>129</v>
      </c>
      <c r="Y47" s="108">
        <v>128</v>
      </c>
      <c r="Z47" s="109">
        <v>1</v>
      </c>
      <c r="AA47" s="108">
        <v>15.1</v>
      </c>
      <c r="AB47" s="108">
        <v>120.9</v>
      </c>
      <c r="AC47" s="108">
        <v>119.7</v>
      </c>
      <c r="AD47" s="109">
        <v>1.2</v>
      </c>
    </row>
    <row r="48" spans="1:30" ht="10.5" customHeight="1">
      <c r="A48" s="185" t="s">
        <v>168</v>
      </c>
      <c r="B48" s="186" t="s">
        <v>210</v>
      </c>
      <c r="C48" s="192" t="s">
        <v>677</v>
      </c>
      <c r="D48" s="211">
        <v>19</v>
      </c>
      <c r="E48" s="212">
        <v>133.7</v>
      </c>
      <c r="F48" s="212">
        <v>127.5</v>
      </c>
      <c r="G48" s="212">
        <v>6.2</v>
      </c>
      <c r="H48" s="211">
        <v>19.9</v>
      </c>
      <c r="I48" s="212">
        <v>139.3</v>
      </c>
      <c r="J48" s="212">
        <v>132.9</v>
      </c>
      <c r="K48" s="239">
        <v>6.4</v>
      </c>
      <c r="L48" s="212">
        <v>17.4</v>
      </c>
      <c r="M48" s="212">
        <v>124.4</v>
      </c>
      <c r="N48" s="212">
        <v>118.4</v>
      </c>
      <c r="O48" s="213">
        <v>6</v>
      </c>
      <c r="P48" s="185" t="s">
        <v>168</v>
      </c>
      <c r="Q48" s="79" t="s">
        <v>252</v>
      </c>
      <c r="R48" s="192" t="s">
        <v>677</v>
      </c>
      <c r="S48" s="211">
        <v>18.1</v>
      </c>
      <c r="T48" s="212">
        <v>133.3</v>
      </c>
      <c r="U48" s="212">
        <v>126.4</v>
      </c>
      <c r="V48" s="212">
        <v>6.9</v>
      </c>
      <c r="W48" s="211">
        <v>19</v>
      </c>
      <c r="X48" s="212">
        <v>144</v>
      </c>
      <c r="Y48" s="212">
        <v>137.2</v>
      </c>
      <c r="Z48" s="239">
        <v>6.8</v>
      </c>
      <c r="AA48" s="212">
        <v>16.8</v>
      </c>
      <c r="AB48" s="212">
        <v>118.6</v>
      </c>
      <c r="AC48" s="212">
        <v>111.5</v>
      </c>
      <c r="AD48" s="213">
        <v>7.1</v>
      </c>
    </row>
  </sheetData>
  <sheetProtection/>
  <mergeCells count="12"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95" t="s">
        <v>725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2.75" customHeight="1">
      <c r="A2" s="214" t="s">
        <v>560</v>
      </c>
      <c r="H2" s="396" t="s">
        <v>79</v>
      </c>
      <c r="I2" s="396"/>
      <c r="K2" s="214" t="s">
        <v>561</v>
      </c>
      <c r="R2" s="396" t="s">
        <v>79</v>
      </c>
      <c r="S2" s="396"/>
    </row>
    <row r="3" spans="1:21" s="217" customFormat="1" ht="24" customHeight="1">
      <c r="A3" s="386" t="s">
        <v>64</v>
      </c>
      <c r="B3" s="387"/>
      <c r="C3" s="388"/>
      <c r="D3" s="356" t="s">
        <v>599</v>
      </c>
      <c r="E3" s="356" t="s">
        <v>600</v>
      </c>
      <c r="F3" s="356" t="s">
        <v>601</v>
      </c>
      <c r="G3" s="397" t="s">
        <v>602</v>
      </c>
      <c r="H3" s="215"/>
      <c r="I3" s="216"/>
      <c r="K3" s="386" t="s">
        <v>64</v>
      </c>
      <c r="L3" s="387"/>
      <c r="M3" s="388"/>
      <c r="N3" s="356" t="s">
        <v>599</v>
      </c>
      <c r="O3" s="356" t="s">
        <v>600</v>
      </c>
      <c r="P3" s="356" t="s">
        <v>601</v>
      </c>
      <c r="Q3" s="397" t="s">
        <v>602</v>
      </c>
      <c r="R3" s="215"/>
      <c r="S3" s="216"/>
      <c r="T3" s="38"/>
      <c r="U3" s="38"/>
    </row>
    <row r="4" spans="1:21" s="217" customFormat="1" ht="24" customHeight="1">
      <c r="A4" s="389"/>
      <c r="B4" s="390"/>
      <c r="C4" s="391"/>
      <c r="D4" s="398"/>
      <c r="E4" s="399"/>
      <c r="F4" s="399"/>
      <c r="G4" s="389"/>
      <c r="H4" s="202" t="s">
        <v>603</v>
      </c>
      <c r="I4" s="237" t="s">
        <v>604</v>
      </c>
      <c r="K4" s="389"/>
      <c r="L4" s="390"/>
      <c r="M4" s="391"/>
      <c r="N4" s="398"/>
      <c r="O4" s="399"/>
      <c r="P4" s="399"/>
      <c r="Q4" s="389"/>
      <c r="R4" s="202" t="s">
        <v>603</v>
      </c>
      <c r="S4" s="237" t="s">
        <v>604</v>
      </c>
      <c r="T4" s="38"/>
      <c r="U4" s="38"/>
    </row>
    <row r="5" spans="1:23" ht="10.5" customHeight="1">
      <c r="A5" s="222" t="s">
        <v>150</v>
      </c>
      <c r="B5" s="223" t="s">
        <v>562</v>
      </c>
      <c r="C5" s="224" t="s">
        <v>72</v>
      </c>
      <c r="D5" s="193">
        <v>333565</v>
      </c>
      <c r="E5" s="194">
        <v>6701</v>
      </c>
      <c r="F5" s="194">
        <v>8160</v>
      </c>
      <c r="G5" s="194">
        <v>332106</v>
      </c>
      <c r="H5" s="194">
        <v>133859</v>
      </c>
      <c r="I5" s="219">
        <v>40.3</v>
      </c>
      <c r="J5" s="76"/>
      <c r="K5" s="222" t="s">
        <v>150</v>
      </c>
      <c r="L5" s="223" t="s">
        <v>563</v>
      </c>
      <c r="M5" s="224" t="s">
        <v>72</v>
      </c>
      <c r="N5" s="193">
        <v>183332</v>
      </c>
      <c r="O5" s="194">
        <v>3680</v>
      </c>
      <c r="P5" s="194">
        <v>3915</v>
      </c>
      <c r="Q5" s="194">
        <v>183097</v>
      </c>
      <c r="R5" s="194">
        <v>64860</v>
      </c>
      <c r="S5" s="219">
        <v>35.4</v>
      </c>
      <c r="V5" s="76"/>
      <c r="W5" s="76"/>
    </row>
    <row r="6" spans="1:23" ht="10.5" customHeight="1">
      <c r="A6" s="225" t="s">
        <v>169</v>
      </c>
      <c r="B6" s="226" t="s">
        <v>644</v>
      </c>
      <c r="C6" s="227" t="s">
        <v>637</v>
      </c>
      <c r="D6" s="149" t="s">
        <v>667</v>
      </c>
      <c r="E6" s="142" t="s">
        <v>667</v>
      </c>
      <c r="F6" s="142" t="s">
        <v>667</v>
      </c>
      <c r="G6" s="142" t="s">
        <v>667</v>
      </c>
      <c r="H6" s="142" t="s">
        <v>667</v>
      </c>
      <c r="I6" s="220" t="s">
        <v>667</v>
      </c>
      <c r="J6" s="76"/>
      <c r="K6" s="225" t="s">
        <v>169</v>
      </c>
      <c r="L6" s="226" t="s">
        <v>643</v>
      </c>
      <c r="M6" s="227" t="s">
        <v>637</v>
      </c>
      <c r="N6" s="149" t="s">
        <v>663</v>
      </c>
      <c r="O6" s="142" t="s">
        <v>663</v>
      </c>
      <c r="P6" s="142" t="s">
        <v>663</v>
      </c>
      <c r="Q6" s="142" t="s">
        <v>663</v>
      </c>
      <c r="R6" s="142" t="s">
        <v>663</v>
      </c>
      <c r="S6" s="220" t="s">
        <v>663</v>
      </c>
      <c r="V6" s="76"/>
      <c r="W6" s="76"/>
    </row>
    <row r="7" spans="1:23" ht="10.5" customHeight="1">
      <c r="A7" s="225" t="s">
        <v>110</v>
      </c>
      <c r="B7" s="226" t="s">
        <v>469</v>
      </c>
      <c r="C7" s="227" t="s">
        <v>52</v>
      </c>
      <c r="D7" s="149">
        <v>11864</v>
      </c>
      <c r="E7" s="142">
        <v>143</v>
      </c>
      <c r="F7" s="142">
        <v>95</v>
      </c>
      <c r="G7" s="142">
        <v>11912</v>
      </c>
      <c r="H7" s="142">
        <v>874</v>
      </c>
      <c r="I7" s="220">
        <v>7.3</v>
      </c>
      <c r="J7" s="40"/>
      <c r="K7" s="225" t="s">
        <v>110</v>
      </c>
      <c r="L7" s="226" t="s">
        <v>564</v>
      </c>
      <c r="M7" s="227" t="s">
        <v>52</v>
      </c>
      <c r="N7" s="149">
        <v>4218</v>
      </c>
      <c r="O7" s="142">
        <v>26</v>
      </c>
      <c r="P7" s="142">
        <v>16</v>
      </c>
      <c r="Q7" s="142">
        <v>4228</v>
      </c>
      <c r="R7" s="142">
        <v>553</v>
      </c>
      <c r="S7" s="220">
        <v>13.1</v>
      </c>
      <c r="V7" s="76"/>
      <c r="W7" s="76"/>
    </row>
    <row r="8" spans="1:23" ht="10.5" customHeight="1">
      <c r="A8" s="225" t="s">
        <v>111</v>
      </c>
      <c r="B8" s="226" t="s">
        <v>470</v>
      </c>
      <c r="C8" s="227" t="s">
        <v>53</v>
      </c>
      <c r="D8" s="149">
        <v>55144</v>
      </c>
      <c r="E8" s="142">
        <v>360</v>
      </c>
      <c r="F8" s="142">
        <v>693</v>
      </c>
      <c r="G8" s="142">
        <v>54811</v>
      </c>
      <c r="H8" s="142">
        <v>11419</v>
      </c>
      <c r="I8" s="220">
        <v>20.8</v>
      </c>
      <c r="K8" s="225" t="s">
        <v>111</v>
      </c>
      <c r="L8" s="226" t="s">
        <v>565</v>
      </c>
      <c r="M8" s="227" t="s">
        <v>53</v>
      </c>
      <c r="N8" s="149">
        <v>38605</v>
      </c>
      <c r="O8" s="142">
        <v>235</v>
      </c>
      <c r="P8" s="142">
        <v>314</v>
      </c>
      <c r="Q8" s="142">
        <v>38526</v>
      </c>
      <c r="R8" s="142">
        <v>6302</v>
      </c>
      <c r="S8" s="220">
        <v>16.4</v>
      </c>
      <c r="V8" s="76"/>
      <c r="W8" s="76"/>
    </row>
    <row r="9" spans="1:23" ht="10.5" customHeight="1">
      <c r="A9" s="225" t="s">
        <v>151</v>
      </c>
      <c r="B9" s="226" t="s">
        <v>471</v>
      </c>
      <c r="C9" s="228" t="s">
        <v>109</v>
      </c>
      <c r="D9" s="149">
        <v>1942</v>
      </c>
      <c r="E9" s="142">
        <v>0</v>
      </c>
      <c r="F9" s="142">
        <v>0</v>
      </c>
      <c r="G9" s="142">
        <v>1942</v>
      </c>
      <c r="H9" s="142">
        <v>52</v>
      </c>
      <c r="I9" s="220">
        <v>2.7</v>
      </c>
      <c r="K9" s="225" t="s">
        <v>151</v>
      </c>
      <c r="L9" s="226" t="s">
        <v>472</v>
      </c>
      <c r="M9" s="228" t="s">
        <v>109</v>
      </c>
      <c r="N9" s="149">
        <v>1942</v>
      </c>
      <c r="O9" s="142">
        <v>0</v>
      </c>
      <c r="P9" s="142">
        <v>0</v>
      </c>
      <c r="Q9" s="142">
        <v>1942</v>
      </c>
      <c r="R9" s="142">
        <v>52</v>
      </c>
      <c r="S9" s="220">
        <v>2.7</v>
      </c>
      <c r="V9" s="76"/>
      <c r="W9" s="76"/>
    </row>
    <row r="10" spans="1:23" ht="10.5" customHeight="1">
      <c r="A10" s="229" t="s">
        <v>152</v>
      </c>
      <c r="B10" s="230" t="s">
        <v>473</v>
      </c>
      <c r="C10" s="227" t="s">
        <v>54</v>
      </c>
      <c r="D10" s="149">
        <v>1150</v>
      </c>
      <c r="E10" s="142">
        <v>24</v>
      </c>
      <c r="F10" s="142">
        <v>6</v>
      </c>
      <c r="G10" s="142">
        <v>1168</v>
      </c>
      <c r="H10" s="142">
        <v>123</v>
      </c>
      <c r="I10" s="220">
        <v>10.5</v>
      </c>
      <c r="K10" s="229" t="s">
        <v>152</v>
      </c>
      <c r="L10" s="230" t="s">
        <v>566</v>
      </c>
      <c r="M10" s="227" t="s">
        <v>54</v>
      </c>
      <c r="N10" s="149">
        <v>645</v>
      </c>
      <c r="O10" s="142">
        <v>3</v>
      </c>
      <c r="P10" s="142">
        <v>6</v>
      </c>
      <c r="Q10" s="142">
        <v>642</v>
      </c>
      <c r="R10" s="142">
        <v>123</v>
      </c>
      <c r="S10" s="220">
        <v>19.2</v>
      </c>
      <c r="V10" s="76"/>
      <c r="W10" s="76"/>
    </row>
    <row r="11" spans="1:23" ht="10.5" customHeight="1">
      <c r="A11" s="225" t="s">
        <v>153</v>
      </c>
      <c r="B11" s="226" t="s">
        <v>474</v>
      </c>
      <c r="C11" s="227" t="s">
        <v>100</v>
      </c>
      <c r="D11" s="149">
        <v>16651</v>
      </c>
      <c r="E11" s="142">
        <v>416</v>
      </c>
      <c r="F11" s="142">
        <v>187</v>
      </c>
      <c r="G11" s="142">
        <v>16880</v>
      </c>
      <c r="H11" s="142">
        <v>3234</v>
      </c>
      <c r="I11" s="220">
        <v>19.2</v>
      </c>
      <c r="K11" s="225" t="s">
        <v>153</v>
      </c>
      <c r="L11" s="226" t="s">
        <v>567</v>
      </c>
      <c r="M11" s="227" t="s">
        <v>100</v>
      </c>
      <c r="N11" s="149">
        <v>12501</v>
      </c>
      <c r="O11" s="142">
        <v>97</v>
      </c>
      <c r="P11" s="142">
        <v>81</v>
      </c>
      <c r="Q11" s="142">
        <v>12517</v>
      </c>
      <c r="R11" s="142">
        <v>953</v>
      </c>
      <c r="S11" s="220">
        <v>7.6</v>
      </c>
      <c r="V11" s="76"/>
      <c r="W11" s="76"/>
    </row>
    <row r="12" spans="1:23" ht="10.5" customHeight="1">
      <c r="A12" s="225" t="s">
        <v>155</v>
      </c>
      <c r="B12" s="226" t="s">
        <v>475</v>
      </c>
      <c r="C12" s="227" t="s">
        <v>101</v>
      </c>
      <c r="D12" s="149">
        <v>72831</v>
      </c>
      <c r="E12" s="142">
        <v>879</v>
      </c>
      <c r="F12" s="142">
        <v>1846</v>
      </c>
      <c r="G12" s="142">
        <v>71864</v>
      </c>
      <c r="H12" s="142">
        <v>43438</v>
      </c>
      <c r="I12" s="220">
        <v>60.4</v>
      </c>
      <c r="K12" s="225" t="s">
        <v>155</v>
      </c>
      <c r="L12" s="226" t="s">
        <v>568</v>
      </c>
      <c r="M12" s="227" t="s">
        <v>101</v>
      </c>
      <c r="N12" s="149">
        <v>29864</v>
      </c>
      <c r="O12" s="142">
        <v>396</v>
      </c>
      <c r="P12" s="142">
        <v>513</v>
      </c>
      <c r="Q12" s="142">
        <v>29747</v>
      </c>
      <c r="R12" s="142">
        <v>21863</v>
      </c>
      <c r="S12" s="220">
        <v>73.5</v>
      </c>
      <c r="V12" s="76"/>
      <c r="W12" s="76"/>
    </row>
    <row r="13" spans="1:23" ht="10.5" customHeight="1">
      <c r="A13" s="225" t="s">
        <v>156</v>
      </c>
      <c r="B13" s="226" t="s">
        <v>476</v>
      </c>
      <c r="C13" s="227" t="s">
        <v>102</v>
      </c>
      <c r="D13" s="149">
        <v>9808</v>
      </c>
      <c r="E13" s="142">
        <v>293</v>
      </c>
      <c r="F13" s="142">
        <v>48</v>
      </c>
      <c r="G13" s="142">
        <v>10053</v>
      </c>
      <c r="H13" s="142">
        <v>608</v>
      </c>
      <c r="I13" s="220">
        <v>6</v>
      </c>
      <c r="K13" s="225" t="s">
        <v>156</v>
      </c>
      <c r="L13" s="226" t="s">
        <v>569</v>
      </c>
      <c r="M13" s="227" t="s">
        <v>102</v>
      </c>
      <c r="N13" s="149">
        <v>4733</v>
      </c>
      <c r="O13" s="142">
        <v>102</v>
      </c>
      <c r="P13" s="142">
        <v>0</v>
      </c>
      <c r="Q13" s="142">
        <v>4835</v>
      </c>
      <c r="R13" s="142">
        <v>412</v>
      </c>
      <c r="S13" s="220">
        <v>8.5</v>
      </c>
      <c r="V13" s="76"/>
      <c r="W13" s="76"/>
    </row>
    <row r="14" spans="1:23" ht="10.5" customHeight="1">
      <c r="A14" s="225" t="s">
        <v>157</v>
      </c>
      <c r="B14" s="226" t="s">
        <v>477</v>
      </c>
      <c r="C14" s="227" t="s">
        <v>103</v>
      </c>
      <c r="D14" s="149">
        <v>4565</v>
      </c>
      <c r="E14" s="142">
        <v>42</v>
      </c>
      <c r="F14" s="142">
        <v>42</v>
      </c>
      <c r="G14" s="142">
        <v>4565</v>
      </c>
      <c r="H14" s="142">
        <v>1318</v>
      </c>
      <c r="I14" s="220">
        <v>28.9</v>
      </c>
      <c r="K14" s="225" t="s">
        <v>157</v>
      </c>
      <c r="L14" s="226" t="s">
        <v>570</v>
      </c>
      <c r="M14" s="227" t="s">
        <v>103</v>
      </c>
      <c r="N14" s="149">
        <v>1625</v>
      </c>
      <c r="O14" s="142">
        <v>13</v>
      </c>
      <c r="P14" s="142">
        <v>42</v>
      </c>
      <c r="Q14" s="142">
        <v>1596</v>
      </c>
      <c r="R14" s="142">
        <v>117</v>
      </c>
      <c r="S14" s="220">
        <v>7.3</v>
      </c>
      <c r="V14" s="76"/>
      <c r="W14" s="76"/>
    </row>
    <row r="15" spans="1:23" ht="10.5" customHeight="1">
      <c r="A15" s="225" t="s">
        <v>158</v>
      </c>
      <c r="B15" s="226" t="s">
        <v>478</v>
      </c>
      <c r="C15" s="228" t="s">
        <v>104</v>
      </c>
      <c r="D15" s="149">
        <v>6214</v>
      </c>
      <c r="E15" s="142">
        <v>179</v>
      </c>
      <c r="F15" s="142">
        <v>254</v>
      </c>
      <c r="G15" s="142">
        <v>6139</v>
      </c>
      <c r="H15" s="142">
        <v>1377</v>
      </c>
      <c r="I15" s="220">
        <v>22.4</v>
      </c>
      <c r="K15" s="225" t="s">
        <v>158</v>
      </c>
      <c r="L15" s="226" t="s">
        <v>571</v>
      </c>
      <c r="M15" s="228" t="s">
        <v>104</v>
      </c>
      <c r="N15" s="149">
        <v>2757</v>
      </c>
      <c r="O15" s="142">
        <v>39</v>
      </c>
      <c r="P15" s="142">
        <v>20</v>
      </c>
      <c r="Q15" s="142">
        <v>2776</v>
      </c>
      <c r="R15" s="142">
        <v>1202</v>
      </c>
      <c r="S15" s="220">
        <v>43.3</v>
      </c>
      <c r="V15" s="76"/>
      <c r="W15" s="76"/>
    </row>
    <row r="16" spans="1:23" ht="10.5" customHeight="1">
      <c r="A16" s="225" t="s">
        <v>159</v>
      </c>
      <c r="B16" s="226" t="s">
        <v>479</v>
      </c>
      <c r="C16" s="228" t="s">
        <v>105</v>
      </c>
      <c r="D16" s="149">
        <v>32651</v>
      </c>
      <c r="E16" s="142">
        <v>1449</v>
      </c>
      <c r="F16" s="142">
        <v>1465</v>
      </c>
      <c r="G16" s="142">
        <v>32635</v>
      </c>
      <c r="H16" s="142">
        <v>26386</v>
      </c>
      <c r="I16" s="220">
        <v>80.9</v>
      </c>
      <c r="K16" s="225" t="s">
        <v>159</v>
      </c>
      <c r="L16" s="226" t="s">
        <v>572</v>
      </c>
      <c r="M16" s="228" t="s">
        <v>105</v>
      </c>
      <c r="N16" s="149">
        <v>13482</v>
      </c>
      <c r="O16" s="142">
        <v>601</v>
      </c>
      <c r="P16" s="142">
        <v>755</v>
      </c>
      <c r="Q16" s="142">
        <v>13328</v>
      </c>
      <c r="R16" s="142">
        <v>9505</v>
      </c>
      <c r="S16" s="220">
        <v>71.3</v>
      </c>
      <c r="V16" s="76"/>
      <c r="W16" s="76"/>
    </row>
    <row r="17" spans="1:23" ht="10.5" customHeight="1">
      <c r="A17" s="225" t="s">
        <v>160</v>
      </c>
      <c r="B17" s="226" t="s">
        <v>480</v>
      </c>
      <c r="C17" s="228" t="s">
        <v>106</v>
      </c>
      <c r="D17" s="149">
        <v>13368</v>
      </c>
      <c r="E17" s="142">
        <v>128</v>
      </c>
      <c r="F17" s="142">
        <v>459</v>
      </c>
      <c r="G17" s="142">
        <v>13037</v>
      </c>
      <c r="H17" s="142">
        <v>7045</v>
      </c>
      <c r="I17" s="220">
        <v>54</v>
      </c>
      <c r="K17" s="225" t="s">
        <v>160</v>
      </c>
      <c r="L17" s="226" t="s">
        <v>573</v>
      </c>
      <c r="M17" s="228" t="s">
        <v>106</v>
      </c>
      <c r="N17" s="149">
        <v>7305</v>
      </c>
      <c r="O17" s="142">
        <v>128</v>
      </c>
      <c r="P17" s="142">
        <v>260</v>
      </c>
      <c r="Q17" s="142">
        <v>7173</v>
      </c>
      <c r="R17" s="142">
        <v>3623</v>
      </c>
      <c r="S17" s="220">
        <v>50.5</v>
      </c>
      <c r="V17" s="76"/>
      <c r="W17" s="76"/>
    </row>
    <row r="18" spans="1:23" ht="10.5" customHeight="1">
      <c r="A18" s="225" t="s">
        <v>161</v>
      </c>
      <c r="B18" s="226" t="s">
        <v>481</v>
      </c>
      <c r="C18" s="227" t="s">
        <v>107</v>
      </c>
      <c r="D18" s="149">
        <v>26852</v>
      </c>
      <c r="E18" s="142">
        <v>39</v>
      </c>
      <c r="F18" s="142">
        <v>1013</v>
      </c>
      <c r="G18" s="142">
        <v>25878</v>
      </c>
      <c r="H18" s="142">
        <v>8782</v>
      </c>
      <c r="I18" s="220">
        <v>33.9</v>
      </c>
      <c r="K18" s="225" t="s">
        <v>161</v>
      </c>
      <c r="L18" s="226" t="s">
        <v>574</v>
      </c>
      <c r="M18" s="227" t="s">
        <v>107</v>
      </c>
      <c r="N18" s="149">
        <v>16547</v>
      </c>
      <c r="O18" s="142">
        <v>39</v>
      </c>
      <c r="P18" s="142">
        <v>825</v>
      </c>
      <c r="Q18" s="142">
        <v>15761</v>
      </c>
      <c r="R18" s="142">
        <v>3895</v>
      </c>
      <c r="S18" s="220">
        <v>24.7</v>
      </c>
      <c r="V18" s="76"/>
      <c r="W18" s="76"/>
    </row>
    <row r="19" spans="1:23" ht="10.5" customHeight="1">
      <c r="A19" s="225" t="s">
        <v>162</v>
      </c>
      <c r="B19" s="226" t="s">
        <v>482</v>
      </c>
      <c r="C19" s="227" t="s">
        <v>108</v>
      </c>
      <c r="D19" s="149">
        <v>58568</v>
      </c>
      <c r="E19" s="142">
        <v>2060</v>
      </c>
      <c r="F19" s="142">
        <v>1524</v>
      </c>
      <c r="G19" s="142">
        <v>59104</v>
      </c>
      <c r="H19" s="142">
        <v>24213</v>
      </c>
      <c r="I19" s="220">
        <v>41</v>
      </c>
      <c r="K19" s="225" t="s">
        <v>162</v>
      </c>
      <c r="L19" s="226" t="s">
        <v>575</v>
      </c>
      <c r="M19" s="227" t="s">
        <v>108</v>
      </c>
      <c r="N19" s="149">
        <v>36448</v>
      </c>
      <c r="O19" s="142">
        <v>1548</v>
      </c>
      <c r="P19" s="142">
        <v>616</v>
      </c>
      <c r="Q19" s="142">
        <v>37380</v>
      </c>
      <c r="R19" s="142">
        <v>12529</v>
      </c>
      <c r="S19" s="220">
        <v>33.5</v>
      </c>
      <c r="V19" s="76"/>
      <c r="W19" s="76"/>
    </row>
    <row r="20" spans="1:23" ht="10.5" customHeight="1">
      <c r="A20" s="225" t="s">
        <v>163</v>
      </c>
      <c r="B20" s="226" t="s">
        <v>483</v>
      </c>
      <c r="C20" s="227" t="s">
        <v>55</v>
      </c>
      <c r="D20" s="149">
        <v>2414</v>
      </c>
      <c r="E20" s="142">
        <v>16</v>
      </c>
      <c r="F20" s="142">
        <v>24</v>
      </c>
      <c r="G20" s="142">
        <v>2406</v>
      </c>
      <c r="H20" s="142">
        <v>203</v>
      </c>
      <c r="I20" s="220">
        <v>8.4</v>
      </c>
      <c r="J20" s="78"/>
      <c r="K20" s="225" t="s">
        <v>163</v>
      </c>
      <c r="L20" s="226" t="s">
        <v>576</v>
      </c>
      <c r="M20" s="227" t="s">
        <v>55</v>
      </c>
      <c r="N20" s="149">
        <v>584</v>
      </c>
      <c r="O20" s="142">
        <v>16</v>
      </c>
      <c r="P20" s="142">
        <v>24</v>
      </c>
      <c r="Q20" s="142">
        <v>576</v>
      </c>
      <c r="R20" s="142">
        <v>87</v>
      </c>
      <c r="S20" s="220">
        <v>15.1</v>
      </c>
      <c r="V20" s="76"/>
      <c r="W20" s="76"/>
    </row>
    <row r="21" spans="1:23" ht="10.5" customHeight="1">
      <c r="A21" s="231" t="s">
        <v>112</v>
      </c>
      <c r="B21" s="232" t="s">
        <v>484</v>
      </c>
      <c r="C21" s="236" t="s">
        <v>56</v>
      </c>
      <c r="D21" s="197">
        <v>19543</v>
      </c>
      <c r="E21" s="198">
        <v>673</v>
      </c>
      <c r="F21" s="198">
        <v>504</v>
      </c>
      <c r="G21" s="198">
        <v>19712</v>
      </c>
      <c r="H21" s="198">
        <v>4787</v>
      </c>
      <c r="I21" s="284">
        <v>24.3</v>
      </c>
      <c r="K21" s="231" t="s">
        <v>112</v>
      </c>
      <c r="L21" s="232" t="s">
        <v>577</v>
      </c>
      <c r="M21" s="236" t="s">
        <v>56</v>
      </c>
      <c r="N21" s="197">
        <v>12076</v>
      </c>
      <c r="O21" s="198">
        <v>437</v>
      </c>
      <c r="P21" s="198">
        <v>443</v>
      </c>
      <c r="Q21" s="198">
        <v>12070</v>
      </c>
      <c r="R21" s="198">
        <v>3644</v>
      </c>
      <c r="S21" s="284">
        <v>30.2</v>
      </c>
      <c r="V21" s="76"/>
      <c r="W21" s="76"/>
    </row>
    <row r="22" spans="1:23" ht="3.75" customHeight="1">
      <c r="A22" s="225"/>
      <c r="B22" s="226"/>
      <c r="C22" s="227"/>
      <c r="D22" s="149"/>
      <c r="E22" s="142"/>
      <c r="F22" s="142"/>
      <c r="G22" s="142"/>
      <c r="H22" s="142"/>
      <c r="I22" s="220"/>
      <c r="K22" s="225"/>
      <c r="L22" s="226"/>
      <c r="M22" s="227"/>
      <c r="N22" s="149"/>
      <c r="O22" s="142"/>
      <c r="P22" s="142"/>
      <c r="Q22" s="142"/>
      <c r="R22" s="142"/>
      <c r="S22" s="220"/>
      <c r="V22" s="76"/>
      <c r="W22" s="76"/>
    </row>
    <row r="23" spans="1:23" ht="10.5" customHeight="1">
      <c r="A23" s="225" t="s">
        <v>164</v>
      </c>
      <c r="B23" s="226" t="s">
        <v>485</v>
      </c>
      <c r="C23" s="227" t="s">
        <v>73</v>
      </c>
      <c r="D23" s="149">
        <v>7351</v>
      </c>
      <c r="E23" s="142">
        <v>122</v>
      </c>
      <c r="F23" s="142">
        <v>123</v>
      </c>
      <c r="G23" s="142">
        <v>7350</v>
      </c>
      <c r="H23" s="142">
        <v>2853</v>
      </c>
      <c r="I23" s="220">
        <v>38.8</v>
      </c>
      <c r="K23" s="225" t="s">
        <v>164</v>
      </c>
      <c r="L23" s="226" t="s">
        <v>578</v>
      </c>
      <c r="M23" s="227" t="s">
        <v>73</v>
      </c>
      <c r="N23" s="149">
        <v>5642</v>
      </c>
      <c r="O23" s="142">
        <v>47</v>
      </c>
      <c r="P23" s="142">
        <v>104</v>
      </c>
      <c r="Q23" s="142">
        <v>5585</v>
      </c>
      <c r="R23" s="142">
        <v>2090</v>
      </c>
      <c r="S23" s="220">
        <v>37.4</v>
      </c>
      <c r="V23" s="76"/>
      <c r="W23" s="76"/>
    </row>
    <row r="24" spans="1:23" ht="10.5" customHeight="1">
      <c r="A24" s="225" t="s">
        <v>114</v>
      </c>
      <c r="B24" s="226" t="s">
        <v>486</v>
      </c>
      <c r="C24" s="227" t="s">
        <v>134</v>
      </c>
      <c r="D24" s="149">
        <v>5090</v>
      </c>
      <c r="E24" s="142">
        <v>0</v>
      </c>
      <c r="F24" s="142">
        <v>116</v>
      </c>
      <c r="G24" s="142">
        <v>4974</v>
      </c>
      <c r="H24" s="142">
        <v>2433</v>
      </c>
      <c r="I24" s="220">
        <v>48.9</v>
      </c>
      <c r="K24" s="225" t="s">
        <v>114</v>
      </c>
      <c r="L24" s="226" t="s">
        <v>579</v>
      </c>
      <c r="M24" s="227" t="s">
        <v>134</v>
      </c>
      <c r="N24" s="149">
        <v>2029</v>
      </c>
      <c r="O24" s="142">
        <v>0</v>
      </c>
      <c r="P24" s="142">
        <v>14</v>
      </c>
      <c r="Q24" s="142">
        <v>2015</v>
      </c>
      <c r="R24" s="142">
        <v>990</v>
      </c>
      <c r="S24" s="220">
        <v>49.1</v>
      </c>
      <c r="V24" s="76"/>
      <c r="W24" s="76"/>
    </row>
    <row r="25" spans="1:23" ht="10.5" customHeight="1">
      <c r="A25" s="225" t="s">
        <v>113</v>
      </c>
      <c r="B25" s="226" t="s">
        <v>487</v>
      </c>
      <c r="C25" s="227" t="s">
        <v>135</v>
      </c>
      <c r="D25" s="149">
        <v>1869</v>
      </c>
      <c r="E25" s="142">
        <v>0</v>
      </c>
      <c r="F25" s="142">
        <v>77</v>
      </c>
      <c r="G25" s="142">
        <v>1792</v>
      </c>
      <c r="H25" s="142">
        <v>415</v>
      </c>
      <c r="I25" s="220">
        <v>23.2</v>
      </c>
      <c r="K25" s="225" t="s">
        <v>113</v>
      </c>
      <c r="L25" s="226" t="s">
        <v>580</v>
      </c>
      <c r="M25" s="227" t="s">
        <v>135</v>
      </c>
      <c r="N25" s="149" t="s">
        <v>37</v>
      </c>
      <c r="O25" s="142" t="s">
        <v>37</v>
      </c>
      <c r="P25" s="142" t="s">
        <v>37</v>
      </c>
      <c r="Q25" s="142" t="s">
        <v>37</v>
      </c>
      <c r="R25" s="142" t="s">
        <v>37</v>
      </c>
      <c r="S25" s="220" t="s">
        <v>37</v>
      </c>
      <c r="V25" s="76"/>
      <c r="W25" s="76"/>
    </row>
    <row r="26" spans="1:23" ht="10.5" customHeight="1">
      <c r="A26" s="225" t="s">
        <v>115</v>
      </c>
      <c r="B26" s="226" t="s">
        <v>488</v>
      </c>
      <c r="C26" s="227" t="s">
        <v>74</v>
      </c>
      <c r="D26" s="149">
        <v>2105</v>
      </c>
      <c r="E26" s="142">
        <v>8</v>
      </c>
      <c r="F26" s="142">
        <v>3</v>
      </c>
      <c r="G26" s="142">
        <v>2110</v>
      </c>
      <c r="H26" s="142">
        <v>827</v>
      </c>
      <c r="I26" s="220">
        <v>39.2</v>
      </c>
      <c r="K26" s="225" t="s">
        <v>115</v>
      </c>
      <c r="L26" s="226" t="s">
        <v>581</v>
      </c>
      <c r="M26" s="227" t="s">
        <v>74</v>
      </c>
      <c r="N26" s="149">
        <v>1396</v>
      </c>
      <c r="O26" s="142">
        <v>8</v>
      </c>
      <c r="P26" s="142">
        <v>3</v>
      </c>
      <c r="Q26" s="142">
        <v>1401</v>
      </c>
      <c r="R26" s="142">
        <v>413</v>
      </c>
      <c r="S26" s="220">
        <v>29.5</v>
      </c>
      <c r="V26" s="76"/>
      <c r="W26" s="76"/>
    </row>
    <row r="27" spans="1:23" ht="10.5" customHeight="1">
      <c r="A27" s="225" t="s">
        <v>116</v>
      </c>
      <c r="B27" s="226" t="s">
        <v>489</v>
      </c>
      <c r="C27" s="227" t="s">
        <v>136</v>
      </c>
      <c r="D27" s="149">
        <v>2882</v>
      </c>
      <c r="E27" s="142">
        <v>23</v>
      </c>
      <c r="F27" s="142">
        <v>20</v>
      </c>
      <c r="G27" s="142">
        <v>2885</v>
      </c>
      <c r="H27" s="142">
        <v>647</v>
      </c>
      <c r="I27" s="220">
        <v>22.4</v>
      </c>
      <c r="K27" s="225" t="s">
        <v>116</v>
      </c>
      <c r="L27" s="226" t="s">
        <v>582</v>
      </c>
      <c r="M27" s="227" t="s">
        <v>136</v>
      </c>
      <c r="N27" s="149">
        <v>2349</v>
      </c>
      <c r="O27" s="142">
        <v>23</v>
      </c>
      <c r="P27" s="142">
        <v>20</v>
      </c>
      <c r="Q27" s="142">
        <v>2352</v>
      </c>
      <c r="R27" s="142">
        <v>533</v>
      </c>
      <c r="S27" s="220">
        <v>22.7</v>
      </c>
      <c r="V27" s="76"/>
      <c r="W27" s="76"/>
    </row>
    <row r="28" spans="1:23" ht="10.5" customHeight="1">
      <c r="A28" s="225" t="s">
        <v>117</v>
      </c>
      <c r="B28" s="226" t="s">
        <v>490</v>
      </c>
      <c r="C28" s="227" t="s">
        <v>137</v>
      </c>
      <c r="D28" s="149">
        <v>3525</v>
      </c>
      <c r="E28" s="142">
        <v>6</v>
      </c>
      <c r="F28" s="142">
        <v>8</v>
      </c>
      <c r="G28" s="142">
        <v>3523</v>
      </c>
      <c r="H28" s="142">
        <v>285</v>
      </c>
      <c r="I28" s="220">
        <v>8.1</v>
      </c>
      <c r="K28" s="225" t="s">
        <v>117</v>
      </c>
      <c r="L28" s="226" t="s">
        <v>583</v>
      </c>
      <c r="M28" s="227" t="s">
        <v>137</v>
      </c>
      <c r="N28" s="149">
        <v>2623</v>
      </c>
      <c r="O28" s="142">
        <v>6</v>
      </c>
      <c r="P28" s="142">
        <v>8</v>
      </c>
      <c r="Q28" s="142">
        <v>2621</v>
      </c>
      <c r="R28" s="142">
        <v>195</v>
      </c>
      <c r="S28" s="220">
        <v>7.4</v>
      </c>
      <c r="V28" s="76"/>
      <c r="W28" s="76"/>
    </row>
    <row r="29" spans="1:23" ht="10.5" customHeight="1">
      <c r="A29" s="225" t="s">
        <v>118</v>
      </c>
      <c r="B29" s="226" t="s">
        <v>491</v>
      </c>
      <c r="C29" s="227" t="s">
        <v>138</v>
      </c>
      <c r="D29" s="149">
        <v>4820</v>
      </c>
      <c r="E29" s="142">
        <v>34</v>
      </c>
      <c r="F29" s="142">
        <v>31</v>
      </c>
      <c r="G29" s="142">
        <v>4823</v>
      </c>
      <c r="H29" s="142">
        <v>590</v>
      </c>
      <c r="I29" s="220">
        <v>12.2</v>
      </c>
      <c r="K29" s="225" t="s">
        <v>118</v>
      </c>
      <c r="L29" s="226" t="s">
        <v>584</v>
      </c>
      <c r="M29" s="227" t="s">
        <v>138</v>
      </c>
      <c r="N29" s="149">
        <v>3510</v>
      </c>
      <c r="O29" s="142">
        <v>34</v>
      </c>
      <c r="P29" s="142">
        <v>31</v>
      </c>
      <c r="Q29" s="142">
        <v>3513</v>
      </c>
      <c r="R29" s="142">
        <v>372</v>
      </c>
      <c r="S29" s="220">
        <v>10.6</v>
      </c>
      <c r="V29" s="76"/>
      <c r="W29" s="76"/>
    </row>
    <row r="30" spans="1:23" ht="10.5" customHeight="1">
      <c r="A30" s="225" t="s">
        <v>119</v>
      </c>
      <c r="B30" s="226" t="s">
        <v>492</v>
      </c>
      <c r="C30" s="227" t="s">
        <v>139</v>
      </c>
      <c r="D30" s="149">
        <v>2451</v>
      </c>
      <c r="E30" s="142">
        <v>32</v>
      </c>
      <c r="F30" s="142">
        <v>0</v>
      </c>
      <c r="G30" s="142">
        <v>2483</v>
      </c>
      <c r="H30" s="142">
        <v>39</v>
      </c>
      <c r="I30" s="220">
        <v>1.6</v>
      </c>
      <c r="K30" s="225" t="s">
        <v>119</v>
      </c>
      <c r="L30" s="226" t="s">
        <v>493</v>
      </c>
      <c r="M30" s="227" t="s">
        <v>139</v>
      </c>
      <c r="N30" s="149">
        <v>2050</v>
      </c>
      <c r="O30" s="142">
        <v>32</v>
      </c>
      <c r="P30" s="142">
        <v>0</v>
      </c>
      <c r="Q30" s="142">
        <v>2082</v>
      </c>
      <c r="R30" s="142">
        <v>39</v>
      </c>
      <c r="S30" s="220">
        <v>1.9</v>
      </c>
      <c r="V30" s="76"/>
      <c r="W30" s="76"/>
    </row>
    <row r="31" spans="1:23" ht="10.5" customHeight="1">
      <c r="A31" s="225" t="s">
        <v>120</v>
      </c>
      <c r="B31" s="226" t="s">
        <v>494</v>
      </c>
      <c r="C31" s="227" t="s">
        <v>140</v>
      </c>
      <c r="D31" s="149">
        <v>916</v>
      </c>
      <c r="E31" s="142">
        <v>4</v>
      </c>
      <c r="F31" s="142">
        <v>4</v>
      </c>
      <c r="G31" s="142">
        <v>916</v>
      </c>
      <c r="H31" s="142">
        <v>41</v>
      </c>
      <c r="I31" s="220">
        <v>4.5</v>
      </c>
      <c r="K31" s="225" t="s">
        <v>120</v>
      </c>
      <c r="L31" s="226" t="s">
        <v>585</v>
      </c>
      <c r="M31" s="227" t="s">
        <v>140</v>
      </c>
      <c r="N31" s="149" t="s">
        <v>37</v>
      </c>
      <c r="O31" s="142" t="s">
        <v>37</v>
      </c>
      <c r="P31" s="142" t="s">
        <v>37</v>
      </c>
      <c r="Q31" s="142" t="s">
        <v>37</v>
      </c>
      <c r="R31" s="142" t="s">
        <v>37</v>
      </c>
      <c r="S31" s="220" t="s">
        <v>37</v>
      </c>
      <c r="V31" s="76"/>
      <c r="W31" s="76"/>
    </row>
    <row r="32" spans="1:23" ht="10.5" customHeight="1">
      <c r="A32" s="225" t="s">
        <v>121</v>
      </c>
      <c r="B32" s="226" t="s">
        <v>495</v>
      </c>
      <c r="C32" s="227" t="s">
        <v>141</v>
      </c>
      <c r="D32" s="330" t="s">
        <v>702</v>
      </c>
      <c r="E32" s="331" t="s">
        <v>702</v>
      </c>
      <c r="F32" s="331" t="s">
        <v>702</v>
      </c>
      <c r="G32" s="331" t="s">
        <v>702</v>
      </c>
      <c r="H32" s="331" t="s">
        <v>702</v>
      </c>
      <c r="I32" s="333" t="s">
        <v>702</v>
      </c>
      <c r="K32" s="225" t="s">
        <v>121</v>
      </c>
      <c r="L32" s="226" t="s">
        <v>586</v>
      </c>
      <c r="M32" s="227" t="s">
        <v>141</v>
      </c>
      <c r="N32" s="330" t="s">
        <v>702</v>
      </c>
      <c r="O32" s="331" t="s">
        <v>702</v>
      </c>
      <c r="P32" s="331" t="s">
        <v>703</v>
      </c>
      <c r="Q32" s="331" t="s">
        <v>703</v>
      </c>
      <c r="R32" s="331" t="s">
        <v>702</v>
      </c>
      <c r="S32" s="333" t="s">
        <v>702</v>
      </c>
      <c r="V32" s="76"/>
      <c r="W32" s="76"/>
    </row>
    <row r="33" spans="1:23" ht="10.5" customHeight="1">
      <c r="A33" s="225" t="s">
        <v>122</v>
      </c>
      <c r="B33" s="226" t="s">
        <v>496</v>
      </c>
      <c r="C33" s="227" t="s">
        <v>142</v>
      </c>
      <c r="D33" s="149">
        <v>3870</v>
      </c>
      <c r="E33" s="142">
        <v>53</v>
      </c>
      <c r="F33" s="142">
        <v>23</v>
      </c>
      <c r="G33" s="142">
        <v>3900</v>
      </c>
      <c r="H33" s="142">
        <v>1133</v>
      </c>
      <c r="I33" s="220">
        <v>29.1</v>
      </c>
      <c r="K33" s="225" t="s">
        <v>122</v>
      </c>
      <c r="L33" s="226" t="s">
        <v>587</v>
      </c>
      <c r="M33" s="227" t="s">
        <v>142</v>
      </c>
      <c r="N33" s="149">
        <v>2264</v>
      </c>
      <c r="O33" s="142">
        <v>3</v>
      </c>
      <c r="P33" s="142">
        <v>11</v>
      </c>
      <c r="Q33" s="142">
        <v>2256</v>
      </c>
      <c r="R33" s="142">
        <v>512</v>
      </c>
      <c r="S33" s="220">
        <v>22.7</v>
      </c>
      <c r="V33" s="76"/>
      <c r="W33" s="76"/>
    </row>
    <row r="34" spans="1:23" ht="10.5" customHeight="1">
      <c r="A34" s="225" t="s">
        <v>123</v>
      </c>
      <c r="B34" s="226" t="s">
        <v>497</v>
      </c>
      <c r="C34" s="227" t="s">
        <v>143</v>
      </c>
      <c r="D34" s="149">
        <v>1870</v>
      </c>
      <c r="E34" s="142">
        <v>3</v>
      </c>
      <c r="F34" s="142">
        <v>74</v>
      </c>
      <c r="G34" s="142">
        <v>1799</v>
      </c>
      <c r="H34" s="142">
        <v>170</v>
      </c>
      <c r="I34" s="220">
        <v>9.4</v>
      </c>
      <c r="K34" s="225" t="s">
        <v>123</v>
      </c>
      <c r="L34" s="226" t="s">
        <v>588</v>
      </c>
      <c r="M34" s="227" t="s">
        <v>143</v>
      </c>
      <c r="N34" s="149">
        <v>1166</v>
      </c>
      <c r="O34" s="142">
        <v>3</v>
      </c>
      <c r="P34" s="142">
        <v>7</v>
      </c>
      <c r="Q34" s="142">
        <v>1162</v>
      </c>
      <c r="R34" s="142">
        <v>102</v>
      </c>
      <c r="S34" s="220">
        <v>8.8</v>
      </c>
      <c r="V34" s="76"/>
      <c r="W34" s="76"/>
    </row>
    <row r="35" spans="1:23" ht="10.5" customHeight="1">
      <c r="A35" s="225" t="s">
        <v>124</v>
      </c>
      <c r="B35" s="226" t="s">
        <v>498</v>
      </c>
      <c r="C35" s="227" t="s">
        <v>144</v>
      </c>
      <c r="D35" s="149">
        <v>3700</v>
      </c>
      <c r="E35" s="142">
        <v>18</v>
      </c>
      <c r="F35" s="142">
        <v>114</v>
      </c>
      <c r="G35" s="142">
        <v>3604</v>
      </c>
      <c r="H35" s="142">
        <v>575</v>
      </c>
      <c r="I35" s="220">
        <v>16</v>
      </c>
      <c r="K35" s="225" t="s">
        <v>124</v>
      </c>
      <c r="L35" s="226" t="s">
        <v>589</v>
      </c>
      <c r="M35" s="227" t="s">
        <v>144</v>
      </c>
      <c r="N35" s="149">
        <v>2482</v>
      </c>
      <c r="O35" s="142">
        <v>18</v>
      </c>
      <c r="P35" s="142">
        <v>12</v>
      </c>
      <c r="Q35" s="142">
        <v>2488</v>
      </c>
      <c r="R35" s="142">
        <v>169</v>
      </c>
      <c r="S35" s="220">
        <v>6.8</v>
      </c>
      <c r="V35" s="76"/>
      <c r="W35" s="76"/>
    </row>
    <row r="36" spans="1:23" ht="10.5" customHeight="1">
      <c r="A36" s="225" t="s">
        <v>125</v>
      </c>
      <c r="B36" s="226" t="s">
        <v>499</v>
      </c>
      <c r="C36" s="227" t="s">
        <v>145</v>
      </c>
      <c r="D36" s="149">
        <v>4709</v>
      </c>
      <c r="E36" s="142">
        <v>25</v>
      </c>
      <c r="F36" s="142">
        <v>12</v>
      </c>
      <c r="G36" s="142">
        <v>4722</v>
      </c>
      <c r="H36" s="142">
        <v>287</v>
      </c>
      <c r="I36" s="220">
        <v>6.1</v>
      </c>
      <c r="K36" s="225" t="s">
        <v>125</v>
      </c>
      <c r="L36" s="226" t="s">
        <v>590</v>
      </c>
      <c r="M36" s="227" t="s">
        <v>145</v>
      </c>
      <c r="N36" s="149">
        <v>4451</v>
      </c>
      <c r="O36" s="142">
        <v>25</v>
      </c>
      <c r="P36" s="142">
        <v>12</v>
      </c>
      <c r="Q36" s="142">
        <v>4464</v>
      </c>
      <c r="R36" s="142">
        <v>101</v>
      </c>
      <c r="S36" s="220">
        <v>2.3</v>
      </c>
      <c r="V36" s="76"/>
      <c r="W36" s="76"/>
    </row>
    <row r="37" spans="1:23" ht="10.5" customHeight="1">
      <c r="A37" s="225" t="s">
        <v>126</v>
      </c>
      <c r="B37" s="226" t="s">
        <v>500</v>
      </c>
      <c r="C37" s="227" t="s">
        <v>146</v>
      </c>
      <c r="D37" s="149">
        <v>644</v>
      </c>
      <c r="E37" s="142">
        <v>1</v>
      </c>
      <c r="F37" s="142">
        <v>3</v>
      </c>
      <c r="G37" s="142">
        <v>642</v>
      </c>
      <c r="H37" s="142">
        <v>316</v>
      </c>
      <c r="I37" s="220">
        <v>49.2</v>
      </c>
      <c r="K37" s="225" t="s">
        <v>126</v>
      </c>
      <c r="L37" s="226" t="s">
        <v>501</v>
      </c>
      <c r="M37" s="227" t="s">
        <v>146</v>
      </c>
      <c r="N37" s="149">
        <v>338</v>
      </c>
      <c r="O37" s="142">
        <v>1</v>
      </c>
      <c r="P37" s="142">
        <v>3</v>
      </c>
      <c r="Q37" s="142">
        <v>336</v>
      </c>
      <c r="R37" s="142">
        <v>10</v>
      </c>
      <c r="S37" s="220">
        <v>3</v>
      </c>
      <c r="V37" s="76"/>
      <c r="W37" s="76"/>
    </row>
    <row r="38" spans="1:23" ht="10.5" customHeight="1">
      <c r="A38" s="225" t="s">
        <v>127</v>
      </c>
      <c r="B38" s="226" t="s">
        <v>502</v>
      </c>
      <c r="C38" s="227" t="s">
        <v>147</v>
      </c>
      <c r="D38" s="149" t="s">
        <v>662</v>
      </c>
      <c r="E38" s="142" t="s">
        <v>662</v>
      </c>
      <c r="F38" s="142" t="s">
        <v>680</v>
      </c>
      <c r="G38" s="142" t="s">
        <v>680</v>
      </c>
      <c r="H38" s="142" t="s">
        <v>680</v>
      </c>
      <c r="I38" s="220" t="s">
        <v>680</v>
      </c>
      <c r="K38" s="225" t="s">
        <v>127</v>
      </c>
      <c r="L38" s="226" t="s">
        <v>591</v>
      </c>
      <c r="M38" s="227" t="s">
        <v>147</v>
      </c>
      <c r="N38" s="149" t="s">
        <v>761</v>
      </c>
      <c r="O38" s="142" t="s">
        <v>764</v>
      </c>
      <c r="P38" s="142" t="s">
        <v>760</v>
      </c>
      <c r="Q38" s="142" t="s">
        <v>760</v>
      </c>
      <c r="R38" s="142" t="s">
        <v>761</v>
      </c>
      <c r="S38" s="220" t="s">
        <v>760</v>
      </c>
      <c r="V38" s="76"/>
      <c r="W38" s="76"/>
    </row>
    <row r="39" spans="1:23" ht="10.5" customHeight="1">
      <c r="A39" s="225" t="s">
        <v>128</v>
      </c>
      <c r="B39" s="226" t="s">
        <v>503</v>
      </c>
      <c r="C39" s="227" t="s">
        <v>148</v>
      </c>
      <c r="D39" s="149">
        <v>3793</v>
      </c>
      <c r="E39" s="142">
        <v>18</v>
      </c>
      <c r="F39" s="142">
        <v>65</v>
      </c>
      <c r="G39" s="142">
        <v>3746</v>
      </c>
      <c r="H39" s="142">
        <v>213</v>
      </c>
      <c r="I39" s="220">
        <v>5.7</v>
      </c>
      <c r="K39" s="225" t="s">
        <v>128</v>
      </c>
      <c r="L39" s="226" t="s">
        <v>592</v>
      </c>
      <c r="M39" s="227" t="s">
        <v>148</v>
      </c>
      <c r="N39" s="149">
        <v>3531</v>
      </c>
      <c r="O39" s="142">
        <v>18</v>
      </c>
      <c r="P39" s="142">
        <v>65</v>
      </c>
      <c r="Q39" s="142">
        <v>3484</v>
      </c>
      <c r="R39" s="142">
        <v>213</v>
      </c>
      <c r="S39" s="220">
        <v>6.1</v>
      </c>
      <c r="V39" s="76"/>
      <c r="W39" s="76"/>
    </row>
    <row r="40" spans="1:23" ht="10.5" customHeight="1">
      <c r="A40" s="225" t="s">
        <v>129</v>
      </c>
      <c r="B40" s="226" t="s">
        <v>504</v>
      </c>
      <c r="C40" s="227" t="s">
        <v>149</v>
      </c>
      <c r="D40" s="149">
        <v>2329</v>
      </c>
      <c r="E40" s="142">
        <v>0</v>
      </c>
      <c r="F40" s="142">
        <v>8</v>
      </c>
      <c r="G40" s="142">
        <v>2321</v>
      </c>
      <c r="H40" s="142">
        <v>353</v>
      </c>
      <c r="I40" s="220">
        <v>15.2</v>
      </c>
      <c r="K40" s="225" t="s">
        <v>129</v>
      </c>
      <c r="L40" s="226" t="s">
        <v>593</v>
      </c>
      <c r="M40" s="227" t="s">
        <v>149</v>
      </c>
      <c r="N40" s="149">
        <v>900</v>
      </c>
      <c r="O40" s="142">
        <v>0</v>
      </c>
      <c r="P40" s="142">
        <v>8</v>
      </c>
      <c r="Q40" s="142">
        <v>892</v>
      </c>
      <c r="R40" s="142">
        <v>273</v>
      </c>
      <c r="S40" s="220">
        <v>30.6</v>
      </c>
      <c r="V40" s="76"/>
      <c r="W40" s="76"/>
    </row>
    <row r="41" spans="1:23" ht="10.5" customHeight="1">
      <c r="A41" s="225" t="s">
        <v>130</v>
      </c>
      <c r="B41" s="226" t="s">
        <v>505</v>
      </c>
      <c r="C41" s="227" t="s">
        <v>670</v>
      </c>
      <c r="D41" s="149">
        <v>2709</v>
      </c>
      <c r="E41" s="142">
        <v>5</v>
      </c>
      <c r="F41" s="142">
        <v>11</v>
      </c>
      <c r="G41" s="142">
        <v>2703</v>
      </c>
      <c r="H41" s="142">
        <v>70</v>
      </c>
      <c r="I41" s="220">
        <v>2.6</v>
      </c>
      <c r="K41" s="225" t="s">
        <v>130</v>
      </c>
      <c r="L41" s="226" t="s">
        <v>594</v>
      </c>
      <c r="M41" s="227" t="s">
        <v>670</v>
      </c>
      <c r="N41" s="149">
        <v>2709</v>
      </c>
      <c r="O41" s="142">
        <v>5</v>
      </c>
      <c r="P41" s="142">
        <v>11</v>
      </c>
      <c r="Q41" s="142">
        <v>2703</v>
      </c>
      <c r="R41" s="142">
        <v>70</v>
      </c>
      <c r="S41" s="220">
        <v>2.6</v>
      </c>
      <c r="V41" s="76"/>
      <c r="W41" s="76"/>
    </row>
    <row r="42" spans="1:48" ht="10.5" customHeight="1">
      <c r="A42" s="225" t="s">
        <v>165</v>
      </c>
      <c r="B42" s="226" t="s">
        <v>506</v>
      </c>
      <c r="C42" s="227" t="s">
        <v>671</v>
      </c>
      <c r="D42" s="149">
        <v>15369</v>
      </c>
      <c r="E42" s="142">
        <v>305</v>
      </c>
      <c r="F42" s="142">
        <v>68</v>
      </c>
      <c r="G42" s="142">
        <v>15606</v>
      </c>
      <c r="H42" s="142">
        <v>3914</v>
      </c>
      <c r="I42" s="220">
        <v>25.1</v>
      </c>
      <c r="K42" s="225" t="s">
        <v>165</v>
      </c>
      <c r="L42" s="226" t="s">
        <v>595</v>
      </c>
      <c r="M42" s="227" t="s">
        <v>671</v>
      </c>
      <c r="N42" s="149">
        <v>6309</v>
      </c>
      <c r="O42" s="142">
        <v>66</v>
      </c>
      <c r="P42" s="142">
        <v>49</v>
      </c>
      <c r="Q42" s="142">
        <v>6326</v>
      </c>
      <c r="R42" s="142">
        <v>2206</v>
      </c>
      <c r="S42" s="220">
        <v>34.9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166</v>
      </c>
      <c r="B43" s="226" t="s">
        <v>507</v>
      </c>
      <c r="C43" s="227" t="s">
        <v>672</v>
      </c>
      <c r="D43" s="149">
        <v>57462</v>
      </c>
      <c r="E43" s="142">
        <v>574</v>
      </c>
      <c r="F43" s="142">
        <v>1778</v>
      </c>
      <c r="G43" s="142">
        <v>56258</v>
      </c>
      <c r="H43" s="142">
        <v>39524</v>
      </c>
      <c r="I43" s="220">
        <v>70.3</v>
      </c>
      <c r="K43" s="225" t="s">
        <v>166</v>
      </c>
      <c r="L43" s="226" t="s">
        <v>596</v>
      </c>
      <c r="M43" s="227" t="s">
        <v>672</v>
      </c>
      <c r="N43" s="149">
        <v>23555</v>
      </c>
      <c r="O43" s="142">
        <v>330</v>
      </c>
      <c r="P43" s="142">
        <v>464</v>
      </c>
      <c r="Q43" s="142">
        <v>23421</v>
      </c>
      <c r="R43" s="142">
        <v>19657</v>
      </c>
      <c r="S43" s="220">
        <v>83.9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131</v>
      </c>
      <c r="B44" s="226" t="s">
        <v>508</v>
      </c>
      <c r="C44" s="227" t="s">
        <v>673</v>
      </c>
      <c r="D44" s="149">
        <v>4738</v>
      </c>
      <c r="E44" s="142">
        <v>79</v>
      </c>
      <c r="F44" s="142">
        <v>206</v>
      </c>
      <c r="G44" s="142">
        <v>4611</v>
      </c>
      <c r="H44" s="142">
        <v>2578</v>
      </c>
      <c r="I44" s="220">
        <v>55.9</v>
      </c>
      <c r="K44" s="225" t="s">
        <v>131</v>
      </c>
      <c r="L44" s="226" t="s">
        <v>597</v>
      </c>
      <c r="M44" s="227" t="s">
        <v>673</v>
      </c>
      <c r="N44" s="149">
        <v>2514</v>
      </c>
      <c r="O44" s="142">
        <v>79</v>
      </c>
      <c r="P44" s="142">
        <v>130</v>
      </c>
      <c r="Q44" s="142">
        <v>2463</v>
      </c>
      <c r="R44" s="142">
        <v>905</v>
      </c>
      <c r="S44" s="220">
        <v>36.7</v>
      </c>
      <c r="V44" s="76"/>
      <c r="W44" s="76"/>
    </row>
    <row r="45" spans="1:23" ht="10.5" customHeight="1">
      <c r="A45" s="225" t="s">
        <v>167</v>
      </c>
      <c r="B45" s="226" t="s">
        <v>509</v>
      </c>
      <c r="C45" s="227" t="s">
        <v>674</v>
      </c>
      <c r="D45" s="149">
        <v>27913</v>
      </c>
      <c r="E45" s="142">
        <v>1370</v>
      </c>
      <c r="F45" s="142">
        <v>1259</v>
      </c>
      <c r="G45" s="142">
        <v>28024</v>
      </c>
      <c r="H45" s="142">
        <v>23808</v>
      </c>
      <c r="I45" s="220">
        <v>85</v>
      </c>
      <c r="K45" s="225" t="s">
        <v>167</v>
      </c>
      <c r="L45" s="226" t="s">
        <v>598</v>
      </c>
      <c r="M45" s="227" t="s">
        <v>674</v>
      </c>
      <c r="N45" s="149">
        <v>10968</v>
      </c>
      <c r="O45" s="142">
        <v>522</v>
      </c>
      <c r="P45" s="142">
        <v>625</v>
      </c>
      <c r="Q45" s="142">
        <v>10865</v>
      </c>
      <c r="R45" s="142">
        <v>8600</v>
      </c>
      <c r="S45" s="220">
        <v>79.2</v>
      </c>
      <c r="V45" s="76"/>
      <c r="W45" s="76"/>
    </row>
    <row r="46" spans="1:23" ht="10.5" customHeight="1">
      <c r="A46" s="225" t="s">
        <v>132</v>
      </c>
      <c r="B46" s="226" t="s">
        <v>510</v>
      </c>
      <c r="C46" s="227" t="s">
        <v>675</v>
      </c>
      <c r="D46" s="149">
        <v>28538</v>
      </c>
      <c r="E46" s="142">
        <v>368</v>
      </c>
      <c r="F46" s="142">
        <v>421</v>
      </c>
      <c r="G46" s="142">
        <v>28485</v>
      </c>
      <c r="H46" s="142">
        <v>8883</v>
      </c>
      <c r="I46" s="220">
        <v>31.2</v>
      </c>
      <c r="K46" s="225" t="s">
        <v>132</v>
      </c>
      <c r="L46" s="226" t="s">
        <v>511</v>
      </c>
      <c r="M46" s="227" t="s">
        <v>675</v>
      </c>
      <c r="N46" s="149">
        <v>19560</v>
      </c>
      <c r="O46" s="142">
        <v>368</v>
      </c>
      <c r="P46" s="142">
        <v>233</v>
      </c>
      <c r="Q46" s="142">
        <v>19695</v>
      </c>
      <c r="R46" s="142">
        <v>3783</v>
      </c>
      <c r="S46" s="220">
        <v>19.2</v>
      </c>
      <c r="V46" s="76"/>
      <c r="W46" s="76"/>
    </row>
    <row r="47" spans="1:23" ht="10.5" customHeight="1">
      <c r="A47" s="225" t="s">
        <v>133</v>
      </c>
      <c r="B47" s="226" t="s">
        <v>512</v>
      </c>
      <c r="C47" s="227" t="s">
        <v>676</v>
      </c>
      <c r="D47" s="149">
        <v>30030</v>
      </c>
      <c r="E47" s="142">
        <v>1692</v>
      </c>
      <c r="F47" s="142">
        <v>1103</v>
      </c>
      <c r="G47" s="142">
        <v>30619</v>
      </c>
      <c r="H47" s="142">
        <v>15330</v>
      </c>
      <c r="I47" s="220">
        <v>50.1</v>
      </c>
      <c r="K47" s="225" t="s">
        <v>133</v>
      </c>
      <c r="L47" s="226" t="s">
        <v>513</v>
      </c>
      <c r="M47" s="227" t="s">
        <v>676</v>
      </c>
      <c r="N47" s="149">
        <v>16888</v>
      </c>
      <c r="O47" s="142">
        <v>1180</v>
      </c>
      <c r="P47" s="142">
        <v>383</v>
      </c>
      <c r="Q47" s="142">
        <v>17685</v>
      </c>
      <c r="R47" s="142">
        <v>8746</v>
      </c>
      <c r="S47" s="220">
        <v>49.5</v>
      </c>
      <c r="V47" s="76"/>
      <c r="W47" s="76"/>
    </row>
    <row r="48" spans="1:23" ht="10.5" customHeight="1">
      <c r="A48" s="233" t="s">
        <v>168</v>
      </c>
      <c r="B48" s="234" t="s">
        <v>514</v>
      </c>
      <c r="C48" s="235" t="s">
        <v>677</v>
      </c>
      <c r="D48" s="150">
        <v>19543</v>
      </c>
      <c r="E48" s="200">
        <v>673</v>
      </c>
      <c r="F48" s="200">
        <v>504</v>
      </c>
      <c r="G48" s="200">
        <v>19712</v>
      </c>
      <c r="H48" s="200">
        <v>4787</v>
      </c>
      <c r="I48" s="221">
        <v>24.3</v>
      </c>
      <c r="K48" s="233" t="s">
        <v>168</v>
      </c>
      <c r="L48" s="234" t="s">
        <v>515</v>
      </c>
      <c r="M48" s="235" t="s">
        <v>677</v>
      </c>
      <c r="N48" s="150">
        <v>12076</v>
      </c>
      <c r="O48" s="200">
        <v>437</v>
      </c>
      <c r="P48" s="200">
        <v>443</v>
      </c>
      <c r="Q48" s="200">
        <v>12070</v>
      </c>
      <c r="R48" s="200">
        <v>3644</v>
      </c>
      <c r="S48" s="221">
        <v>30.2</v>
      </c>
      <c r="V48" s="76"/>
      <c r="W48" s="76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95" t="s">
        <v>725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2.75" customHeight="1">
      <c r="A2" s="214" t="s">
        <v>607</v>
      </c>
      <c r="H2" s="396" t="s">
        <v>79</v>
      </c>
      <c r="I2" s="396"/>
      <c r="K2" s="214" t="s">
        <v>608</v>
      </c>
      <c r="R2" s="396" t="s">
        <v>79</v>
      </c>
      <c r="S2" s="396"/>
    </row>
    <row r="3" spans="1:19" ht="24" customHeight="1">
      <c r="A3" s="386" t="s">
        <v>64</v>
      </c>
      <c r="B3" s="387"/>
      <c r="C3" s="388"/>
      <c r="D3" s="356" t="s">
        <v>599</v>
      </c>
      <c r="E3" s="356" t="s">
        <v>600</v>
      </c>
      <c r="F3" s="356" t="s">
        <v>601</v>
      </c>
      <c r="G3" s="397" t="s">
        <v>602</v>
      </c>
      <c r="H3" s="215"/>
      <c r="I3" s="216"/>
      <c r="J3" s="217"/>
      <c r="K3" s="386" t="s">
        <v>64</v>
      </c>
      <c r="L3" s="387"/>
      <c r="M3" s="388"/>
      <c r="N3" s="356" t="s">
        <v>599</v>
      </c>
      <c r="O3" s="356" t="s">
        <v>600</v>
      </c>
      <c r="P3" s="356" t="s">
        <v>601</v>
      </c>
      <c r="Q3" s="397" t="s">
        <v>602</v>
      </c>
      <c r="R3" s="215"/>
      <c r="S3" s="216"/>
    </row>
    <row r="4" spans="1:19" ht="24" customHeight="1">
      <c r="A4" s="389"/>
      <c r="B4" s="390"/>
      <c r="C4" s="391"/>
      <c r="D4" s="398"/>
      <c r="E4" s="399"/>
      <c r="F4" s="399"/>
      <c r="G4" s="389"/>
      <c r="H4" s="202" t="s">
        <v>603</v>
      </c>
      <c r="I4" s="237" t="s">
        <v>604</v>
      </c>
      <c r="J4" s="217"/>
      <c r="K4" s="389"/>
      <c r="L4" s="390"/>
      <c r="M4" s="391"/>
      <c r="N4" s="398"/>
      <c r="O4" s="399"/>
      <c r="P4" s="399"/>
      <c r="Q4" s="389"/>
      <c r="R4" s="202" t="s">
        <v>603</v>
      </c>
      <c r="S4" s="237" t="s">
        <v>604</v>
      </c>
    </row>
    <row r="5" spans="1:23" ht="10.5" customHeight="1">
      <c r="A5" s="222" t="s">
        <v>150</v>
      </c>
      <c r="B5" s="75" t="s">
        <v>254</v>
      </c>
      <c r="C5" s="224" t="s">
        <v>72</v>
      </c>
      <c r="D5" s="193">
        <v>162059</v>
      </c>
      <c r="E5" s="194">
        <v>2608</v>
      </c>
      <c r="F5" s="194">
        <v>3751</v>
      </c>
      <c r="G5" s="194">
        <v>160916</v>
      </c>
      <c r="H5" s="194">
        <v>33489</v>
      </c>
      <c r="I5" s="238">
        <v>20.8</v>
      </c>
      <c r="K5" s="222" t="s">
        <v>150</v>
      </c>
      <c r="L5" s="75" t="s">
        <v>293</v>
      </c>
      <c r="M5" s="224" t="s">
        <v>72</v>
      </c>
      <c r="N5" s="193">
        <v>91493</v>
      </c>
      <c r="O5" s="194">
        <v>1232</v>
      </c>
      <c r="P5" s="194">
        <v>1906</v>
      </c>
      <c r="Q5" s="194">
        <v>90819</v>
      </c>
      <c r="R5" s="194">
        <v>15251</v>
      </c>
      <c r="S5" s="238">
        <v>16.8</v>
      </c>
      <c r="V5" s="76"/>
      <c r="W5" s="76"/>
    </row>
    <row r="6" spans="1:23" ht="10.5" customHeight="1">
      <c r="A6" s="225" t="s">
        <v>169</v>
      </c>
      <c r="B6" s="77" t="s">
        <v>641</v>
      </c>
      <c r="C6" s="227" t="s">
        <v>637</v>
      </c>
      <c r="D6" s="149" t="s">
        <v>667</v>
      </c>
      <c r="E6" s="142" t="s">
        <v>667</v>
      </c>
      <c r="F6" s="142" t="s">
        <v>667</v>
      </c>
      <c r="G6" s="142" t="s">
        <v>667</v>
      </c>
      <c r="H6" s="142" t="s">
        <v>667</v>
      </c>
      <c r="I6" s="143" t="s">
        <v>667</v>
      </c>
      <c r="K6" s="225" t="s">
        <v>169</v>
      </c>
      <c r="L6" s="77" t="s">
        <v>642</v>
      </c>
      <c r="M6" s="227" t="s">
        <v>637</v>
      </c>
      <c r="N6" s="149" t="s">
        <v>663</v>
      </c>
      <c r="O6" s="142" t="s">
        <v>663</v>
      </c>
      <c r="P6" s="142" t="s">
        <v>663</v>
      </c>
      <c r="Q6" s="142" t="s">
        <v>663</v>
      </c>
      <c r="R6" s="142" t="s">
        <v>663</v>
      </c>
      <c r="S6" s="143" t="s">
        <v>663</v>
      </c>
      <c r="V6" s="76"/>
      <c r="W6" s="76"/>
    </row>
    <row r="7" spans="1:23" ht="10.5" customHeight="1">
      <c r="A7" s="225" t="s">
        <v>110</v>
      </c>
      <c r="B7" s="77" t="s">
        <v>255</v>
      </c>
      <c r="C7" s="227" t="s">
        <v>52</v>
      </c>
      <c r="D7" s="149">
        <v>9443</v>
      </c>
      <c r="E7" s="142">
        <v>47</v>
      </c>
      <c r="F7" s="142">
        <v>71</v>
      </c>
      <c r="G7" s="142">
        <v>9419</v>
      </c>
      <c r="H7" s="142">
        <v>183</v>
      </c>
      <c r="I7" s="143">
        <v>1.9</v>
      </c>
      <c r="J7" s="40"/>
      <c r="K7" s="225" t="s">
        <v>110</v>
      </c>
      <c r="L7" s="77" t="s">
        <v>294</v>
      </c>
      <c r="M7" s="227" t="s">
        <v>52</v>
      </c>
      <c r="N7" s="149">
        <v>3269</v>
      </c>
      <c r="O7" s="142">
        <v>22</v>
      </c>
      <c r="P7" s="142">
        <v>10</v>
      </c>
      <c r="Q7" s="142">
        <v>3281</v>
      </c>
      <c r="R7" s="142">
        <v>131</v>
      </c>
      <c r="S7" s="143">
        <v>4</v>
      </c>
      <c r="V7" s="76"/>
      <c r="W7" s="76"/>
    </row>
    <row r="8" spans="1:23" ht="10.5" customHeight="1">
      <c r="A8" s="225" t="s">
        <v>111</v>
      </c>
      <c r="B8" s="77" t="s">
        <v>256</v>
      </c>
      <c r="C8" s="227" t="s">
        <v>53</v>
      </c>
      <c r="D8" s="149">
        <v>37337</v>
      </c>
      <c r="E8" s="142">
        <v>170</v>
      </c>
      <c r="F8" s="142">
        <v>388</v>
      </c>
      <c r="G8" s="142">
        <v>37119</v>
      </c>
      <c r="H8" s="142">
        <v>2213</v>
      </c>
      <c r="I8" s="143">
        <v>6</v>
      </c>
      <c r="K8" s="225" t="s">
        <v>111</v>
      </c>
      <c r="L8" s="77" t="s">
        <v>295</v>
      </c>
      <c r="M8" s="227" t="s">
        <v>53</v>
      </c>
      <c r="N8" s="149">
        <v>28246</v>
      </c>
      <c r="O8" s="142">
        <v>145</v>
      </c>
      <c r="P8" s="142">
        <v>142</v>
      </c>
      <c r="Q8" s="142">
        <v>28249</v>
      </c>
      <c r="R8" s="142">
        <v>1507</v>
      </c>
      <c r="S8" s="143">
        <v>5.3</v>
      </c>
      <c r="V8" s="76"/>
      <c r="W8" s="76"/>
    </row>
    <row r="9" spans="1:23" ht="10.5" customHeight="1">
      <c r="A9" s="225" t="s">
        <v>151</v>
      </c>
      <c r="B9" s="77" t="s">
        <v>257</v>
      </c>
      <c r="C9" s="228" t="s">
        <v>109</v>
      </c>
      <c r="D9" s="149">
        <v>1686</v>
      </c>
      <c r="E9" s="142">
        <v>0</v>
      </c>
      <c r="F9" s="142">
        <v>0</v>
      </c>
      <c r="G9" s="142">
        <v>1686</v>
      </c>
      <c r="H9" s="142">
        <v>17</v>
      </c>
      <c r="I9" s="143">
        <v>1</v>
      </c>
      <c r="K9" s="225" t="s">
        <v>151</v>
      </c>
      <c r="L9" s="77" t="s">
        <v>296</v>
      </c>
      <c r="M9" s="228" t="s">
        <v>109</v>
      </c>
      <c r="N9" s="149">
        <v>1686</v>
      </c>
      <c r="O9" s="142">
        <v>0</v>
      </c>
      <c r="P9" s="142">
        <v>0</v>
      </c>
      <c r="Q9" s="142">
        <v>1686</v>
      </c>
      <c r="R9" s="142">
        <v>17</v>
      </c>
      <c r="S9" s="143">
        <v>1</v>
      </c>
      <c r="V9" s="76"/>
      <c r="W9" s="76"/>
    </row>
    <row r="10" spans="1:23" ht="10.5" customHeight="1">
      <c r="A10" s="229" t="s">
        <v>152</v>
      </c>
      <c r="B10" s="64" t="s">
        <v>258</v>
      </c>
      <c r="C10" s="227" t="s">
        <v>54</v>
      </c>
      <c r="D10" s="149">
        <v>821</v>
      </c>
      <c r="E10" s="142">
        <v>3</v>
      </c>
      <c r="F10" s="142">
        <v>3</v>
      </c>
      <c r="G10" s="142">
        <v>821</v>
      </c>
      <c r="H10" s="142">
        <v>0</v>
      </c>
      <c r="I10" s="143">
        <v>0</v>
      </c>
      <c r="K10" s="229" t="s">
        <v>152</v>
      </c>
      <c r="L10" s="64" t="s">
        <v>297</v>
      </c>
      <c r="M10" s="227" t="s">
        <v>54</v>
      </c>
      <c r="N10" s="149">
        <v>407</v>
      </c>
      <c r="O10" s="142">
        <v>3</v>
      </c>
      <c r="P10" s="142">
        <v>3</v>
      </c>
      <c r="Q10" s="142">
        <v>407</v>
      </c>
      <c r="R10" s="142">
        <v>0</v>
      </c>
      <c r="S10" s="143">
        <v>0</v>
      </c>
      <c r="V10" s="76"/>
      <c r="W10" s="76"/>
    </row>
    <row r="11" spans="1:23" ht="10.5" customHeight="1">
      <c r="A11" s="225" t="s">
        <v>153</v>
      </c>
      <c r="B11" s="77" t="s">
        <v>259</v>
      </c>
      <c r="C11" s="227" t="s">
        <v>100</v>
      </c>
      <c r="D11" s="149">
        <v>13710</v>
      </c>
      <c r="E11" s="142">
        <v>413</v>
      </c>
      <c r="F11" s="142">
        <v>127</v>
      </c>
      <c r="G11" s="142">
        <v>13996</v>
      </c>
      <c r="H11" s="142">
        <v>1393</v>
      </c>
      <c r="I11" s="143">
        <v>10</v>
      </c>
      <c r="K11" s="225" t="s">
        <v>153</v>
      </c>
      <c r="L11" s="77" t="s">
        <v>298</v>
      </c>
      <c r="M11" s="227" t="s">
        <v>100</v>
      </c>
      <c r="N11" s="149">
        <v>11665</v>
      </c>
      <c r="O11" s="142">
        <v>94</v>
      </c>
      <c r="P11" s="142">
        <v>74</v>
      </c>
      <c r="Q11" s="142">
        <v>11685</v>
      </c>
      <c r="R11" s="142">
        <v>603</v>
      </c>
      <c r="S11" s="143">
        <v>5.2</v>
      </c>
      <c r="V11" s="76"/>
      <c r="W11" s="76"/>
    </row>
    <row r="12" spans="1:23" ht="10.5" customHeight="1">
      <c r="A12" s="225" t="s">
        <v>155</v>
      </c>
      <c r="B12" s="77" t="s">
        <v>260</v>
      </c>
      <c r="C12" s="227" t="s">
        <v>101</v>
      </c>
      <c r="D12" s="149">
        <v>32210</v>
      </c>
      <c r="E12" s="142">
        <v>450</v>
      </c>
      <c r="F12" s="142">
        <v>999</v>
      </c>
      <c r="G12" s="142">
        <v>31661</v>
      </c>
      <c r="H12" s="142">
        <v>9992</v>
      </c>
      <c r="I12" s="143">
        <v>31.6</v>
      </c>
      <c r="K12" s="225" t="s">
        <v>155</v>
      </c>
      <c r="L12" s="77" t="s">
        <v>299</v>
      </c>
      <c r="M12" s="227" t="s">
        <v>101</v>
      </c>
      <c r="N12" s="149">
        <v>10902</v>
      </c>
      <c r="O12" s="142">
        <v>228</v>
      </c>
      <c r="P12" s="142">
        <v>189</v>
      </c>
      <c r="Q12" s="142">
        <v>10941</v>
      </c>
      <c r="R12" s="142">
        <v>4731</v>
      </c>
      <c r="S12" s="143">
        <v>43.2</v>
      </c>
      <c r="V12" s="76"/>
      <c r="W12" s="76"/>
    </row>
    <row r="13" spans="1:23" ht="10.5" customHeight="1">
      <c r="A13" s="225" t="s">
        <v>156</v>
      </c>
      <c r="B13" s="77" t="s">
        <v>261</v>
      </c>
      <c r="C13" s="227" t="s">
        <v>102</v>
      </c>
      <c r="D13" s="149">
        <v>5015</v>
      </c>
      <c r="E13" s="142">
        <v>87</v>
      </c>
      <c r="F13" s="142">
        <v>0</v>
      </c>
      <c r="G13" s="142">
        <v>5102</v>
      </c>
      <c r="H13" s="142">
        <v>71</v>
      </c>
      <c r="I13" s="143">
        <v>1.4</v>
      </c>
      <c r="K13" s="225" t="s">
        <v>156</v>
      </c>
      <c r="L13" s="77" t="s">
        <v>300</v>
      </c>
      <c r="M13" s="227" t="s">
        <v>102</v>
      </c>
      <c r="N13" s="149">
        <v>2150</v>
      </c>
      <c r="O13" s="142">
        <v>20</v>
      </c>
      <c r="P13" s="142">
        <v>0</v>
      </c>
      <c r="Q13" s="142">
        <v>2170</v>
      </c>
      <c r="R13" s="142">
        <v>71</v>
      </c>
      <c r="S13" s="143">
        <v>3.3</v>
      </c>
      <c r="V13" s="76"/>
      <c r="W13" s="76"/>
    </row>
    <row r="14" spans="1:23" ht="10.5" customHeight="1">
      <c r="A14" s="225" t="s">
        <v>157</v>
      </c>
      <c r="B14" s="77" t="s">
        <v>262</v>
      </c>
      <c r="C14" s="227" t="s">
        <v>103</v>
      </c>
      <c r="D14" s="149">
        <v>2497</v>
      </c>
      <c r="E14" s="142">
        <v>13</v>
      </c>
      <c r="F14" s="142">
        <v>40</v>
      </c>
      <c r="G14" s="142">
        <v>2470</v>
      </c>
      <c r="H14" s="142">
        <v>111</v>
      </c>
      <c r="I14" s="143">
        <v>4.5</v>
      </c>
      <c r="K14" s="225" t="s">
        <v>157</v>
      </c>
      <c r="L14" s="77" t="s">
        <v>301</v>
      </c>
      <c r="M14" s="227" t="s">
        <v>103</v>
      </c>
      <c r="N14" s="149">
        <v>1109</v>
      </c>
      <c r="O14" s="142">
        <v>13</v>
      </c>
      <c r="P14" s="142">
        <v>40</v>
      </c>
      <c r="Q14" s="142">
        <v>1082</v>
      </c>
      <c r="R14" s="142">
        <v>63</v>
      </c>
      <c r="S14" s="143">
        <v>5.8</v>
      </c>
      <c r="V14" s="76"/>
      <c r="W14" s="76"/>
    </row>
    <row r="15" spans="1:23" ht="10.5" customHeight="1">
      <c r="A15" s="225" t="s">
        <v>158</v>
      </c>
      <c r="B15" s="77" t="s">
        <v>263</v>
      </c>
      <c r="C15" s="228" t="s">
        <v>104</v>
      </c>
      <c r="D15" s="149">
        <v>4053</v>
      </c>
      <c r="E15" s="142">
        <v>146</v>
      </c>
      <c r="F15" s="142">
        <v>234</v>
      </c>
      <c r="G15" s="142">
        <v>3965</v>
      </c>
      <c r="H15" s="142">
        <v>321</v>
      </c>
      <c r="I15" s="143">
        <v>8.1</v>
      </c>
      <c r="K15" s="225" t="s">
        <v>158</v>
      </c>
      <c r="L15" s="77" t="s">
        <v>302</v>
      </c>
      <c r="M15" s="228" t="s">
        <v>104</v>
      </c>
      <c r="N15" s="149">
        <v>1484</v>
      </c>
      <c r="O15" s="142">
        <v>6</v>
      </c>
      <c r="P15" s="142">
        <v>0</v>
      </c>
      <c r="Q15" s="142">
        <v>1490</v>
      </c>
      <c r="R15" s="142">
        <v>274</v>
      </c>
      <c r="S15" s="143">
        <v>18.4</v>
      </c>
      <c r="V15" s="76"/>
      <c r="W15" s="76"/>
    </row>
    <row r="16" spans="1:23" ht="10.5" customHeight="1">
      <c r="A16" s="225" t="s">
        <v>159</v>
      </c>
      <c r="B16" s="77" t="s">
        <v>264</v>
      </c>
      <c r="C16" s="228" t="s">
        <v>105</v>
      </c>
      <c r="D16" s="149">
        <v>12025</v>
      </c>
      <c r="E16" s="142">
        <v>433</v>
      </c>
      <c r="F16" s="142">
        <v>403</v>
      </c>
      <c r="G16" s="142">
        <v>12055</v>
      </c>
      <c r="H16" s="142">
        <v>7698</v>
      </c>
      <c r="I16" s="143">
        <v>63.9</v>
      </c>
      <c r="K16" s="225" t="s">
        <v>159</v>
      </c>
      <c r="L16" s="77" t="s">
        <v>303</v>
      </c>
      <c r="M16" s="228" t="s">
        <v>105</v>
      </c>
      <c r="N16" s="149">
        <v>5698</v>
      </c>
      <c r="O16" s="142">
        <v>205</v>
      </c>
      <c r="P16" s="142">
        <v>255</v>
      </c>
      <c r="Q16" s="142">
        <v>5648</v>
      </c>
      <c r="R16" s="142">
        <v>2808</v>
      </c>
      <c r="S16" s="143">
        <v>49.7</v>
      </c>
      <c r="V16" s="76"/>
      <c r="W16" s="76"/>
    </row>
    <row r="17" spans="1:23" ht="10.5" customHeight="1">
      <c r="A17" s="225" t="s">
        <v>160</v>
      </c>
      <c r="B17" s="77" t="s">
        <v>265</v>
      </c>
      <c r="C17" s="228" t="s">
        <v>106</v>
      </c>
      <c r="D17" s="149">
        <v>5356</v>
      </c>
      <c r="E17" s="142">
        <v>80</v>
      </c>
      <c r="F17" s="142">
        <v>301</v>
      </c>
      <c r="G17" s="142">
        <v>5135</v>
      </c>
      <c r="H17" s="142">
        <v>2424</v>
      </c>
      <c r="I17" s="143">
        <v>47.2</v>
      </c>
      <c r="K17" s="225" t="s">
        <v>160</v>
      </c>
      <c r="L17" s="77" t="s">
        <v>304</v>
      </c>
      <c r="M17" s="228" t="s">
        <v>106</v>
      </c>
      <c r="N17" s="149">
        <v>2668</v>
      </c>
      <c r="O17" s="142">
        <v>80</v>
      </c>
      <c r="P17" s="142">
        <v>102</v>
      </c>
      <c r="Q17" s="142">
        <v>2646</v>
      </c>
      <c r="R17" s="142">
        <v>1122</v>
      </c>
      <c r="S17" s="143">
        <v>42.4</v>
      </c>
      <c r="V17" s="76"/>
      <c r="W17" s="76"/>
    </row>
    <row r="18" spans="1:23" ht="10.5" customHeight="1">
      <c r="A18" s="225" t="s">
        <v>161</v>
      </c>
      <c r="B18" s="77" t="s">
        <v>266</v>
      </c>
      <c r="C18" s="227" t="s">
        <v>107</v>
      </c>
      <c r="D18" s="149">
        <v>12599</v>
      </c>
      <c r="E18" s="142">
        <v>16</v>
      </c>
      <c r="F18" s="142">
        <v>505</v>
      </c>
      <c r="G18" s="142">
        <v>12110</v>
      </c>
      <c r="H18" s="142">
        <v>4383</v>
      </c>
      <c r="I18" s="143">
        <v>36.2</v>
      </c>
      <c r="K18" s="225" t="s">
        <v>161</v>
      </c>
      <c r="L18" s="77" t="s">
        <v>305</v>
      </c>
      <c r="M18" s="227" t="s">
        <v>107</v>
      </c>
      <c r="N18" s="149">
        <v>7118</v>
      </c>
      <c r="O18" s="142">
        <v>16</v>
      </c>
      <c r="P18" s="142">
        <v>411</v>
      </c>
      <c r="Q18" s="142">
        <v>6723</v>
      </c>
      <c r="R18" s="142">
        <v>1228</v>
      </c>
      <c r="S18" s="143">
        <v>18.3</v>
      </c>
      <c r="V18" s="76"/>
      <c r="W18" s="76"/>
    </row>
    <row r="19" spans="1:23" ht="10.5" customHeight="1">
      <c r="A19" s="225" t="s">
        <v>162</v>
      </c>
      <c r="B19" s="77" t="s">
        <v>267</v>
      </c>
      <c r="C19" s="227" t="s">
        <v>108</v>
      </c>
      <c r="D19" s="149">
        <v>11599</v>
      </c>
      <c r="E19" s="142">
        <v>244</v>
      </c>
      <c r="F19" s="142">
        <v>465</v>
      </c>
      <c r="G19" s="142">
        <v>11378</v>
      </c>
      <c r="H19" s="142">
        <v>3178</v>
      </c>
      <c r="I19" s="143">
        <v>27.9</v>
      </c>
      <c r="K19" s="225" t="s">
        <v>162</v>
      </c>
      <c r="L19" s="77" t="s">
        <v>306</v>
      </c>
      <c r="M19" s="227" t="s">
        <v>108</v>
      </c>
      <c r="N19" s="149">
        <v>7731</v>
      </c>
      <c r="O19" s="142">
        <v>130</v>
      </c>
      <c r="P19" s="142">
        <v>465</v>
      </c>
      <c r="Q19" s="142">
        <v>7396</v>
      </c>
      <c r="R19" s="142">
        <v>1529</v>
      </c>
      <c r="S19" s="143">
        <v>20.7</v>
      </c>
      <c r="V19" s="76"/>
      <c r="W19" s="76"/>
    </row>
    <row r="20" spans="1:23" ht="10.5" customHeight="1">
      <c r="A20" s="225" t="s">
        <v>163</v>
      </c>
      <c r="B20" s="77" t="s">
        <v>268</v>
      </c>
      <c r="C20" s="227" t="s">
        <v>55</v>
      </c>
      <c r="D20" s="149">
        <v>1483</v>
      </c>
      <c r="E20" s="142">
        <v>8</v>
      </c>
      <c r="F20" s="142">
        <v>16</v>
      </c>
      <c r="G20" s="142">
        <v>1475</v>
      </c>
      <c r="H20" s="142">
        <v>8</v>
      </c>
      <c r="I20" s="143">
        <v>0.5</v>
      </c>
      <c r="J20" s="78"/>
      <c r="K20" s="225" t="s">
        <v>163</v>
      </c>
      <c r="L20" s="77" t="s">
        <v>307</v>
      </c>
      <c r="M20" s="227" t="s">
        <v>55</v>
      </c>
      <c r="N20" s="149">
        <v>418</v>
      </c>
      <c r="O20" s="142">
        <v>8</v>
      </c>
      <c r="P20" s="142">
        <v>16</v>
      </c>
      <c r="Q20" s="142">
        <v>410</v>
      </c>
      <c r="R20" s="142">
        <v>8</v>
      </c>
      <c r="S20" s="143">
        <v>2</v>
      </c>
      <c r="V20" s="76"/>
      <c r="W20" s="76"/>
    </row>
    <row r="21" spans="1:23" ht="10.5" customHeight="1">
      <c r="A21" s="231" t="s">
        <v>112</v>
      </c>
      <c r="B21" s="65" t="s">
        <v>269</v>
      </c>
      <c r="C21" s="236" t="s">
        <v>56</v>
      </c>
      <c r="D21" s="197">
        <v>12225</v>
      </c>
      <c r="E21" s="198">
        <v>498</v>
      </c>
      <c r="F21" s="198">
        <v>199</v>
      </c>
      <c r="G21" s="198">
        <v>12524</v>
      </c>
      <c r="H21" s="198">
        <v>1497</v>
      </c>
      <c r="I21" s="285">
        <v>12</v>
      </c>
      <c r="K21" s="231" t="s">
        <v>112</v>
      </c>
      <c r="L21" s="65" t="s">
        <v>308</v>
      </c>
      <c r="M21" s="236" t="s">
        <v>56</v>
      </c>
      <c r="N21" s="197">
        <v>6942</v>
      </c>
      <c r="O21" s="198">
        <v>262</v>
      </c>
      <c r="P21" s="198">
        <v>199</v>
      </c>
      <c r="Q21" s="198">
        <v>7005</v>
      </c>
      <c r="R21" s="198">
        <v>1159</v>
      </c>
      <c r="S21" s="285">
        <v>16.5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164</v>
      </c>
      <c r="B23" s="77" t="s">
        <v>516</v>
      </c>
      <c r="C23" s="227" t="s">
        <v>73</v>
      </c>
      <c r="D23" s="149">
        <v>3939</v>
      </c>
      <c r="E23" s="142">
        <v>31</v>
      </c>
      <c r="F23" s="142">
        <v>14</v>
      </c>
      <c r="G23" s="142">
        <v>3956</v>
      </c>
      <c r="H23" s="142">
        <v>556</v>
      </c>
      <c r="I23" s="143">
        <v>14.1</v>
      </c>
      <c r="K23" s="225" t="s">
        <v>164</v>
      </c>
      <c r="L23" s="77" t="s">
        <v>517</v>
      </c>
      <c r="M23" s="227" t="s">
        <v>73</v>
      </c>
      <c r="N23" s="149">
        <v>3063</v>
      </c>
      <c r="O23" s="142">
        <v>31</v>
      </c>
      <c r="P23" s="142">
        <v>14</v>
      </c>
      <c r="Q23" s="142">
        <v>3080</v>
      </c>
      <c r="R23" s="142">
        <v>500</v>
      </c>
      <c r="S23" s="143">
        <v>16.2</v>
      </c>
      <c r="V23" s="76"/>
      <c r="W23" s="76"/>
    </row>
    <row r="24" spans="1:23" ht="10.5" customHeight="1">
      <c r="A24" s="225" t="s">
        <v>114</v>
      </c>
      <c r="B24" s="77" t="s">
        <v>270</v>
      </c>
      <c r="C24" s="227" t="s">
        <v>134</v>
      </c>
      <c r="D24" s="149">
        <v>1388</v>
      </c>
      <c r="E24" s="142">
        <v>0</v>
      </c>
      <c r="F24" s="142">
        <v>0</v>
      </c>
      <c r="G24" s="142">
        <v>1388</v>
      </c>
      <c r="H24" s="142">
        <v>200</v>
      </c>
      <c r="I24" s="143">
        <v>14.4</v>
      </c>
      <c r="K24" s="225" t="s">
        <v>114</v>
      </c>
      <c r="L24" s="77" t="s">
        <v>309</v>
      </c>
      <c r="M24" s="227" t="s">
        <v>134</v>
      </c>
      <c r="N24" s="149">
        <v>521</v>
      </c>
      <c r="O24" s="142">
        <v>0</v>
      </c>
      <c r="P24" s="142">
        <v>0</v>
      </c>
      <c r="Q24" s="142">
        <v>521</v>
      </c>
      <c r="R24" s="142">
        <v>69</v>
      </c>
      <c r="S24" s="143">
        <v>13.2</v>
      </c>
      <c r="V24" s="76"/>
      <c r="W24" s="76"/>
    </row>
    <row r="25" spans="1:23" ht="10.5" customHeight="1">
      <c r="A25" s="225" t="s">
        <v>113</v>
      </c>
      <c r="B25" s="77" t="s">
        <v>271</v>
      </c>
      <c r="C25" s="227" t="s">
        <v>135</v>
      </c>
      <c r="D25" s="149">
        <v>1467</v>
      </c>
      <c r="E25" s="142">
        <v>0</v>
      </c>
      <c r="F25" s="142">
        <v>77</v>
      </c>
      <c r="G25" s="142">
        <v>1390</v>
      </c>
      <c r="H25" s="142">
        <v>241</v>
      </c>
      <c r="I25" s="143">
        <v>17.3</v>
      </c>
      <c r="K25" s="225" t="s">
        <v>113</v>
      </c>
      <c r="L25" s="77" t="s">
        <v>310</v>
      </c>
      <c r="M25" s="227" t="s">
        <v>135</v>
      </c>
      <c r="N25" s="149" t="s">
        <v>37</v>
      </c>
      <c r="O25" s="142" t="s">
        <v>37</v>
      </c>
      <c r="P25" s="142" t="s">
        <v>37</v>
      </c>
      <c r="Q25" s="142" t="s">
        <v>37</v>
      </c>
      <c r="R25" s="142" t="s">
        <v>37</v>
      </c>
      <c r="S25" s="143" t="s">
        <v>37</v>
      </c>
      <c r="V25" s="76"/>
      <c r="W25" s="76"/>
    </row>
    <row r="26" spans="1:23" ht="10.5" customHeight="1">
      <c r="A26" s="225" t="s">
        <v>115</v>
      </c>
      <c r="B26" s="77" t="s">
        <v>272</v>
      </c>
      <c r="C26" s="227" t="s">
        <v>74</v>
      </c>
      <c r="D26" s="149">
        <v>1077</v>
      </c>
      <c r="E26" s="142">
        <v>8</v>
      </c>
      <c r="F26" s="142">
        <v>0</v>
      </c>
      <c r="G26" s="142">
        <v>1085</v>
      </c>
      <c r="H26" s="142">
        <v>76</v>
      </c>
      <c r="I26" s="143">
        <v>7</v>
      </c>
      <c r="K26" s="225" t="s">
        <v>115</v>
      </c>
      <c r="L26" s="77" t="s">
        <v>311</v>
      </c>
      <c r="M26" s="227" t="s">
        <v>74</v>
      </c>
      <c r="N26" s="149">
        <v>823</v>
      </c>
      <c r="O26" s="142">
        <v>8</v>
      </c>
      <c r="P26" s="142">
        <v>0</v>
      </c>
      <c r="Q26" s="142">
        <v>831</v>
      </c>
      <c r="R26" s="142">
        <v>76</v>
      </c>
      <c r="S26" s="143">
        <v>9.1</v>
      </c>
      <c r="V26" s="76"/>
      <c r="W26" s="76"/>
    </row>
    <row r="27" spans="1:23" ht="10.5" customHeight="1">
      <c r="A27" s="225" t="s">
        <v>116</v>
      </c>
      <c r="B27" s="77" t="s">
        <v>273</v>
      </c>
      <c r="C27" s="227" t="s">
        <v>136</v>
      </c>
      <c r="D27" s="149">
        <v>2030</v>
      </c>
      <c r="E27" s="142">
        <v>16</v>
      </c>
      <c r="F27" s="142">
        <v>10</v>
      </c>
      <c r="G27" s="142">
        <v>2036</v>
      </c>
      <c r="H27" s="142">
        <v>175</v>
      </c>
      <c r="I27" s="143">
        <v>8.6</v>
      </c>
      <c r="K27" s="225" t="s">
        <v>116</v>
      </c>
      <c r="L27" s="77" t="s">
        <v>312</v>
      </c>
      <c r="M27" s="227" t="s">
        <v>136</v>
      </c>
      <c r="N27" s="149">
        <v>1690</v>
      </c>
      <c r="O27" s="142">
        <v>16</v>
      </c>
      <c r="P27" s="142">
        <v>10</v>
      </c>
      <c r="Q27" s="142">
        <v>1696</v>
      </c>
      <c r="R27" s="142">
        <v>159</v>
      </c>
      <c r="S27" s="143">
        <v>9.4</v>
      </c>
      <c r="V27" s="76"/>
      <c r="W27" s="76"/>
    </row>
    <row r="28" spans="1:23" ht="10.5" customHeight="1">
      <c r="A28" s="225" t="s">
        <v>117</v>
      </c>
      <c r="B28" s="77" t="s">
        <v>274</v>
      </c>
      <c r="C28" s="227" t="s">
        <v>137</v>
      </c>
      <c r="D28" s="149">
        <v>2779</v>
      </c>
      <c r="E28" s="142">
        <v>6</v>
      </c>
      <c r="F28" s="142">
        <v>8</v>
      </c>
      <c r="G28" s="142">
        <v>2777</v>
      </c>
      <c r="H28" s="142">
        <v>108</v>
      </c>
      <c r="I28" s="143">
        <v>3.9</v>
      </c>
      <c r="K28" s="225" t="s">
        <v>117</v>
      </c>
      <c r="L28" s="77" t="s">
        <v>313</v>
      </c>
      <c r="M28" s="227" t="s">
        <v>137</v>
      </c>
      <c r="N28" s="149">
        <v>1997</v>
      </c>
      <c r="O28" s="142">
        <v>6</v>
      </c>
      <c r="P28" s="142">
        <v>8</v>
      </c>
      <c r="Q28" s="142">
        <v>1995</v>
      </c>
      <c r="R28" s="142">
        <v>78</v>
      </c>
      <c r="S28" s="143">
        <v>3.9</v>
      </c>
      <c r="V28" s="76"/>
      <c r="W28" s="76"/>
    </row>
    <row r="29" spans="1:23" ht="10.5" customHeight="1">
      <c r="A29" s="225" t="s">
        <v>118</v>
      </c>
      <c r="B29" s="77" t="s">
        <v>275</v>
      </c>
      <c r="C29" s="227" t="s">
        <v>138</v>
      </c>
      <c r="D29" s="149">
        <v>3271</v>
      </c>
      <c r="E29" s="142">
        <v>4</v>
      </c>
      <c r="F29" s="142">
        <v>18</v>
      </c>
      <c r="G29" s="142">
        <v>3257</v>
      </c>
      <c r="H29" s="142">
        <v>44</v>
      </c>
      <c r="I29" s="143">
        <v>1.4</v>
      </c>
      <c r="K29" s="225" t="s">
        <v>118</v>
      </c>
      <c r="L29" s="77" t="s">
        <v>314</v>
      </c>
      <c r="M29" s="227" t="s">
        <v>138</v>
      </c>
      <c r="N29" s="149">
        <v>2441</v>
      </c>
      <c r="O29" s="142">
        <v>4</v>
      </c>
      <c r="P29" s="142">
        <v>18</v>
      </c>
      <c r="Q29" s="142">
        <v>2427</v>
      </c>
      <c r="R29" s="142">
        <v>44</v>
      </c>
      <c r="S29" s="143">
        <v>1.8</v>
      </c>
      <c r="V29" s="76"/>
      <c r="W29" s="76"/>
    </row>
    <row r="30" spans="1:23" ht="10.5" customHeight="1">
      <c r="A30" s="225" t="s">
        <v>119</v>
      </c>
      <c r="B30" s="77" t="s">
        <v>276</v>
      </c>
      <c r="C30" s="227" t="s">
        <v>139</v>
      </c>
      <c r="D30" s="149">
        <v>2166</v>
      </c>
      <c r="E30" s="142">
        <v>23</v>
      </c>
      <c r="F30" s="142">
        <v>0</v>
      </c>
      <c r="G30" s="142">
        <v>2189</v>
      </c>
      <c r="H30" s="142">
        <v>10</v>
      </c>
      <c r="I30" s="143">
        <v>0.5</v>
      </c>
      <c r="K30" s="225" t="s">
        <v>119</v>
      </c>
      <c r="L30" s="77" t="s">
        <v>315</v>
      </c>
      <c r="M30" s="227" t="s">
        <v>139</v>
      </c>
      <c r="N30" s="149">
        <v>1765</v>
      </c>
      <c r="O30" s="142">
        <v>23</v>
      </c>
      <c r="P30" s="142">
        <v>0</v>
      </c>
      <c r="Q30" s="142">
        <v>1788</v>
      </c>
      <c r="R30" s="142">
        <v>10</v>
      </c>
      <c r="S30" s="143">
        <v>0.6</v>
      </c>
      <c r="V30" s="76"/>
      <c r="W30" s="76"/>
    </row>
    <row r="31" spans="1:23" ht="10.5" customHeight="1">
      <c r="A31" s="225" t="s">
        <v>120</v>
      </c>
      <c r="B31" s="77" t="s">
        <v>277</v>
      </c>
      <c r="C31" s="227" t="s">
        <v>140</v>
      </c>
      <c r="D31" s="149">
        <v>691</v>
      </c>
      <c r="E31" s="142">
        <v>4</v>
      </c>
      <c r="F31" s="142">
        <v>0</v>
      </c>
      <c r="G31" s="142">
        <v>695</v>
      </c>
      <c r="H31" s="142">
        <v>26</v>
      </c>
      <c r="I31" s="143">
        <v>3.7</v>
      </c>
      <c r="K31" s="225" t="s">
        <v>120</v>
      </c>
      <c r="L31" s="77" t="s">
        <v>316</v>
      </c>
      <c r="M31" s="227" t="s">
        <v>140</v>
      </c>
      <c r="N31" s="149" t="s">
        <v>37</v>
      </c>
      <c r="O31" s="142" t="s">
        <v>37</v>
      </c>
      <c r="P31" s="142" t="s">
        <v>37</v>
      </c>
      <c r="Q31" s="142" t="s">
        <v>37</v>
      </c>
      <c r="R31" s="142" t="s">
        <v>37</v>
      </c>
      <c r="S31" s="143" t="s">
        <v>37</v>
      </c>
      <c r="V31" s="76"/>
      <c r="W31" s="76"/>
    </row>
    <row r="32" spans="1:23" ht="10.5" customHeight="1">
      <c r="A32" s="225" t="s">
        <v>121</v>
      </c>
      <c r="B32" s="77" t="s">
        <v>278</v>
      </c>
      <c r="C32" s="227" t="s">
        <v>141</v>
      </c>
      <c r="D32" s="330" t="s">
        <v>702</v>
      </c>
      <c r="E32" s="331" t="s">
        <v>702</v>
      </c>
      <c r="F32" s="331" t="s">
        <v>702</v>
      </c>
      <c r="G32" s="331" t="s">
        <v>706</v>
      </c>
      <c r="H32" s="331" t="s">
        <v>702</v>
      </c>
      <c r="I32" s="332" t="s">
        <v>702</v>
      </c>
      <c r="K32" s="225" t="s">
        <v>121</v>
      </c>
      <c r="L32" s="77" t="s">
        <v>317</v>
      </c>
      <c r="M32" s="227" t="s">
        <v>141</v>
      </c>
      <c r="N32" s="330" t="s">
        <v>702</v>
      </c>
      <c r="O32" s="331" t="s">
        <v>702</v>
      </c>
      <c r="P32" s="331" t="s">
        <v>702</v>
      </c>
      <c r="Q32" s="331" t="s">
        <v>702</v>
      </c>
      <c r="R32" s="331" t="s">
        <v>706</v>
      </c>
      <c r="S32" s="332" t="s">
        <v>702</v>
      </c>
      <c r="V32" s="76"/>
      <c r="W32" s="76"/>
    </row>
    <row r="33" spans="1:23" ht="10.5" customHeight="1">
      <c r="A33" s="225" t="s">
        <v>122</v>
      </c>
      <c r="B33" s="77" t="s">
        <v>279</v>
      </c>
      <c r="C33" s="227" t="s">
        <v>142</v>
      </c>
      <c r="D33" s="149">
        <v>2839</v>
      </c>
      <c r="E33" s="142">
        <v>28</v>
      </c>
      <c r="F33" s="142">
        <v>8</v>
      </c>
      <c r="G33" s="142">
        <v>2859</v>
      </c>
      <c r="H33" s="142">
        <v>364</v>
      </c>
      <c r="I33" s="143">
        <v>12.7</v>
      </c>
      <c r="K33" s="225" t="s">
        <v>122</v>
      </c>
      <c r="L33" s="77" t="s">
        <v>318</v>
      </c>
      <c r="M33" s="227" t="s">
        <v>142</v>
      </c>
      <c r="N33" s="149">
        <v>1804</v>
      </c>
      <c r="O33" s="142">
        <v>3</v>
      </c>
      <c r="P33" s="142">
        <v>8</v>
      </c>
      <c r="Q33" s="142">
        <v>1799</v>
      </c>
      <c r="R33" s="142">
        <v>240</v>
      </c>
      <c r="S33" s="143">
        <v>13.3</v>
      </c>
      <c r="V33" s="76"/>
      <c r="W33" s="76"/>
    </row>
    <row r="34" spans="1:23" ht="10.5" customHeight="1">
      <c r="A34" s="225" t="s">
        <v>123</v>
      </c>
      <c r="B34" s="77" t="s">
        <v>280</v>
      </c>
      <c r="C34" s="227" t="s">
        <v>143</v>
      </c>
      <c r="D34" s="149">
        <v>1465</v>
      </c>
      <c r="E34" s="142">
        <v>3</v>
      </c>
      <c r="F34" s="142">
        <v>74</v>
      </c>
      <c r="G34" s="142">
        <v>1394</v>
      </c>
      <c r="H34" s="142">
        <v>107</v>
      </c>
      <c r="I34" s="143">
        <v>7.7</v>
      </c>
      <c r="K34" s="225" t="s">
        <v>123</v>
      </c>
      <c r="L34" s="77" t="s">
        <v>319</v>
      </c>
      <c r="M34" s="227" t="s">
        <v>143</v>
      </c>
      <c r="N34" s="149">
        <v>962</v>
      </c>
      <c r="O34" s="142">
        <v>3</v>
      </c>
      <c r="P34" s="142">
        <v>7</v>
      </c>
      <c r="Q34" s="142">
        <v>958</v>
      </c>
      <c r="R34" s="142">
        <v>73</v>
      </c>
      <c r="S34" s="143">
        <v>7.6</v>
      </c>
      <c r="V34" s="76"/>
      <c r="W34" s="76"/>
    </row>
    <row r="35" spans="1:23" ht="10.5" customHeight="1">
      <c r="A35" s="225" t="s">
        <v>124</v>
      </c>
      <c r="B35" s="77" t="s">
        <v>281</v>
      </c>
      <c r="C35" s="227" t="s">
        <v>144</v>
      </c>
      <c r="D35" s="149">
        <v>2751</v>
      </c>
      <c r="E35" s="142">
        <v>18</v>
      </c>
      <c r="F35" s="142">
        <v>114</v>
      </c>
      <c r="G35" s="142">
        <v>2655</v>
      </c>
      <c r="H35" s="142">
        <v>45</v>
      </c>
      <c r="I35" s="143">
        <v>1.7</v>
      </c>
      <c r="K35" s="225" t="s">
        <v>124</v>
      </c>
      <c r="L35" s="77" t="s">
        <v>320</v>
      </c>
      <c r="M35" s="227" t="s">
        <v>144</v>
      </c>
      <c r="N35" s="149">
        <v>2142</v>
      </c>
      <c r="O35" s="142">
        <v>18</v>
      </c>
      <c r="P35" s="142">
        <v>12</v>
      </c>
      <c r="Q35" s="142">
        <v>2148</v>
      </c>
      <c r="R35" s="142">
        <v>45</v>
      </c>
      <c r="S35" s="143">
        <v>2.1</v>
      </c>
      <c r="V35" s="76"/>
      <c r="W35" s="76"/>
    </row>
    <row r="36" spans="1:23" ht="10.5" customHeight="1">
      <c r="A36" s="225" t="s">
        <v>125</v>
      </c>
      <c r="B36" s="77" t="s">
        <v>282</v>
      </c>
      <c r="C36" s="227" t="s">
        <v>145</v>
      </c>
      <c r="D36" s="149">
        <v>3969</v>
      </c>
      <c r="E36" s="142">
        <v>21</v>
      </c>
      <c r="F36" s="142">
        <v>12</v>
      </c>
      <c r="G36" s="142">
        <v>3978</v>
      </c>
      <c r="H36" s="142">
        <v>54</v>
      </c>
      <c r="I36" s="143">
        <v>1.4</v>
      </c>
      <c r="K36" s="225" t="s">
        <v>125</v>
      </c>
      <c r="L36" s="77" t="s">
        <v>321</v>
      </c>
      <c r="M36" s="227" t="s">
        <v>145</v>
      </c>
      <c r="N36" s="149">
        <v>3897</v>
      </c>
      <c r="O36" s="142">
        <v>21</v>
      </c>
      <c r="P36" s="142">
        <v>12</v>
      </c>
      <c r="Q36" s="142">
        <v>3906</v>
      </c>
      <c r="R36" s="142">
        <v>11</v>
      </c>
      <c r="S36" s="143">
        <v>0.3</v>
      </c>
      <c r="V36" s="76"/>
      <c r="W36" s="76"/>
    </row>
    <row r="37" spans="1:23" ht="10.5" customHeight="1">
      <c r="A37" s="225" t="s">
        <v>126</v>
      </c>
      <c r="B37" s="77" t="s">
        <v>283</v>
      </c>
      <c r="C37" s="227" t="s">
        <v>146</v>
      </c>
      <c r="D37" s="149">
        <v>286</v>
      </c>
      <c r="E37" s="142">
        <v>1</v>
      </c>
      <c r="F37" s="142">
        <v>3</v>
      </c>
      <c r="G37" s="142">
        <v>284</v>
      </c>
      <c r="H37" s="142">
        <v>4</v>
      </c>
      <c r="I37" s="143">
        <v>1.4</v>
      </c>
      <c r="K37" s="225" t="s">
        <v>126</v>
      </c>
      <c r="L37" s="77" t="s">
        <v>322</v>
      </c>
      <c r="M37" s="227" t="s">
        <v>146</v>
      </c>
      <c r="N37" s="149">
        <v>286</v>
      </c>
      <c r="O37" s="142">
        <v>1</v>
      </c>
      <c r="P37" s="142">
        <v>3</v>
      </c>
      <c r="Q37" s="142">
        <v>284</v>
      </c>
      <c r="R37" s="142">
        <v>4</v>
      </c>
      <c r="S37" s="143">
        <v>1.4</v>
      </c>
      <c r="V37" s="76"/>
      <c r="W37" s="76"/>
    </row>
    <row r="38" spans="1:23" ht="10.5" customHeight="1">
      <c r="A38" s="225" t="s">
        <v>127</v>
      </c>
      <c r="B38" s="77" t="s">
        <v>518</v>
      </c>
      <c r="C38" s="227" t="s">
        <v>147</v>
      </c>
      <c r="D38" s="149" t="s">
        <v>37</v>
      </c>
      <c r="E38" s="142" t="s">
        <v>37</v>
      </c>
      <c r="F38" s="142" t="s">
        <v>37</v>
      </c>
      <c r="G38" s="142" t="s">
        <v>37</v>
      </c>
      <c r="H38" s="142" t="s">
        <v>37</v>
      </c>
      <c r="I38" s="143" t="s">
        <v>37</v>
      </c>
      <c r="K38" s="225" t="s">
        <v>127</v>
      </c>
      <c r="L38" s="77" t="s">
        <v>519</v>
      </c>
      <c r="M38" s="227" t="s">
        <v>147</v>
      </c>
      <c r="N38" s="149" t="s">
        <v>761</v>
      </c>
      <c r="O38" s="142" t="s">
        <v>760</v>
      </c>
      <c r="P38" s="142" t="s">
        <v>760</v>
      </c>
      <c r="Q38" s="142" t="s">
        <v>760</v>
      </c>
      <c r="R38" s="142" t="s">
        <v>760</v>
      </c>
      <c r="S38" s="143" t="s">
        <v>761</v>
      </c>
      <c r="V38" s="76"/>
      <c r="W38" s="76"/>
    </row>
    <row r="39" spans="1:23" ht="10.5" customHeight="1">
      <c r="A39" s="225" t="s">
        <v>128</v>
      </c>
      <c r="B39" s="77" t="s">
        <v>284</v>
      </c>
      <c r="C39" s="227" t="s">
        <v>148</v>
      </c>
      <c r="D39" s="149">
        <v>3284</v>
      </c>
      <c r="E39" s="142">
        <v>4</v>
      </c>
      <c r="F39" s="142">
        <v>35</v>
      </c>
      <c r="G39" s="142">
        <v>3253</v>
      </c>
      <c r="H39" s="142">
        <v>36</v>
      </c>
      <c r="I39" s="143">
        <v>1.1</v>
      </c>
      <c r="K39" s="225" t="s">
        <v>128</v>
      </c>
      <c r="L39" s="77" t="s">
        <v>323</v>
      </c>
      <c r="M39" s="227" t="s">
        <v>148</v>
      </c>
      <c r="N39" s="149">
        <v>3071</v>
      </c>
      <c r="O39" s="142">
        <v>4</v>
      </c>
      <c r="P39" s="142">
        <v>35</v>
      </c>
      <c r="Q39" s="142">
        <v>3040</v>
      </c>
      <c r="R39" s="142">
        <v>36</v>
      </c>
      <c r="S39" s="143">
        <v>1.2</v>
      </c>
      <c r="V39" s="76"/>
      <c r="W39" s="76"/>
    </row>
    <row r="40" spans="1:23" ht="10.5" customHeight="1">
      <c r="A40" s="225" t="s">
        <v>129</v>
      </c>
      <c r="B40" s="77" t="s">
        <v>520</v>
      </c>
      <c r="C40" s="227" t="s">
        <v>149</v>
      </c>
      <c r="D40" s="149">
        <v>1210</v>
      </c>
      <c r="E40" s="142">
        <v>0</v>
      </c>
      <c r="F40" s="142">
        <v>4</v>
      </c>
      <c r="G40" s="142">
        <v>1206</v>
      </c>
      <c r="H40" s="142">
        <v>84</v>
      </c>
      <c r="I40" s="143">
        <v>7</v>
      </c>
      <c r="K40" s="225" t="s">
        <v>129</v>
      </c>
      <c r="L40" s="77" t="s">
        <v>521</v>
      </c>
      <c r="M40" s="227" t="s">
        <v>149</v>
      </c>
      <c r="N40" s="149">
        <v>526</v>
      </c>
      <c r="O40" s="142">
        <v>0</v>
      </c>
      <c r="P40" s="142">
        <v>4</v>
      </c>
      <c r="Q40" s="142">
        <v>522</v>
      </c>
      <c r="R40" s="142">
        <v>44</v>
      </c>
      <c r="S40" s="143">
        <v>8.4</v>
      </c>
      <c r="V40" s="76"/>
      <c r="W40" s="76"/>
    </row>
    <row r="41" spans="1:23" ht="10.5" customHeight="1">
      <c r="A41" s="225" t="s">
        <v>130</v>
      </c>
      <c r="B41" s="77" t="s">
        <v>285</v>
      </c>
      <c r="C41" s="227" t="s">
        <v>670</v>
      </c>
      <c r="D41" s="149">
        <v>2382</v>
      </c>
      <c r="E41" s="142">
        <v>2</v>
      </c>
      <c r="F41" s="142">
        <v>10</v>
      </c>
      <c r="G41" s="142">
        <v>2374</v>
      </c>
      <c r="H41" s="142">
        <v>21</v>
      </c>
      <c r="I41" s="143">
        <v>0.9</v>
      </c>
      <c r="K41" s="225" t="s">
        <v>130</v>
      </c>
      <c r="L41" s="77" t="s">
        <v>324</v>
      </c>
      <c r="M41" s="227" t="s">
        <v>670</v>
      </c>
      <c r="N41" s="149">
        <v>2382</v>
      </c>
      <c r="O41" s="142">
        <v>2</v>
      </c>
      <c r="P41" s="142">
        <v>10</v>
      </c>
      <c r="Q41" s="142">
        <v>2374</v>
      </c>
      <c r="R41" s="142">
        <v>21</v>
      </c>
      <c r="S41" s="143">
        <v>0.9</v>
      </c>
      <c r="V41" s="76"/>
      <c r="W41" s="76"/>
    </row>
    <row r="42" spans="1:48" ht="10.5" customHeight="1">
      <c r="A42" s="225" t="s">
        <v>165</v>
      </c>
      <c r="B42" s="77" t="s">
        <v>286</v>
      </c>
      <c r="C42" s="227" t="s">
        <v>671</v>
      </c>
      <c r="D42" s="149">
        <v>9765</v>
      </c>
      <c r="E42" s="142">
        <v>65</v>
      </c>
      <c r="F42" s="142">
        <v>31</v>
      </c>
      <c r="G42" s="142">
        <v>9799</v>
      </c>
      <c r="H42" s="142">
        <v>1279</v>
      </c>
      <c r="I42" s="143">
        <v>13.1</v>
      </c>
      <c r="K42" s="225" t="s">
        <v>165</v>
      </c>
      <c r="L42" s="77" t="s">
        <v>325</v>
      </c>
      <c r="M42" s="227" t="s">
        <v>671</v>
      </c>
      <c r="N42" s="149">
        <v>3978</v>
      </c>
      <c r="O42" s="142">
        <v>36</v>
      </c>
      <c r="P42" s="142">
        <v>12</v>
      </c>
      <c r="Q42" s="142">
        <v>4002</v>
      </c>
      <c r="R42" s="142">
        <v>659</v>
      </c>
      <c r="S42" s="143">
        <v>16.5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166</v>
      </c>
      <c r="B43" s="77" t="s">
        <v>287</v>
      </c>
      <c r="C43" s="227" t="s">
        <v>672</v>
      </c>
      <c r="D43" s="149">
        <v>22445</v>
      </c>
      <c r="E43" s="142">
        <v>385</v>
      </c>
      <c r="F43" s="142">
        <v>968</v>
      </c>
      <c r="G43" s="142">
        <v>21862</v>
      </c>
      <c r="H43" s="142">
        <v>8713</v>
      </c>
      <c r="I43" s="143">
        <v>39.9</v>
      </c>
      <c r="K43" s="225" t="s">
        <v>166</v>
      </c>
      <c r="L43" s="77" t="s">
        <v>326</v>
      </c>
      <c r="M43" s="227" t="s">
        <v>672</v>
      </c>
      <c r="N43" s="149">
        <v>6924</v>
      </c>
      <c r="O43" s="142">
        <v>192</v>
      </c>
      <c r="P43" s="142">
        <v>177</v>
      </c>
      <c r="Q43" s="142">
        <v>6939</v>
      </c>
      <c r="R43" s="142">
        <v>4072</v>
      </c>
      <c r="S43" s="143">
        <v>58.7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131</v>
      </c>
      <c r="B44" s="77" t="s">
        <v>288</v>
      </c>
      <c r="C44" s="227" t="s">
        <v>673</v>
      </c>
      <c r="D44" s="149">
        <v>1726</v>
      </c>
      <c r="E44" s="142">
        <v>19</v>
      </c>
      <c r="F44" s="142">
        <v>28</v>
      </c>
      <c r="G44" s="142">
        <v>1717</v>
      </c>
      <c r="H44" s="142">
        <v>390</v>
      </c>
      <c r="I44" s="143">
        <v>22.7</v>
      </c>
      <c r="K44" s="225" t="s">
        <v>131</v>
      </c>
      <c r="L44" s="77" t="s">
        <v>327</v>
      </c>
      <c r="M44" s="227" t="s">
        <v>673</v>
      </c>
      <c r="N44" s="149">
        <v>1184</v>
      </c>
      <c r="O44" s="142">
        <v>19</v>
      </c>
      <c r="P44" s="142">
        <v>28</v>
      </c>
      <c r="Q44" s="142">
        <v>1175</v>
      </c>
      <c r="R44" s="142">
        <v>162</v>
      </c>
      <c r="S44" s="143">
        <v>13.8</v>
      </c>
      <c r="V44" s="76"/>
      <c r="W44" s="76"/>
    </row>
    <row r="45" spans="1:23" ht="10.5" customHeight="1">
      <c r="A45" s="225" t="s">
        <v>167</v>
      </c>
      <c r="B45" s="77" t="s">
        <v>289</v>
      </c>
      <c r="C45" s="227" t="s">
        <v>674</v>
      </c>
      <c r="D45" s="149">
        <v>10299</v>
      </c>
      <c r="E45" s="142">
        <v>414</v>
      </c>
      <c r="F45" s="142">
        <v>375</v>
      </c>
      <c r="G45" s="142">
        <v>10338</v>
      </c>
      <c r="H45" s="142">
        <v>7308</v>
      </c>
      <c r="I45" s="143">
        <v>70.7</v>
      </c>
      <c r="K45" s="225" t="s">
        <v>167</v>
      </c>
      <c r="L45" s="77" t="s">
        <v>328</v>
      </c>
      <c r="M45" s="227" t="s">
        <v>674</v>
      </c>
      <c r="N45" s="149">
        <v>4514</v>
      </c>
      <c r="O45" s="142">
        <v>186</v>
      </c>
      <c r="P45" s="142">
        <v>227</v>
      </c>
      <c r="Q45" s="142">
        <v>4473</v>
      </c>
      <c r="R45" s="142">
        <v>2646</v>
      </c>
      <c r="S45" s="143">
        <v>59.2</v>
      </c>
      <c r="V45" s="76"/>
      <c r="W45" s="76"/>
    </row>
    <row r="46" spans="1:23" ht="10.5" customHeight="1">
      <c r="A46" s="225" t="s">
        <v>132</v>
      </c>
      <c r="B46" s="77" t="s">
        <v>290</v>
      </c>
      <c r="C46" s="227" t="s">
        <v>675</v>
      </c>
      <c r="D46" s="149">
        <v>7677</v>
      </c>
      <c r="E46" s="142">
        <v>100</v>
      </c>
      <c r="F46" s="142">
        <v>95</v>
      </c>
      <c r="G46" s="142">
        <v>7682</v>
      </c>
      <c r="H46" s="142">
        <v>1975</v>
      </c>
      <c r="I46" s="143">
        <v>25.7</v>
      </c>
      <c r="K46" s="225" t="s">
        <v>132</v>
      </c>
      <c r="L46" s="77" t="s">
        <v>329</v>
      </c>
      <c r="M46" s="227" t="s">
        <v>675</v>
      </c>
      <c r="N46" s="149">
        <v>6143</v>
      </c>
      <c r="O46" s="142">
        <v>100</v>
      </c>
      <c r="P46" s="142">
        <v>95</v>
      </c>
      <c r="Q46" s="142">
        <v>6148</v>
      </c>
      <c r="R46" s="142">
        <v>1265</v>
      </c>
      <c r="S46" s="143">
        <v>20.6</v>
      </c>
      <c r="V46" s="76"/>
      <c r="W46" s="76"/>
    </row>
    <row r="47" spans="1:23" ht="10.5" customHeight="1">
      <c r="A47" s="225" t="s">
        <v>133</v>
      </c>
      <c r="B47" s="77" t="s">
        <v>291</v>
      </c>
      <c r="C47" s="227" t="s">
        <v>676</v>
      </c>
      <c r="D47" s="149">
        <v>3922</v>
      </c>
      <c r="E47" s="142">
        <v>144</v>
      </c>
      <c r="F47" s="142">
        <v>370</v>
      </c>
      <c r="G47" s="142">
        <v>3696</v>
      </c>
      <c r="H47" s="142">
        <v>1203</v>
      </c>
      <c r="I47" s="143">
        <v>32.5</v>
      </c>
      <c r="K47" s="225" t="s">
        <v>133</v>
      </c>
      <c r="L47" s="77" t="s">
        <v>330</v>
      </c>
      <c r="M47" s="227" t="s">
        <v>676</v>
      </c>
      <c r="N47" s="149">
        <v>1588</v>
      </c>
      <c r="O47" s="142">
        <v>30</v>
      </c>
      <c r="P47" s="142">
        <v>370</v>
      </c>
      <c r="Q47" s="142">
        <v>1248</v>
      </c>
      <c r="R47" s="142">
        <v>264</v>
      </c>
      <c r="S47" s="143">
        <v>21.2</v>
      </c>
      <c r="V47" s="76"/>
      <c r="W47" s="76"/>
    </row>
    <row r="48" spans="1:23" ht="10.5" customHeight="1">
      <c r="A48" s="233" t="s">
        <v>168</v>
      </c>
      <c r="B48" s="79" t="s">
        <v>292</v>
      </c>
      <c r="C48" s="235" t="s">
        <v>677</v>
      </c>
      <c r="D48" s="150">
        <v>12225</v>
      </c>
      <c r="E48" s="200">
        <v>498</v>
      </c>
      <c r="F48" s="200">
        <v>199</v>
      </c>
      <c r="G48" s="200">
        <v>12524</v>
      </c>
      <c r="H48" s="200">
        <v>1497</v>
      </c>
      <c r="I48" s="239">
        <v>12</v>
      </c>
      <c r="K48" s="233" t="s">
        <v>168</v>
      </c>
      <c r="L48" s="79" t="s">
        <v>331</v>
      </c>
      <c r="M48" s="235" t="s">
        <v>677</v>
      </c>
      <c r="N48" s="150">
        <v>6942</v>
      </c>
      <c r="O48" s="200">
        <v>262</v>
      </c>
      <c r="P48" s="200">
        <v>199</v>
      </c>
      <c r="Q48" s="200">
        <v>7005</v>
      </c>
      <c r="R48" s="200">
        <v>1159</v>
      </c>
      <c r="S48" s="239">
        <v>16.5</v>
      </c>
      <c r="V48" s="76"/>
      <c r="W48" s="76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95" t="s">
        <v>725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2.75" customHeight="1">
      <c r="A2" s="214" t="s">
        <v>605</v>
      </c>
      <c r="H2" s="396" t="s">
        <v>79</v>
      </c>
      <c r="I2" s="396"/>
      <c r="K2" s="214" t="s">
        <v>606</v>
      </c>
      <c r="R2" s="396" t="s">
        <v>79</v>
      </c>
      <c r="S2" s="396"/>
    </row>
    <row r="3" spans="1:19" ht="24" customHeight="1">
      <c r="A3" s="386" t="s">
        <v>64</v>
      </c>
      <c r="B3" s="387"/>
      <c r="C3" s="388"/>
      <c r="D3" s="356" t="s">
        <v>599</v>
      </c>
      <c r="E3" s="356" t="s">
        <v>600</v>
      </c>
      <c r="F3" s="356" t="s">
        <v>601</v>
      </c>
      <c r="G3" s="397" t="s">
        <v>602</v>
      </c>
      <c r="H3" s="215"/>
      <c r="I3" s="216"/>
      <c r="J3" s="217"/>
      <c r="K3" s="386" t="s">
        <v>64</v>
      </c>
      <c r="L3" s="387"/>
      <c r="M3" s="388"/>
      <c r="N3" s="356" t="s">
        <v>599</v>
      </c>
      <c r="O3" s="356" t="s">
        <v>600</v>
      </c>
      <c r="P3" s="356" t="s">
        <v>601</v>
      </c>
      <c r="Q3" s="397" t="s">
        <v>602</v>
      </c>
      <c r="R3" s="215"/>
      <c r="S3" s="216"/>
    </row>
    <row r="4" spans="1:19" ht="24" customHeight="1">
      <c r="A4" s="389"/>
      <c r="B4" s="390"/>
      <c r="C4" s="391"/>
      <c r="D4" s="398"/>
      <c r="E4" s="399"/>
      <c r="F4" s="399"/>
      <c r="G4" s="389"/>
      <c r="H4" s="202" t="s">
        <v>603</v>
      </c>
      <c r="I4" s="237" t="s">
        <v>604</v>
      </c>
      <c r="J4" s="217"/>
      <c r="K4" s="389"/>
      <c r="L4" s="390"/>
      <c r="M4" s="391"/>
      <c r="N4" s="398"/>
      <c r="O4" s="399"/>
      <c r="P4" s="399"/>
      <c r="Q4" s="389"/>
      <c r="R4" s="202" t="s">
        <v>603</v>
      </c>
      <c r="S4" s="237" t="s">
        <v>604</v>
      </c>
    </row>
    <row r="5" spans="1:23" ht="10.5" customHeight="1">
      <c r="A5" s="222" t="s">
        <v>150</v>
      </c>
      <c r="B5" s="75" t="s">
        <v>362</v>
      </c>
      <c r="C5" s="224" t="s">
        <v>72</v>
      </c>
      <c r="D5" s="193">
        <v>171506</v>
      </c>
      <c r="E5" s="194">
        <v>4093</v>
      </c>
      <c r="F5" s="194">
        <v>4409</v>
      </c>
      <c r="G5" s="194">
        <v>171190</v>
      </c>
      <c r="H5" s="194">
        <v>100370</v>
      </c>
      <c r="I5" s="238">
        <v>58.6</v>
      </c>
      <c r="K5" s="222" t="s">
        <v>150</v>
      </c>
      <c r="L5" s="75" t="s">
        <v>332</v>
      </c>
      <c r="M5" s="224" t="s">
        <v>72</v>
      </c>
      <c r="N5" s="193">
        <v>91839</v>
      </c>
      <c r="O5" s="194">
        <v>2448</v>
      </c>
      <c r="P5" s="194">
        <v>2009</v>
      </c>
      <c r="Q5" s="194">
        <v>92278</v>
      </c>
      <c r="R5" s="194">
        <v>49609</v>
      </c>
      <c r="S5" s="238">
        <v>53.8</v>
      </c>
      <c r="V5" s="76"/>
      <c r="W5" s="76"/>
    </row>
    <row r="6" spans="1:23" ht="10.5" customHeight="1">
      <c r="A6" s="225" t="s">
        <v>638</v>
      </c>
      <c r="B6" s="77" t="s">
        <v>639</v>
      </c>
      <c r="C6" s="227" t="s">
        <v>637</v>
      </c>
      <c r="D6" s="149" t="s">
        <v>667</v>
      </c>
      <c r="E6" s="142" t="s">
        <v>667</v>
      </c>
      <c r="F6" s="142" t="s">
        <v>667</v>
      </c>
      <c r="G6" s="142" t="s">
        <v>667</v>
      </c>
      <c r="H6" s="142" t="s">
        <v>667</v>
      </c>
      <c r="I6" s="143" t="s">
        <v>667</v>
      </c>
      <c r="K6" s="225" t="s">
        <v>169</v>
      </c>
      <c r="L6" s="77" t="s">
        <v>640</v>
      </c>
      <c r="M6" s="227" t="s">
        <v>637</v>
      </c>
      <c r="N6" s="149" t="s">
        <v>663</v>
      </c>
      <c r="O6" s="142" t="s">
        <v>663</v>
      </c>
      <c r="P6" s="142" t="s">
        <v>663</v>
      </c>
      <c r="Q6" s="142" t="s">
        <v>663</v>
      </c>
      <c r="R6" s="142" t="s">
        <v>663</v>
      </c>
      <c r="S6" s="143" t="s">
        <v>663</v>
      </c>
      <c r="V6" s="76"/>
      <c r="W6" s="76"/>
    </row>
    <row r="7" spans="1:23" ht="10.5" customHeight="1">
      <c r="A7" s="225" t="s">
        <v>110</v>
      </c>
      <c r="B7" s="77" t="s">
        <v>363</v>
      </c>
      <c r="C7" s="227" t="s">
        <v>52</v>
      </c>
      <c r="D7" s="149">
        <v>2421</v>
      </c>
      <c r="E7" s="142">
        <v>96</v>
      </c>
      <c r="F7" s="142">
        <v>24</v>
      </c>
      <c r="G7" s="142">
        <v>2493</v>
      </c>
      <c r="H7" s="142">
        <v>691</v>
      </c>
      <c r="I7" s="143">
        <v>27.7</v>
      </c>
      <c r="J7" s="40"/>
      <c r="K7" s="225" t="s">
        <v>110</v>
      </c>
      <c r="L7" s="77" t="s">
        <v>333</v>
      </c>
      <c r="M7" s="227" t="s">
        <v>52</v>
      </c>
      <c r="N7" s="149">
        <v>949</v>
      </c>
      <c r="O7" s="142">
        <v>4</v>
      </c>
      <c r="P7" s="142">
        <v>6</v>
      </c>
      <c r="Q7" s="142">
        <v>947</v>
      </c>
      <c r="R7" s="142">
        <v>422</v>
      </c>
      <c r="S7" s="143">
        <v>44.6</v>
      </c>
      <c r="V7" s="76"/>
      <c r="W7" s="76"/>
    </row>
    <row r="8" spans="1:23" ht="10.5" customHeight="1">
      <c r="A8" s="225" t="s">
        <v>111</v>
      </c>
      <c r="B8" s="77" t="s">
        <v>364</v>
      </c>
      <c r="C8" s="227" t="s">
        <v>53</v>
      </c>
      <c r="D8" s="149">
        <v>17807</v>
      </c>
      <c r="E8" s="142">
        <v>190</v>
      </c>
      <c r="F8" s="142">
        <v>305</v>
      </c>
      <c r="G8" s="142">
        <v>17692</v>
      </c>
      <c r="H8" s="142">
        <v>9206</v>
      </c>
      <c r="I8" s="143">
        <v>52</v>
      </c>
      <c r="K8" s="225" t="s">
        <v>111</v>
      </c>
      <c r="L8" s="77" t="s">
        <v>334</v>
      </c>
      <c r="M8" s="227" t="s">
        <v>53</v>
      </c>
      <c r="N8" s="149">
        <v>10359</v>
      </c>
      <c r="O8" s="142">
        <v>90</v>
      </c>
      <c r="P8" s="142">
        <v>172</v>
      </c>
      <c r="Q8" s="142">
        <v>10277</v>
      </c>
      <c r="R8" s="142">
        <v>4795</v>
      </c>
      <c r="S8" s="143">
        <v>46.7</v>
      </c>
      <c r="V8" s="76"/>
      <c r="W8" s="76"/>
    </row>
    <row r="9" spans="1:23" ht="10.5" customHeight="1">
      <c r="A9" s="225" t="s">
        <v>151</v>
      </c>
      <c r="B9" s="77" t="s">
        <v>365</v>
      </c>
      <c r="C9" s="228" t="s">
        <v>109</v>
      </c>
      <c r="D9" s="149">
        <v>256</v>
      </c>
      <c r="E9" s="142">
        <v>0</v>
      </c>
      <c r="F9" s="142">
        <v>0</v>
      </c>
      <c r="G9" s="142">
        <v>256</v>
      </c>
      <c r="H9" s="142">
        <v>35</v>
      </c>
      <c r="I9" s="143">
        <v>13.7</v>
      </c>
      <c r="K9" s="225" t="s">
        <v>151</v>
      </c>
      <c r="L9" s="77" t="s">
        <v>335</v>
      </c>
      <c r="M9" s="228" t="s">
        <v>109</v>
      </c>
      <c r="N9" s="149">
        <v>256</v>
      </c>
      <c r="O9" s="142">
        <v>0</v>
      </c>
      <c r="P9" s="142">
        <v>0</v>
      </c>
      <c r="Q9" s="142">
        <v>256</v>
      </c>
      <c r="R9" s="142">
        <v>35</v>
      </c>
      <c r="S9" s="143">
        <v>13.7</v>
      </c>
      <c r="V9" s="76"/>
      <c r="W9" s="76"/>
    </row>
    <row r="10" spans="1:23" ht="10.5" customHeight="1">
      <c r="A10" s="229" t="s">
        <v>152</v>
      </c>
      <c r="B10" s="64" t="s">
        <v>366</v>
      </c>
      <c r="C10" s="227" t="s">
        <v>54</v>
      </c>
      <c r="D10" s="149">
        <v>329</v>
      </c>
      <c r="E10" s="142">
        <v>21</v>
      </c>
      <c r="F10" s="142">
        <v>3</v>
      </c>
      <c r="G10" s="142">
        <v>347</v>
      </c>
      <c r="H10" s="142">
        <v>123</v>
      </c>
      <c r="I10" s="143">
        <v>35.4</v>
      </c>
      <c r="K10" s="229" t="s">
        <v>152</v>
      </c>
      <c r="L10" s="64" t="s">
        <v>336</v>
      </c>
      <c r="M10" s="227" t="s">
        <v>54</v>
      </c>
      <c r="N10" s="149">
        <v>238</v>
      </c>
      <c r="O10" s="142">
        <v>0</v>
      </c>
      <c r="P10" s="142">
        <v>3</v>
      </c>
      <c r="Q10" s="142">
        <v>235</v>
      </c>
      <c r="R10" s="142">
        <v>123</v>
      </c>
      <c r="S10" s="143">
        <v>52.3</v>
      </c>
      <c r="V10" s="76"/>
      <c r="W10" s="76"/>
    </row>
    <row r="11" spans="1:23" ht="10.5" customHeight="1">
      <c r="A11" s="225" t="s">
        <v>153</v>
      </c>
      <c r="B11" s="77" t="s">
        <v>367</v>
      </c>
      <c r="C11" s="227" t="s">
        <v>100</v>
      </c>
      <c r="D11" s="149">
        <v>2941</v>
      </c>
      <c r="E11" s="142">
        <v>3</v>
      </c>
      <c r="F11" s="142">
        <v>60</v>
      </c>
      <c r="G11" s="142">
        <v>2884</v>
      </c>
      <c r="H11" s="142">
        <v>1841</v>
      </c>
      <c r="I11" s="143">
        <v>63.8</v>
      </c>
      <c r="K11" s="225" t="s">
        <v>153</v>
      </c>
      <c r="L11" s="77" t="s">
        <v>337</v>
      </c>
      <c r="M11" s="227" t="s">
        <v>100</v>
      </c>
      <c r="N11" s="149">
        <v>836</v>
      </c>
      <c r="O11" s="142">
        <v>3</v>
      </c>
      <c r="P11" s="142">
        <v>7</v>
      </c>
      <c r="Q11" s="142">
        <v>832</v>
      </c>
      <c r="R11" s="142">
        <v>350</v>
      </c>
      <c r="S11" s="143">
        <v>42.1</v>
      </c>
      <c r="V11" s="76"/>
      <c r="W11" s="76"/>
    </row>
    <row r="12" spans="1:23" ht="10.5" customHeight="1">
      <c r="A12" s="225" t="s">
        <v>155</v>
      </c>
      <c r="B12" s="77" t="s">
        <v>368</v>
      </c>
      <c r="C12" s="227" t="s">
        <v>101</v>
      </c>
      <c r="D12" s="149">
        <v>40621</v>
      </c>
      <c r="E12" s="142">
        <v>429</v>
      </c>
      <c r="F12" s="142">
        <v>847</v>
      </c>
      <c r="G12" s="142">
        <v>40203</v>
      </c>
      <c r="H12" s="142">
        <v>33446</v>
      </c>
      <c r="I12" s="143">
        <v>83.2</v>
      </c>
      <c r="K12" s="225" t="s">
        <v>155</v>
      </c>
      <c r="L12" s="77" t="s">
        <v>338</v>
      </c>
      <c r="M12" s="227" t="s">
        <v>101</v>
      </c>
      <c r="N12" s="149">
        <v>18962</v>
      </c>
      <c r="O12" s="142">
        <v>168</v>
      </c>
      <c r="P12" s="142">
        <v>324</v>
      </c>
      <c r="Q12" s="142">
        <v>18806</v>
      </c>
      <c r="R12" s="142">
        <v>17132</v>
      </c>
      <c r="S12" s="143">
        <v>91.1</v>
      </c>
      <c r="V12" s="76"/>
      <c r="W12" s="76"/>
    </row>
    <row r="13" spans="1:23" ht="10.5" customHeight="1">
      <c r="A13" s="225" t="s">
        <v>156</v>
      </c>
      <c r="B13" s="77" t="s">
        <v>369</v>
      </c>
      <c r="C13" s="227" t="s">
        <v>102</v>
      </c>
      <c r="D13" s="149">
        <v>4793</v>
      </c>
      <c r="E13" s="142">
        <v>206</v>
      </c>
      <c r="F13" s="142">
        <v>48</v>
      </c>
      <c r="G13" s="142">
        <v>4951</v>
      </c>
      <c r="H13" s="142">
        <v>537</v>
      </c>
      <c r="I13" s="143">
        <v>10.8</v>
      </c>
      <c r="K13" s="225" t="s">
        <v>156</v>
      </c>
      <c r="L13" s="77" t="s">
        <v>339</v>
      </c>
      <c r="M13" s="227" t="s">
        <v>102</v>
      </c>
      <c r="N13" s="149">
        <v>2583</v>
      </c>
      <c r="O13" s="142">
        <v>82</v>
      </c>
      <c r="P13" s="142">
        <v>0</v>
      </c>
      <c r="Q13" s="142">
        <v>2665</v>
      </c>
      <c r="R13" s="142">
        <v>341</v>
      </c>
      <c r="S13" s="143">
        <v>12.8</v>
      </c>
      <c r="V13" s="76"/>
      <c r="W13" s="76"/>
    </row>
    <row r="14" spans="1:23" ht="10.5" customHeight="1">
      <c r="A14" s="225" t="s">
        <v>157</v>
      </c>
      <c r="B14" s="77" t="s">
        <v>370</v>
      </c>
      <c r="C14" s="227" t="s">
        <v>103</v>
      </c>
      <c r="D14" s="149">
        <v>2068</v>
      </c>
      <c r="E14" s="142">
        <v>29</v>
      </c>
      <c r="F14" s="142">
        <v>2</v>
      </c>
      <c r="G14" s="142">
        <v>2095</v>
      </c>
      <c r="H14" s="142">
        <v>1207</v>
      </c>
      <c r="I14" s="143">
        <v>57.6</v>
      </c>
      <c r="K14" s="225" t="s">
        <v>157</v>
      </c>
      <c r="L14" s="77" t="s">
        <v>340</v>
      </c>
      <c r="M14" s="227" t="s">
        <v>103</v>
      </c>
      <c r="N14" s="149">
        <v>516</v>
      </c>
      <c r="O14" s="142">
        <v>0</v>
      </c>
      <c r="P14" s="142">
        <v>2</v>
      </c>
      <c r="Q14" s="142">
        <v>514</v>
      </c>
      <c r="R14" s="142">
        <v>54</v>
      </c>
      <c r="S14" s="143">
        <v>10.5</v>
      </c>
      <c r="V14" s="76"/>
      <c r="W14" s="76"/>
    </row>
    <row r="15" spans="1:23" ht="10.5" customHeight="1">
      <c r="A15" s="225" t="s">
        <v>158</v>
      </c>
      <c r="B15" s="77" t="s">
        <v>371</v>
      </c>
      <c r="C15" s="228" t="s">
        <v>104</v>
      </c>
      <c r="D15" s="149">
        <v>2161</v>
      </c>
      <c r="E15" s="142">
        <v>33</v>
      </c>
      <c r="F15" s="142">
        <v>20</v>
      </c>
      <c r="G15" s="142">
        <v>2174</v>
      </c>
      <c r="H15" s="142">
        <v>1056</v>
      </c>
      <c r="I15" s="143">
        <v>48.6</v>
      </c>
      <c r="K15" s="225" t="s">
        <v>158</v>
      </c>
      <c r="L15" s="77" t="s">
        <v>341</v>
      </c>
      <c r="M15" s="228" t="s">
        <v>104</v>
      </c>
      <c r="N15" s="149">
        <v>1273</v>
      </c>
      <c r="O15" s="142">
        <v>33</v>
      </c>
      <c r="P15" s="142">
        <v>20</v>
      </c>
      <c r="Q15" s="142">
        <v>1286</v>
      </c>
      <c r="R15" s="142">
        <v>928</v>
      </c>
      <c r="S15" s="143">
        <v>72.2</v>
      </c>
      <c r="V15" s="76"/>
      <c r="W15" s="76"/>
    </row>
    <row r="16" spans="1:23" ht="10.5" customHeight="1">
      <c r="A16" s="225" t="s">
        <v>159</v>
      </c>
      <c r="B16" s="77" t="s">
        <v>372</v>
      </c>
      <c r="C16" s="228" t="s">
        <v>105</v>
      </c>
      <c r="D16" s="149">
        <v>20626</v>
      </c>
      <c r="E16" s="142">
        <v>1016</v>
      </c>
      <c r="F16" s="142">
        <v>1062</v>
      </c>
      <c r="G16" s="142">
        <v>20580</v>
      </c>
      <c r="H16" s="142">
        <v>18688</v>
      </c>
      <c r="I16" s="143">
        <v>90.8</v>
      </c>
      <c r="K16" s="225" t="s">
        <v>159</v>
      </c>
      <c r="L16" s="77" t="s">
        <v>342</v>
      </c>
      <c r="M16" s="228" t="s">
        <v>105</v>
      </c>
      <c r="N16" s="149">
        <v>7784</v>
      </c>
      <c r="O16" s="142">
        <v>396</v>
      </c>
      <c r="P16" s="142">
        <v>500</v>
      </c>
      <c r="Q16" s="142">
        <v>7680</v>
      </c>
      <c r="R16" s="142">
        <v>6697</v>
      </c>
      <c r="S16" s="143">
        <v>87.2</v>
      </c>
      <c r="V16" s="76"/>
      <c r="W16" s="76"/>
    </row>
    <row r="17" spans="1:23" ht="10.5" customHeight="1">
      <c r="A17" s="225" t="s">
        <v>160</v>
      </c>
      <c r="B17" s="77" t="s">
        <v>373</v>
      </c>
      <c r="C17" s="228" t="s">
        <v>106</v>
      </c>
      <c r="D17" s="149">
        <v>8012</v>
      </c>
      <c r="E17" s="142">
        <v>48</v>
      </c>
      <c r="F17" s="142">
        <v>158</v>
      </c>
      <c r="G17" s="142">
        <v>7902</v>
      </c>
      <c r="H17" s="142">
        <v>4621</v>
      </c>
      <c r="I17" s="143">
        <v>58.5</v>
      </c>
      <c r="K17" s="225" t="s">
        <v>160</v>
      </c>
      <c r="L17" s="77" t="s">
        <v>343</v>
      </c>
      <c r="M17" s="228" t="s">
        <v>106</v>
      </c>
      <c r="N17" s="149">
        <v>4637</v>
      </c>
      <c r="O17" s="142">
        <v>48</v>
      </c>
      <c r="P17" s="142">
        <v>158</v>
      </c>
      <c r="Q17" s="142">
        <v>4527</v>
      </c>
      <c r="R17" s="142">
        <v>2501</v>
      </c>
      <c r="S17" s="143">
        <v>55.2</v>
      </c>
      <c r="V17" s="76"/>
      <c r="W17" s="76"/>
    </row>
    <row r="18" spans="1:23" ht="10.5" customHeight="1">
      <c r="A18" s="225" t="s">
        <v>161</v>
      </c>
      <c r="B18" s="77" t="s">
        <v>374</v>
      </c>
      <c r="C18" s="227" t="s">
        <v>107</v>
      </c>
      <c r="D18" s="149">
        <v>14253</v>
      </c>
      <c r="E18" s="142">
        <v>23</v>
      </c>
      <c r="F18" s="142">
        <v>508</v>
      </c>
      <c r="G18" s="142">
        <v>13768</v>
      </c>
      <c r="H18" s="142">
        <v>4399</v>
      </c>
      <c r="I18" s="143">
        <v>32</v>
      </c>
      <c r="K18" s="225" t="s">
        <v>161</v>
      </c>
      <c r="L18" s="77" t="s">
        <v>344</v>
      </c>
      <c r="M18" s="227" t="s">
        <v>107</v>
      </c>
      <c r="N18" s="149">
        <v>9429</v>
      </c>
      <c r="O18" s="142">
        <v>23</v>
      </c>
      <c r="P18" s="142">
        <v>414</v>
      </c>
      <c r="Q18" s="142">
        <v>9038</v>
      </c>
      <c r="R18" s="142">
        <v>2667</v>
      </c>
      <c r="S18" s="143">
        <v>29.5</v>
      </c>
      <c r="V18" s="76"/>
      <c r="W18" s="76"/>
    </row>
    <row r="19" spans="1:23" ht="10.5" customHeight="1">
      <c r="A19" s="225" t="s">
        <v>162</v>
      </c>
      <c r="B19" s="77" t="s">
        <v>375</v>
      </c>
      <c r="C19" s="227" t="s">
        <v>108</v>
      </c>
      <c r="D19" s="149">
        <v>46969</v>
      </c>
      <c r="E19" s="142">
        <v>1816</v>
      </c>
      <c r="F19" s="142">
        <v>1059</v>
      </c>
      <c r="G19" s="142">
        <v>47726</v>
      </c>
      <c r="H19" s="142">
        <v>21035</v>
      </c>
      <c r="I19" s="143">
        <v>44.1</v>
      </c>
      <c r="K19" s="225" t="s">
        <v>162</v>
      </c>
      <c r="L19" s="77" t="s">
        <v>345</v>
      </c>
      <c r="M19" s="227" t="s">
        <v>108</v>
      </c>
      <c r="N19" s="149">
        <v>28717</v>
      </c>
      <c r="O19" s="142">
        <v>1418</v>
      </c>
      <c r="P19" s="142">
        <v>151</v>
      </c>
      <c r="Q19" s="142">
        <v>29984</v>
      </c>
      <c r="R19" s="142">
        <v>11000</v>
      </c>
      <c r="S19" s="143">
        <v>36.7</v>
      </c>
      <c r="V19" s="76"/>
      <c r="W19" s="76"/>
    </row>
    <row r="20" spans="1:23" ht="10.5" customHeight="1">
      <c r="A20" s="225" t="s">
        <v>163</v>
      </c>
      <c r="B20" s="77" t="s">
        <v>376</v>
      </c>
      <c r="C20" s="227" t="s">
        <v>55</v>
      </c>
      <c r="D20" s="149">
        <v>931</v>
      </c>
      <c r="E20" s="142">
        <v>8</v>
      </c>
      <c r="F20" s="142">
        <v>8</v>
      </c>
      <c r="G20" s="142">
        <v>931</v>
      </c>
      <c r="H20" s="142">
        <v>195</v>
      </c>
      <c r="I20" s="143">
        <v>20.9</v>
      </c>
      <c r="J20" s="78"/>
      <c r="K20" s="225" t="s">
        <v>163</v>
      </c>
      <c r="L20" s="77" t="s">
        <v>346</v>
      </c>
      <c r="M20" s="227" t="s">
        <v>55</v>
      </c>
      <c r="N20" s="149">
        <v>166</v>
      </c>
      <c r="O20" s="142">
        <v>8</v>
      </c>
      <c r="P20" s="142">
        <v>8</v>
      </c>
      <c r="Q20" s="142">
        <v>166</v>
      </c>
      <c r="R20" s="142">
        <v>79</v>
      </c>
      <c r="S20" s="143">
        <v>47.6</v>
      </c>
      <c r="V20" s="76"/>
      <c r="W20" s="76"/>
    </row>
    <row r="21" spans="1:23" ht="10.5" customHeight="1">
      <c r="A21" s="231" t="s">
        <v>112</v>
      </c>
      <c r="B21" s="65" t="s">
        <v>377</v>
      </c>
      <c r="C21" s="236" t="s">
        <v>56</v>
      </c>
      <c r="D21" s="197">
        <v>7318</v>
      </c>
      <c r="E21" s="198">
        <v>175</v>
      </c>
      <c r="F21" s="198">
        <v>305</v>
      </c>
      <c r="G21" s="198">
        <v>7188</v>
      </c>
      <c r="H21" s="198">
        <v>3290</v>
      </c>
      <c r="I21" s="285">
        <v>45.8</v>
      </c>
      <c r="K21" s="231" t="s">
        <v>112</v>
      </c>
      <c r="L21" s="65" t="s">
        <v>347</v>
      </c>
      <c r="M21" s="236" t="s">
        <v>56</v>
      </c>
      <c r="N21" s="197">
        <v>5134</v>
      </c>
      <c r="O21" s="198">
        <v>175</v>
      </c>
      <c r="P21" s="198">
        <v>244</v>
      </c>
      <c r="Q21" s="198">
        <v>5065</v>
      </c>
      <c r="R21" s="198">
        <v>2485</v>
      </c>
      <c r="S21" s="285">
        <v>49.1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164</v>
      </c>
      <c r="B23" s="77" t="s">
        <v>522</v>
      </c>
      <c r="C23" s="227" t="s">
        <v>73</v>
      </c>
      <c r="D23" s="149">
        <v>3412</v>
      </c>
      <c r="E23" s="142">
        <v>91</v>
      </c>
      <c r="F23" s="142">
        <v>109</v>
      </c>
      <c r="G23" s="142">
        <v>3394</v>
      </c>
      <c r="H23" s="142">
        <v>2297</v>
      </c>
      <c r="I23" s="143">
        <v>67.7</v>
      </c>
      <c r="K23" s="225" t="s">
        <v>164</v>
      </c>
      <c r="L23" s="77" t="s">
        <v>523</v>
      </c>
      <c r="M23" s="227" t="s">
        <v>73</v>
      </c>
      <c r="N23" s="149">
        <v>2579</v>
      </c>
      <c r="O23" s="142">
        <v>16</v>
      </c>
      <c r="P23" s="142">
        <v>90</v>
      </c>
      <c r="Q23" s="142">
        <v>2505</v>
      </c>
      <c r="R23" s="142">
        <v>1590</v>
      </c>
      <c r="S23" s="143">
        <v>63.5</v>
      </c>
      <c r="V23" s="76"/>
      <c r="W23" s="76"/>
    </row>
    <row r="24" spans="1:23" ht="10.5" customHeight="1">
      <c r="A24" s="225" t="s">
        <v>114</v>
      </c>
      <c r="B24" s="77" t="s">
        <v>524</v>
      </c>
      <c r="C24" s="227" t="s">
        <v>134</v>
      </c>
      <c r="D24" s="149">
        <v>3702</v>
      </c>
      <c r="E24" s="142">
        <v>0</v>
      </c>
      <c r="F24" s="142">
        <v>116</v>
      </c>
      <c r="G24" s="142">
        <v>3586</v>
      </c>
      <c r="H24" s="142">
        <v>2233</v>
      </c>
      <c r="I24" s="143">
        <v>62.3</v>
      </c>
      <c r="K24" s="225" t="s">
        <v>114</v>
      </c>
      <c r="L24" s="77" t="s">
        <v>525</v>
      </c>
      <c r="M24" s="227" t="s">
        <v>134</v>
      </c>
      <c r="N24" s="149">
        <v>1508</v>
      </c>
      <c r="O24" s="142">
        <v>0</v>
      </c>
      <c r="P24" s="142">
        <v>14</v>
      </c>
      <c r="Q24" s="142">
        <v>1494</v>
      </c>
      <c r="R24" s="142">
        <v>921</v>
      </c>
      <c r="S24" s="143">
        <v>61.6</v>
      </c>
      <c r="V24" s="76"/>
      <c r="W24" s="76"/>
    </row>
    <row r="25" spans="1:23" ht="10.5" customHeight="1">
      <c r="A25" s="225" t="s">
        <v>113</v>
      </c>
      <c r="B25" s="77" t="s">
        <v>526</v>
      </c>
      <c r="C25" s="227" t="s">
        <v>135</v>
      </c>
      <c r="D25" s="149">
        <v>402</v>
      </c>
      <c r="E25" s="142">
        <v>0</v>
      </c>
      <c r="F25" s="142">
        <v>0</v>
      </c>
      <c r="G25" s="142">
        <v>402</v>
      </c>
      <c r="H25" s="142">
        <v>174</v>
      </c>
      <c r="I25" s="143">
        <v>43.3</v>
      </c>
      <c r="K25" s="225" t="s">
        <v>113</v>
      </c>
      <c r="L25" s="77" t="s">
        <v>527</v>
      </c>
      <c r="M25" s="227" t="s">
        <v>135</v>
      </c>
      <c r="N25" s="149" t="s">
        <v>37</v>
      </c>
      <c r="O25" s="142" t="s">
        <v>37</v>
      </c>
      <c r="P25" s="142" t="s">
        <v>37</v>
      </c>
      <c r="Q25" s="142" t="s">
        <v>37</v>
      </c>
      <c r="R25" s="142" t="s">
        <v>37</v>
      </c>
      <c r="S25" s="143" t="s">
        <v>37</v>
      </c>
      <c r="V25" s="76"/>
      <c r="W25" s="76"/>
    </row>
    <row r="26" spans="1:23" ht="10.5" customHeight="1">
      <c r="A26" s="225" t="s">
        <v>115</v>
      </c>
      <c r="B26" s="77" t="s">
        <v>528</v>
      </c>
      <c r="C26" s="227" t="s">
        <v>74</v>
      </c>
      <c r="D26" s="149">
        <v>1028</v>
      </c>
      <c r="E26" s="142">
        <v>0</v>
      </c>
      <c r="F26" s="142">
        <v>3</v>
      </c>
      <c r="G26" s="142">
        <v>1025</v>
      </c>
      <c r="H26" s="142">
        <v>751</v>
      </c>
      <c r="I26" s="143">
        <v>73.3</v>
      </c>
      <c r="K26" s="225" t="s">
        <v>115</v>
      </c>
      <c r="L26" s="77" t="s">
        <v>529</v>
      </c>
      <c r="M26" s="227" t="s">
        <v>74</v>
      </c>
      <c r="N26" s="149">
        <v>573</v>
      </c>
      <c r="O26" s="142">
        <v>0</v>
      </c>
      <c r="P26" s="142">
        <v>3</v>
      </c>
      <c r="Q26" s="142">
        <v>570</v>
      </c>
      <c r="R26" s="142">
        <v>337</v>
      </c>
      <c r="S26" s="143">
        <v>59.1</v>
      </c>
      <c r="V26" s="76"/>
      <c r="W26" s="76"/>
    </row>
    <row r="27" spans="1:23" ht="10.5" customHeight="1">
      <c r="A27" s="225" t="s">
        <v>116</v>
      </c>
      <c r="B27" s="77" t="s">
        <v>530</v>
      </c>
      <c r="C27" s="227" t="s">
        <v>136</v>
      </c>
      <c r="D27" s="149">
        <v>852</v>
      </c>
      <c r="E27" s="142">
        <v>7</v>
      </c>
      <c r="F27" s="142">
        <v>10</v>
      </c>
      <c r="G27" s="142">
        <v>849</v>
      </c>
      <c r="H27" s="142">
        <v>472</v>
      </c>
      <c r="I27" s="143">
        <v>55.6</v>
      </c>
      <c r="K27" s="225" t="s">
        <v>116</v>
      </c>
      <c r="L27" s="77" t="s">
        <v>531</v>
      </c>
      <c r="M27" s="227" t="s">
        <v>136</v>
      </c>
      <c r="N27" s="149">
        <v>659</v>
      </c>
      <c r="O27" s="142">
        <v>7</v>
      </c>
      <c r="P27" s="142">
        <v>10</v>
      </c>
      <c r="Q27" s="142">
        <v>656</v>
      </c>
      <c r="R27" s="142">
        <v>374</v>
      </c>
      <c r="S27" s="143">
        <v>57</v>
      </c>
      <c r="V27" s="76"/>
      <c r="W27" s="76"/>
    </row>
    <row r="28" spans="1:23" ht="10.5" customHeight="1">
      <c r="A28" s="225" t="s">
        <v>117</v>
      </c>
      <c r="B28" s="77" t="s">
        <v>532</v>
      </c>
      <c r="C28" s="227" t="s">
        <v>137</v>
      </c>
      <c r="D28" s="149">
        <v>746</v>
      </c>
      <c r="E28" s="142">
        <v>0</v>
      </c>
      <c r="F28" s="142">
        <v>0</v>
      </c>
      <c r="G28" s="142">
        <v>746</v>
      </c>
      <c r="H28" s="142">
        <v>177</v>
      </c>
      <c r="I28" s="143">
        <v>23.7</v>
      </c>
      <c r="K28" s="225" t="s">
        <v>117</v>
      </c>
      <c r="L28" s="77" t="s">
        <v>533</v>
      </c>
      <c r="M28" s="227" t="s">
        <v>137</v>
      </c>
      <c r="N28" s="149">
        <v>626</v>
      </c>
      <c r="O28" s="142">
        <v>0</v>
      </c>
      <c r="P28" s="142">
        <v>0</v>
      </c>
      <c r="Q28" s="142">
        <v>626</v>
      </c>
      <c r="R28" s="142">
        <v>117</v>
      </c>
      <c r="S28" s="143">
        <v>18.7</v>
      </c>
      <c r="V28" s="76"/>
      <c r="W28" s="76"/>
    </row>
    <row r="29" spans="1:23" ht="10.5" customHeight="1">
      <c r="A29" s="225" t="s">
        <v>118</v>
      </c>
      <c r="B29" s="77" t="s">
        <v>534</v>
      </c>
      <c r="C29" s="227" t="s">
        <v>138</v>
      </c>
      <c r="D29" s="149">
        <v>1549</v>
      </c>
      <c r="E29" s="142">
        <v>30</v>
      </c>
      <c r="F29" s="142">
        <v>13</v>
      </c>
      <c r="G29" s="142">
        <v>1566</v>
      </c>
      <c r="H29" s="142">
        <v>546</v>
      </c>
      <c r="I29" s="143">
        <v>34.9</v>
      </c>
      <c r="K29" s="225" t="s">
        <v>118</v>
      </c>
      <c r="L29" s="77" t="s">
        <v>535</v>
      </c>
      <c r="M29" s="227" t="s">
        <v>138</v>
      </c>
      <c r="N29" s="149">
        <v>1069</v>
      </c>
      <c r="O29" s="142">
        <v>30</v>
      </c>
      <c r="P29" s="142">
        <v>13</v>
      </c>
      <c r="Q29" s="142">
        <v>1086</v>
      </c>
      <c r="R29" s="142">
        <v>328</v>
      </c>
      <c r="S29" s="143">
        <v>30.2</v>
      </c>
      <c r="V29" s="76"/>
      <c r="W29" s="76"/>
    </row>
    <row r="30" spans="1:23" ht="10.5" customHeight="1">
      <c r="A30" s="225" t="s">
        <v>119</v>
      </c>
      <c r="B30" s="77" t="s">
        <v>536</v>
      </c>
      <c r="C30" s="227" t="s">
        <v>139</v>
      </c>
      <c r="D30" s="149">
        <v>285</v>
      </c>
      <c r="E30" s="142">
        <v>9</v>
      </c>
      <c r="F30" s="142">
        <v>0</v>
      </c>
      <c r="G30" s="142">
        <v>294</v>
      </c>
      <c r="H30" s="142">
        <v>29</v>
      </c>
      <c r="I30" s="143">
        <v>9.9</v>
      </c>
      <c r="K30" s="225" t="s">
        <v>119</v>
      </c>
      <c r="L30" s="77" t="s">
        <v>537</v>
      </c>
      <c r="M30" s="227" t="s">
        <v>139</v>
      </c>
      <c r="N30" s="149">
        <v>285</v>
      </c>
      <c r="O30" s="142">
        <v>9</v>
      </c>
      <c r="P30" s="142">
        <v>0</v>
      </c>
      <c r="Q30" s="142">
        <v>294</v>
      </c>
      <c r="R30" s="142">
        <v>29</v>
      </c>
      <c r="S30" s="143">
        <v>9.9</v>
      </c>
      <c r="V30" s="76"/>
      <c r="W30" s="76"/>
    </row>
    <row r="31" spans="1:23" ht="10.5" customHeight="1">
      <c r="A31" s="225" t="s">
        <v>120</v>
      </c>
      <c r="B31" s="77" t="s">
        <v>538</v>
      </c>
      <c r="C31" s="227" t="s">
        <v>140</v>
      </c>
      <c r="D31" s="149">
        <v>225</v>
      </c>
      <c r="E31" s="142">
        <v>0</v>
      </c>
      <c r="F31" s="142">
        <v>4</v>
      </c>
      <c r="G31" s="142">
        <v>221</v>
      </c>
      <c r="H31" s="142">
        <v>15</v>
      </c>
      <c r="I31" s="143">
        <v>6.8</v>
      </c>
      <c r="K31" s="225" t="s">
        <v>120</v>
      </c>
      <c r="L31" s="77" t="s">
        <v>539</v>
      </c>
      <c r="M31" s="227" t="s">
        <v>140</v>
      </c>
      <c r="N31" s="149" t="s">
        <v>37</v>
      </c>
      <c r="O31" s="142" t="s">
        <v>37</v>
      </c>
      <c r="P31" s="142" t="s">
        <v>37</v>
      </c>
      <c r="Q31" s="142" t="s">
        <v>37</v>
      </c>
      <c r="R31" s="142" t="s">
        <v>37</v>
      </c>
      <c r="S31" s="143" t="s">
        <v>37</v>
      </c>
      <c r="V31" s="76"/>
      <c r="W31" s="76"/>
    </row>
    <row r="32" spans="1:23" ht="10.5" customHeight="1">
      <c r="A32" s="225" t="s">
        <v>121</v>
      </c>
      <c r="B32" s="77" t="s">
        <v>378</v>
      </c>
      <c r="C32" s="227" t="s">
        <v>141</v>
      </c>
      <c r="D32" s="149" t="s">
        <v>702</v>
      </c>
      <c r="E32" s="142" t="s">
        <v>702</v>
      </c>
      <c r="F32" s="142" t="s">
        <v>702</v>
      </c>
      <c r="G32" s="142" t="s">
        <v>706</v>
      </c>
      <c r="H32" s="142" t="s">
        <v>702</v>
      </c>
      <c r="I32" s="143" t="s">
        <v>706</v>
      </c>
      <c r="K32" s="225" t="s">
        <v>121</v>
      </c>
      <c r="L32" s="77" t="s">
        <v>348</v>
      </c>
      <c r="M32" s="227" t="s">
        <v>141</v>
      </c>
      <c r="N32" s="149" t="s">
        <v>702</v>
      </c>
      <c r="O32" s="142" t="s">
        <v>705</v>
      </c>
      <c r="P32" s="142" t="s">
        <v>703</v>
      </c>
      <c r="Q32" s="142" t="s">
        <v>703</v>
      </c>
      <c r="R32" s="142" t="s">
        <v>702</v>
      </c>
      <c r="S32" s="143" t="s">
        <v>702</v>
      </c>
      <c r="V32" s="76"/>
      <c r="W32" s="76"/>
    </row>
    <row r="33" spans="1:23" ht="10.5" customHeight="1">
      <c r="A33" s="225" t="s">
        <v>122</v>
      </c>
      <c r="B33" s="77" t="s">
        <v>379</v>
      </c>
      <c r="C33" s="227" t="s">
        <v>142</v>
      </c>
      <c r="D33" s="149">
        <v>1031</v>
      </c>
      <c r="E33" s="142">
        <v>25</v>
      </c>
      <c r="F33" s="142">
        <v>15</v>
      </c>
      <c r="G33" s="142">
        <v>1041</v>
      </c>
      <c r="H33" s="142">
        <v>769</v>
      </c>
      <c r="I33" s="143">
        <v>73.9</v>
      </c>
      <c r="K33" s="225" t="s">
        <v>122</v>
      </c>
      <c r="L33" s="77" t="s">
        <v>349</v>
      </c>
      <c r="M33" s="227" t="s">
        <v>142</v>
      </c>
      <c r="N33" s="149">
        <v>460</v>
      </c>
      <c r="O33" s="142">
        <v>0</v>
      </c>
      <c r="P33" s="142">
        <v>3</v>
      </c>
      <c r="Q33" s="142">
        <v>457</v>
      </c>
      <c r="R33" s="142">
        <v>272</v>
      </c>
      <c r="S33" s="143">
        <v>59.5</v>
      </c>
      <c r="V33" s="76"/>
      <c r="W33" s="76"/>
    </row>
    <row r="34" spans="1:23" ht="10.5" customHeight="1">
      <c r="A34" s="225" t="s">
        <v>123</v>
      </c>
      <c r="B34" s="77" t="s">
        <v>380</v>
      </c>
      <c r="C34" s="227" t="s">
        <v>143</v>
      </c>
      <c r="D34" s="149">
        <v>405</v>
      </c>
      <c r="E34" s="142">
        <v>0</v>
      </c>
      <c r="F34" s="142">
        <v>0</v>
      </c>
      <c r="G34" s="142">
        <v>405</v>
      </c>
      <c r="H34" s="142">
        <v>63</v>
      </c>
      <c r="I34" s="143">
        <v>15.6</v>
      </c>
      <c r="K34" s="225" t="s">
        <v>123</v>
      </c>
      <c r="L34" s="77" t="s">
        <v>350</v>
      </c>
      <c r="M34" s="227" t="s">
        <v>143</v>
      </c>
      <c r="N34" s="149">
        <v>204</v>
      </c>
      <c r="O34" s="142">
        <v>0</v>
      </c>
      <c r="P34" s="142">
        <v>0</v>
      </c>
      <c r="Q34" s="142">
        <v>204</v>
      </c>
      <c r="R34" s="142">
        <v>29</v>
      </c>
      <c r="S34" s="143">
        <v>14.2</v>
      </c>
      <c r="V34" s="76"/>
      <c r="W34" s="76"/>
    </row>
    <row r="35" spans="1:23" ht="10.5" customHeight="1">
      <c r="A35" s="225" t="s">
        <v>124</v>
      </c>
      <c r="B35" s="77" t="s">
        <v>383</v>
      </c>
      <c r="C35" s="227" t="s">
        <v>144</v>
      </c>
      <c r="D35" s="149">
        <v>949</v>
      </c>
      <c r="E35" s="142">
        <v>0</v>
      </c>
      <c r="F35" s="142">
        <v>0</v>
      </c>
      <c r="G35" s="142">
        <v>949</v>
      </c>
      <c r="H35" s="142">
        <v>530</v>
      </c>
      <c r="I35" s="143">
        <v>55.8</v>
      </c>
      <c r="K35" s="225" t="s">
        <v>124</v>
      </c>
      <c r="L35" s="77" t="s">
        <v>353</v>
      </c>
      <c r="M35" s="227" t="s">
        <v>144</v>
      </c>
      <c r="N35" s="149">
        <v>340</v>
      </c>
      <c r="O35" s="142">
        <v>0</v>
      </c>
      <c r="P35" s="142">
        <v>0</v>
      </c>
      <c r="Q35" s="142">
        <v>340</v>
      </c>
      <c r="R35" s="142">
        <v>124</v>
      </c>
      <c r="S35" s="143">
        <v>36.5</v>
      </c>
      <c r="V35" s="76"/>
      <c r="W35" s="76"/>
    </row>
    <row r="36" spans="1:23" ht="10.5" customHeight="1">
      <c r="A36" s="225" t="s">
        <v>125</v>
      </c>
      <c r="B36" s="77" t="s">
        <v>381</v>
      </c>
      <c r="C36" s="227" t="s">
        <v>145</v>
      </c>
      <c r="D36" s="149">
        <v>740</v>
      </c>
      <c r="E36" s="142">
        <v>4</v>
      </c>
      <c r="F36" s="142">
        <v>0</v>
      </c>
      <c r="G36" s="142">
        <v>744</v>
      </c>
      <c r="H36" s="142">
        <v>233</v>
      </c>
      <c r="I36" s="143">
        <v>31.3</v>
      </c>
      <c r="K36" s="225" t="s">
        <v>125</v>
      </c>
      <c r="L36" s="77" t="s">
        <v>351</v>
      </c>
      <c r="M36" s="227" t="s">
        <v>145</v>
      </c>
      <c r="N36" s="149">
        <v>554</v>
      </c>
      <c r="O36" s="142">
        <v>4</v>
      </c>
      <c r="P36" s="142">
        <v>0</v>
      </c>
      <c r="Q36" s="142">
        <v>558</v>
      </c>
      <c r="R36" s="142">
        <v>90</v>
      </c>
      <c r="S36" s="143">
        <v>16.1</v>
      </c>
      <c r="V36" s="76"/>
      <c r="W36" s="76"/>
    </row>
    <row r="37" spans="1:23" ht="10.5" customHeight="1">
      <c r="A37" s="225" t="s">
        <v>126</v>
      </c>
      <c r="B37" s="77" t="s">
        <v>382</v>
      </c>
      <c r="C37" s="227" t="s">
        <v>146</v>
      </c>
      <c r="D37" s="149">
        <v>358</v>
      </c>
      <c r="E37" s="142">
        <v>0</v>
      </c>
      <c r="F37" s="142">
        <v>0</v>
      </c>
      <c r="G37" s="142">
        <v>358</v>
      </c>
      <c r="H37" s="142">
        <v>312</v>
      </c>
      <c r="I37" s="143">
        <v>87.2</v>
      </c>
      <c r="K37" s="225" t="s">
        <v>126</v>
      </c>
      <c r="L37" s="77" t="s">
        <v>352</v>
      </c>
      <c r="M37" s="227" t="s">
        <v>146</v>
      </c>
      <c r="N37" s="149">
        <v>52</v>
      </c>
      <c r="O37" s="142">
        <v>0</v>
      </c>
      <c r="P37" s="142">
        <v>0</v>
      </c>
      <c r="Q37" s="142">
        <v>52</v>
      </c>
      <c r="R37" s="142">
        <v>6</v>
      </c>
      <c r="S37" s="143">
        <v>11.5</v>
      </c>
      <c r="V37" s="76"/>
      <c r="W37" s="76"/>
    </row>
    <row r="38" spans="1:23" ht="10.5" customHeight="1">
      <c r="A38" s="225" t="s">
        <v>127</v>
      </c>
      <c r="B38" s="77" t="s">
        <v>384</v>
      </c>
      <c r="C38" s="227" t="s">
        <v>147</v>
      </c>
      <c r="D38" s="149" t="s">
        <v>37</v>
      </c>
      <c r="E38" s="142" t="s">
        <v>37</v>
      </c>
      <c r="F38" s="142" t="s">
        <v>37</v>
      </c>
      <c r="G38" s="142" t="s">
        <v>37</v>
      </c>
      <c r="H38" s="142" t="s">
        <v>37</v>
      </c>
      <c r="I38" s="143" t="s">
        <v>37</v>
      </c>
      <c r="K38" s="225" t="s">
        <v>127</v>
      </c>
      <c r="L38" s="77" t="s">
        <v>354</v>
      </c>
      <c r="M38" s="227" t="s">
        <v>147</v>
      </c>
      <c r="N38" s="149" t="s">
        <v>761</v>
      </c>
      <c r="O38" s="142" t="s">
        <v>762</v>
      </c>
      <c r="P38" s="142" t="s">
        <v>760</v>
      </c>
      <c r="Q38" s="142" t="s">
        <v>760</v>
      </c>
      <c r="R38" s="142" t="s">
        <v>761</v>
      </c>
      <c r="S38" s="143" t="s">
        <v>760</v>
      </c>
      <c r="V38" s="76"/>
      <c r="W38" s="76"/>
    </row>
    <row r="39" spans="1:23" ht="10.5" customHeight="1">
      <c r="A39" s="225" t="s">
        <v>128</v>
      </c>
      <c r="B39" s="77" t="s">
        <v>540</v>
      </c>
      <c r="C39" s="227" t="s">
        <v>148</v>
      </c>
      <c r="D39" s="149">
        <v>509</v>
      </c>
      <c r="E39" s="142">
        <v>14</v>
      </c>
      <c r="F39" s="142">
        <v>30</v>
      </c>
      <c r="G39" s="142">
        <v>493</v>
      </c>
      <c r="H39" s="142">
        <v>177</v>
      </c>
      <c r="I39" s="143">
        <v>35.9</v>
      </c>
      <c r="K39" s="225" t="s">
        <v>128</v>
      </c>
      <c r="L39" s="77" t="s">
        <v>541</v>
      </c>
      <c r="M39" s="227" t="s">
        <v>148</v>
      </c>
      <c r="N39" s="149">
        <v>460</v>
      </c>
      <c r="O39" s="142">
        <v>14</v>
      </c>
      <c r="P39" s="142">
        <v>30</v>
      </c>
      <c r="Q39" s="142">
        <v>444</v>
      </c>
      <c r="R39" s="142">
        <v>177</v>
      </c>
      <c r="S39" s="143">
        <v>39.9</v>
      </c>
      <c r="V39" s="76"/>
      <c r="W39" s="76"/>
    </row>
    <row r="40" spans="1:23" ht="10.5" customHeight="1">
      <c r="A40" s="225" t="s">
        <v>129</v>
      </c>
      <c r="B40" s="77" t="s">
        <v>385</v>
      </c>
      <c r="C40" s="227" t="s">
        <v>149</v>
      </c>
      <c r="D40" s="149">
        <v>1119</v>
      </c>
      <c r="E40" s="142">
        <v>0</v>
      </c>
      <c r="F40" s="142">
        <v>4</v>
      </c>
      <c r="G40" s="142">
        <v>1115</v>
      </c>
      <c r="H40" s="142">
        <v>269</v>
      </c>
      <c r="I40" s="143">
        <v>24.1</v>
      </c>
      <c r="K40" s="225" t="s">
        <v>129</v>
      </c>
      <c r="L40" s="77" t="s">
        <v>355</v>
      </c>
      <c r="M40" s="227" t="s">
        <v>149</v>
      </c>
      <c r="N40" s="149">
        <v>374</v>
      </c>
      <c r="O40" s="142">
        <v>0</v>
      </c>
      <c r="P40" s="142">
        <v>4</v>
      </c>
      <c r="Q40" s="142">
        <v>370</v>
      </c>
      <c r="R40" s="142">
        <v>229</v>
      </c>
      <c r="S40" s="143">
        <v>61.9</v>
      </c>
      <c r="V40" s="76"/>
      <c r="W40" s="76"/>
    </row>
    <row r="41" spans="1:23" ht="10.5" customHeight="1">
      <c r="A41" s="225" t="s">
        <v>130</v>
      </c>
      <c r="B41" s="77" t="s">
        <v>542</v>
      </c>
      <c r="C41" s="227" t="s">
        <v>670</v>
      </c>
      <c r="D41" s="149">
        <v>327</v>
      </c>
      <c r="E41" s="142">
        <v>3</v>
      </c>
      <c r="F41" s="142">
        <v>1</v>
      </c>
      <c r="G41" s="142">
        <v>329</v>
      </c>
      <c r="H41" s="142">
        <v>49</v>
      </c>
      <c r="I41" s="143">
        <v>14.9</v>
      </c>
      <c r="K41" s="225" t="s">
        <v>130</v>
      </c>
      <c r="L41" s="77" t="s">
        <v>543</v>
      </c>
      <c r="M41" s="227" t="s">
        <v>670</v>
      </c>
      <c r="N41" s="149">
        <v>327</v>
      </c>
      <c r="O41" s="142">
        <v>3</v>
      </c>
      <c r="P41" s="142">
        <v>1</v>
      </c>
      <c r="Q41" s="142">
        <v>329</v>
      </c>
      <c r="R41" s="142">
        <v>49</v>
      </c>
      <c r="S41" s="143">
        <v>14.9</v>
      </c>
      <c r="V41" s="76"/>
      <c r="W41" s="76"/>
    </row>
    <row r="42" spans="1:48" ht="10.5" customHeight="1">
      <c r="A42" s="225" t="s">
        <v>165</v>
      </c>
      <c r="B42" s="77" t="s">
        <v>544</v>
      </c>
      <c r="C42" s="227" t="s">
        <v>671</v>
      </c>
      <c r="D42" s="149">
        <v>5604</v>
      </c>
      <c r="E42" s="142">
        <v>240</v>
      </c>
      <c r="F42" s="142">
        <v>37</v>
      </c>
      <c r="G42" s="142">
        <v>5807</v>
      </c>
      <c r="H42" s="142">
        <v>2635</v>
      </c>
      <c r="I42" s="143">
        <v>45.4</v>
      </c>
      <c r="K42" s="225" t="s">
        <v>165</v>
      </c>
      <c r="L42" s="77" t="s">
        <v>545</v>
      </c>
      <c r="M42" s="227" t="s">
        <v>671</v>
      </c>
      <c r="N42" s="149">
        <v>2331</v>
      </c>
      <c r="O42" s="142">
        <v>30</v>
      </c>
      <c r="P42" s="142">
        <v>37</v>
      </c>
      <c r="Q42" s="142">
        <v>2324</v>
      </c>
      <c r="R42" s="142">
        <v>1547</v>
      </c>
      <c r="S42" s="143">
        <v>66.6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166</v>
      </c>
      <c r="B43" s="77" t="s">
        <v>386</v>
      </c>
      <c r="C43" s="227" t="s">
        <v>672</v>
      </c>
      <c r="D43" s="149">
        <v>35017</v>
      </c>
      <c r="E43" s="142">
        <v>189</v>
      </c>
      <c r="F43" s="142">
        <v>810</v>
      </c>
      <c r="G43" s="142">
        <v>34396</v>
      </c>
      <c r="H43" s="142">
        <v>30811</v>
      </c>
      <c r="I43" s="143">
        <v>89.6</v>
      </c>
      <c r="K43" s="225" t="s">
        <v>166</v>
      </c>
      <c r="L43" s="77" t="s">
        <v>356</v>
      </c>
      <c r="M43" s="227" t="s">
        <v>672</v>
      </c>
      <c r="N43" s="149">
        <v>16631</v>
      </c>
      <c r="O43" s="142">
        <v>138</v>
      </c>
      <c r="P43" s="142">
        <v>287</v>
      </c>
      <c r="Q43" s="142">
        <v>16482</v>
      </c>
      <c r="R43" s="142">
        <v>15585</v>
      </c>
      <c r="S43" s="143">
        <v>94.6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131</v>
      </c>
      <c r="B44" s="77" t="s">
        <v>387</v>
      </c>
      <c r="C44" s="227" t="s">
        <v>673</v>
      </c>
      <c r="D44" s="149">
        <v>3012</v>
      </c>
      <c r="E44" s="142">
        <v>60</v>
      </c>
      <c r="F44" s="142">
        <v>178</v>
      </c>
      <c r="G44" s="142">
        <v>2894</v>
      </c>
      <c r="H44" s="142">
        <v>2188</v>
      </c>
      <c r="I44" s="143">
        <v>75.6</v>
      </c>
      <c r="K44" s="225" t="s">
        <v>131</v>
      </c>
      <c r="L44" s="77" t="s">
        <v>357</v>
      </c>
      <c r="M44" s="227" t="s">
        <v>673</v>
      </c>
      <c r="N44" s="149">
        <v>1330</v>
      </c>
      <c r="O44" s="142">
        <v>60</v>
      </c>
      <c r="P44" s="142">
        <v>102</v>
      </c>
      <c r="Q44" s="142">
        <v>1288</v>
      </c>
      <c r="R44" s="142">
        <v>743</v>
      </c>
      <c r="S44" s="143">
        <v>57.7</v>
      </c>
      <c r="V44" s="76"/>
      <c r="W44" s="76"/>
    </row>
    <row r="45" spans="1:23" ht="10.5" customHeight="1">
      <c r="A45" s="225" t="s">
        <v>167</v>
      </c>
      <c r="B45" s="77" t="s">
        <v>388</v>
      </c>
      <c r="C45" s="227" t="s">
        <v>674</v>
      </c>
      <c r="D45" s="149">
        <v>17614</v>
      </c>
      <c r="E45" s="142">
        <v>956</v>
      </c>
      <c r="F45" s="142">
        <v>884</v>
      </c>
      <c r="G45" s="142">
        <v>17686</v>
      </c>
      <c r="H45" s="142">
        <v>16500</v>
      </c>
      <c r="I45" s="143">
        <v>93.3</v>
      </c>
      <c r="K45" s="225" t="s">
        <v>167</v>
      </c>
      <c r="L45" s="77" t="s">
        <v>358</v>
      </c>
      <c r="M45" s="227" t="s">
        <v>674</v>
      </c>
      <c r="N45" s="149">
        <v>6454</v>
      </c>
      <c r="O45" s="142">
        <v>336</v>
      </c>
      <c r="P45" s="142">
        <v>398</v>
      </c>
      <c r="Q45" s="142">
        <v>6392</v>
      </c>
      <c r="R45" s="142">
        <v>5954</v>
      </c>
      <c r="S45" s="143">
        <v>93.1</v>
      </c>
      <c r="V45" s="76"/>
      <c r="W45" s="76"/>
    </row>
    <row r="46" spans="1:23" ht="10.5" customHeight="1">
      <c r="A46" s="225" t="s">
        <v>132</v>
      </c>
      <c r="B46" s="77" t="s">
        <v>389</v>
      </c>
      <c r="C46" s="227" t="s">
        <v>675</v>
      </c>
      <c r="D46" s="149">
        <v>20861</v>
      </c>
      <c r="E46" s="142">
        <v>268</v>
      </c>
      <c r="F46" s="142">
        <v>326</v>
      </c>
      <c r="G46" s="142">
        <v>20803</v>
      </c>
      <c r="H46" s="142">
        <v>6908</v>
      </c>
      <c r="I46" s="143">
        <v>33.2</v>
      </c>
      <c r="K46" s="225" t="s">
        <v>132</v>
      </c>
      <c r="L46" s="77" t="s">
        <v>359</v>
      </c>
      <c r="M46" s="227" t="s">
        <v>675</v>
      </c>
      <c r="N46" s="149">
        <v>13417</v>
      </c>
      <c r="O46" s="142">
        <v>268</v>
      </c>
      <c r="P46" s="142">
        <v>138</v>
      </c>
      <c r="Q46" s="142">
        <v>13547</v>
      </c>
      <c r="R46" s="142">
        <v>2518</v>
      </c>
      <c r="S46" s="143">
        <v>18.6</v>
      </c>
      <c r="V46" s="76"/>
      <c r="W46" s="76"/>
    </row>
    <row r="47" spans="1:23" ht="10.5" customHeight="1">
      <c r="A47" s="225" t="s">
        <v>133</v>
      </c>
      <c r="B47" s="77" t="s">
        <v>390</v>
      </c>
      <c r="C47" s="227" t="s">
        <v>676</v>
      </c>
      <c r="D47" s="149">
        <v>26108</v>
      </c>
      <c r="E47" s="142">
        <v>1548</v>
      </c>
      <c r="F47" s="142">
        <v>733</v>
      </c>
      <c r="G47" s="142">
        <v>26923</v>
      </c>
      <c r="H47" s="142">
        <v>14127</v>
      </c>
      <c r="I47" s="143">
        <v>52.5</v>
      </c>
      <c r="K47" s="225" t="s">
        <v>133</v>
      </c>
      <c r="L47" s="77" t="s">
        <v>360</v>
      </c>
      <c r="M47" s="227" t="s">
        <v>676</v>
      </c>
      <c r="N47" s="149">
        <v>15300</v>
      </c>
      <c r="O47" s="142">
        <v>1150</v>
      </c>
      <c r="P47" s="142">
        <v>13</v>
      </c>
      <c r="Q47" s="142">
        <v>16437</v>
      </c>
      <c r="R47" s="142">
        <v>8482</v>
      </c>
      <c r="S47" s="143">
        <v>51.6</v>
      </c>
      <c r="V47" s="76"/>
      <c r="W47" s="76"/>
    </row>
    <row r="48" spans="1:23" ht="10.5" customHeight="1">
      <c r="A48" s="233" t="s">
        <v>168</v>
      </c>
      <c r="B48" s="79" t="s">
        <v>391</v>
      </c>
      <c r="C48" s="235" t="s">
        <v>677</v>
      </c>
      <c r="D48" s="150">
        <v>7318</v>
      </c>
      <c r="E48" s="200">
        <v>175</v>
      </c>
      <c r="F48" s="200">
        <v>305</v>
      </c>
      <c r="G48" s="200">
        <v>7188</v>
      </c>
      <c r="H48" s="200">
        <v>3290</v>
      </c>
      <c r="I48" s="239">
        <v>45.8</v>
      </c>
      <c r="K48" s="233" t="s">
        <v>168</v>
      </c>
      <c r="L48" s="79" t="s">
        <v>361</v>
      </c>
      <c r="M48" s="235" t="s">
        <v>677</v>
      </c>
      <c r="N48" s="150">
        <v>5134</v>
      </c>
      <c r="O48" s="200">
        <v>175</v>
      </c>
      <c r="P48" s="200">
        <v>244</v>
      </c>
      <c r="Q48" s="200">
        <v>5065</v>
      </c>
      <c r="R48" s="200">
        <v>2485</v>
      </c>
      <c r="S48" s="239">
        <v>49.1</v>
      </c>
      <c r="V48" s="76"/>
      <c r="W48" s="76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9" customFormat="1" ht="19.5" customHeight="1">
      <c r="A1" s="400" t="s">
        <v>726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17" customFormat="1" ht="12.7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38</v>
      </c>
    </row>
    <row r="3" spans="1:14" ht="24" customHeight="1">
      <c r="A3" s="386" t="s">
        <v>80</v>
      </c>
      <c r="B3" s="387"/>
      <c r="C3" s="388"/>
      <c r="D3" s="359" t="s">
        <v>65</v>
      </c>
      <c r="E3" s="365"/>
      <c r="F3" s="365"/>
      <c r="G3" s="365"/>
      <c r="H3" s="360"/>
      <c r="I3" s="359" t="s">
        <v>66</v>
      </c>
      <c r="J3" s="365"/>
      <c r="K3" s="360"/>
      <c r="L3" s="359" t="s">
        <v>67</v>
      </c>
      <c r="M3" s="365"/>
      <c r="N3" s="360"/>
    </row>
    <row r="4" spans="1:14" s="39" customFormat="1" ht="24" customHeight="1">
      <c r="A4" s="389"/>
      <c r="B4" s="390"/>
      <c r="C4" s="391"/>
      <c r="D4" s="269" t="s">
        <v>68</v>
      </c>
      <c r="E4" s="270" t="s">
        <v>556</v>
      </c>
      <c r="F4" s="269" t="s">
        <v>70</v>
      </c>
      <c r="G4" s="269" t="s">
        <v>71</v>
      </c>
      <c r="H4" s="270" t="s">
        <v>555</v>
      </c>
      <c r="I4" s="269" t="s">
        <v>68</v>
      </c>
      <c r="J4" s="270" t="s">
        <v>556</v>
      </c>
      <c r="K4" s="270" t="s">
        <v>555</v>
      </c>
      <c r="L4" s="269" t="s">
        <v>68</v>
      </c>
      <c r="M4" s="270" t="s">
        <v>556</v>
      </c>
      <c r="N4" s="270" t="s">
        <v>555</v>
      </c>
    </row>
    <row r="5" spans="1:14" ht="24" customHeight="1">
      <c r="A5" s="402" t="s">
        <v>72</v>
      </c>
      <c r="B5" s="243" t="s">
        <v>609</v>
      </c>
      <c r="C5" s="244" t="s">
        <v>82</v>
      </c>
      <c r="D5" s="259">
        <v>206639</v>
      </c>
      <c r="E5" s="260">
        <v>191995</v>
      </c>
      <c r="F5" s="260">
        <v>182686</v>
      </c>
      <c r="G5" s="260">
        <v>9309</v>
      </c>
      <c r="H5" s="261">
        <v>14644</v>
      </c>
      <c r="I5" s="259">
        <v>279032</v>
      </c>
      <c r="J5" s="260">
        <v>260142</v>
      </c>
      <c r="K5" s="261">
        <v>18890</v>
      </c>
      <c r="L5" s="259">
        <v>142425</v>
      </c>
      <c r="M5" s="260">
        <v>131547</v>
      </c>
      <c r="N5" s="261">
        <v>10878</v>
      </c>
    </row>
    <row r="6" spans="1:14" ht="24" customHeight="1">
      <c r="A6" s="403"/>
      <c r="B6" s="245" t="s">
        <v>610</v>
      </c>
      <c r="C6" s="244" t="s">
        <v>83</v>
      </c>
      <c r="D6" s="262">
        <v>210966</v>
      </c>
      <c r="E6" s="263">
        <v>208090</v>
      </c>
      <c r="F6" s="263">
        <v>196566</v>
      </c>
      <c r="G6" s="263">
        <v>11524</v>
      </c>
      <c r="H6" s="264">
        <v>2876</v>
      </c>
      <c r="I6" s="262">
        <v>279099</v>
      </c>
      <c r="J6" s="263">
        <v>275773</v>
      </c>
      <c r="K6" s="264">
        <v>3326</v>
      </c>
      <c r="L6" s="262">
        <v>149639</v>
      </c>
      <c r="M6" s="263">
        <v>147168</v>
      </c>
      <c r="N6" s="264">
        <v>2471</v>
      </c>
    </row>
    <row r="7" spans="1:14" ht="24" customHeight="1">
      <c r="A7" s="404"/>
      <c r="B7" s="246" t="s">
        <v>611</v>
      </c>
      <c r="C7" s="244" t="s">
        <v>84</v>
      </c>
      <c r="D7" s="265">
        <v>296701</v>
      </c>
      <c r="E7" s="266">
        <v>289072</v>
      </c>
      <c r="F7" s="266">
        <v>265680</v>
      </c>
      <c r="G7" s="266">
        <v>23392</v>
      </c>
      <c r="H7" s="267">
        <v>7629</v>
      </c>
      <c r="I7" s="265">
        <v>385621</v>
      </c>
      <c r="J7" s="266">
        <v>374513</v>
      </c>
      <c r="K7" s="267">
        <v>11108</v>
      </c>
      <c r="L7" s="265">
        <v>198655</v>
      </c>
      <c r="M7" s="266">
        <v>194861</v>
      </c>
      <c r="N7" s="267">
        <v>3794</v>
      </c>
    </row>
    <row r="8" spans="1:14" ht="24" customHeight="1">
      <c r="A8" s="402" t="s">
        <v>53</v>
      </c>
      <c r="B8" s="243" t="s">
        <v>612</v>
      </c>
      <c r="C8" s="244" t="s">
        <v>39</v>
      </c>
      <c r="D8" s="259">
        <v>211116</v>
      </c>
      <c r="E8" s="260">
        <v>207599</v>
      </c>
      <c r="F8" s="260">
        <v>193566</v>
      </c>
      <c r="G8" s="260">
        <v>14033</v>
      </c>
      <c r="H8" s="261">
        <v>3517</v>
      </c>
      <c r="I8" s="259">
        <v>270224</v>
      </c>
      <c r="J8" s="260">
        <v>267648</v>
      </c>
      <c r="K8" s="261">
        <v>2576</v>
      </c>
      <c r="L8" s="259">
        <v>139688</v>
      </c>
      <c r="M8" s="260">
        <v>135034</v>
      </c>
      <c r="N8" s="261">
        <v>4654</v>
      </c>
    </row>
    <row r="9" spans="1:14" ht="24" customHeight="1">
      <c r="A9" s="403"/>
      <c r="B9" s="245" t="s">
        <v>613</v>
      </c>
      <c r="C9" s="247" t="s">
        <v>40</v>
      </c>
      <c r="D9" s="262">
        <v>245295</v>
      </c>
      <c r="E9" s="263">
        <v>242951</v>
      </c>
      <c r="F9" s="263">
        <v>222658</v>
      </c>
      <c r="G9" s="263">
        <v>20293</v>
      </c>
      <c r="H9" s="264">
        <v>2344</v>
      </c>
      <c r="I9" s="262">
        <v>305867</v>
      </c>
      <c r="J9" s="263">
        <v>303213</v>
      </c>
      <c r="K9" s="264">
        <v>2654</v>
      </c>
      <c r="L9" s="262">
        <v>148771</v>
      </c>
      <c r="M9" s="263">
        <v>146922</v>
      </c>
      <c r="N9" s="264">
        <v>1849</v>
      </c>
    </row>
    <row r="10" spans="1:14" ht="24" customHeight="1">
      <c r="A10" s="404"/>
      <c r="B10" s="246" t="s">
        <v>614</v>
      </c>
      <c r="C10" s="244" t="s">
        <v>41</v>
      </c>
      <c r="D10" s="265">
        <v>369290</v>
      </c>
      <c r="E10" s="268">
        <v>362982</v>
      </c>
      <c r="F10" s="266">
        <v>320423</v>
      </c>
      <c r="G10" s="266">
        <v>42559</v>
      </c>
      <c r="H10" s="267">
        <v>6308</v>
      </c>
      <c r="I10" s="265">
        <v>405929</v>
      </c>
      <c r="J10" s="266">
        <v>400315</v>
      </c>
      <c r="K10" s="267">
        <v>5614</v>
      </c>
      <c r="L10" s="265">
        <v>219506</v>
      </c>
      <c r="M10" s="266">
        <v>210359</v>
      </c>
      <c r="N10" s="267">
        <v>9147</v>
      </c>
    </row>
    <row r="11" spans="3:4" ht="69.75" customHeight="1">
      <c r="C11" s="62"/>
      <c r="D11" s="61"/>
    </row>
    <row r="12" spans="1:15" s="169" customFormat="1" ht="19.5" customHeight="1">
      <c r="A12" s="401" t="s">
        <v>727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</row>
    <row r="13" spans="1:15" s="217" customFormat="1" ht="12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95" t="s">
        <v>85</v>
      </c>
    </row>
    <row r="14" spans="1:15" ht="24" customHeight="1">
      <c r="A14" s="386" t="s">
        <v>80</v>
      </c>
      <c r="B14" s="387"/>
      <c r="C14" s="388"/>
      <c r="D14" s="382" t="s">
        <v>65</v>
      </c>
      <c r="E14" s="382"/>
      <c r="F14" s="382"/>
      <c r="G14" s="382"/>
      <c r="H14" s="382" t="s">
        <v>66</v>
      </c>
      <c r="I14" s="382"/>
      <c r="J14" s="382"/>
      <c r="K14" s="382"/>
      <c r="L14" s="382" t="s">
        <v>67</v>
      </c>
      <c r="M14" s="382"/>
      <c r="N14" s="382"/>
      <c r="O14" s="382"/>
    </row>
    <row r="15" spans="1:15" s="39" customFormat="1" ht="24" customHeight="1">
      <c r="A15" s="389"/>
      <c r="B15" s="390"/>
      <c r="C15" s="391"/>
      <c r="D15" s="269" t="s">
        <v>78</v>
      </c>
      <c r="E15" s="269" t="s">
        <v>86</v>
      </c>
      <c r="F15" s="269" t="s">
        <v>615</v>
      </c>
      <c r="G15" s="269" t="s">
        <v>616</v>
      </c>
      <c r="H15" s="269" t="s">
        <v>78</v>
      </c>
      <c r="I15" s="269" t="s">
        <v>86</v>
      </c>
      <c r="J15" s="269" t="s">
        <v>615</v>
      </c>
      <c r="K15" s="269" t="s">
        <v>616</v>
      </c>
      <c r="L15" s="269" t="s">
        <v>78</v>
      </c>
      <c r="M15" s="269" t="s">
        <v>86</v>
      </c>
      <c r="N15" s="269" t="s">
        <v>615</v>
      </c>
      <c r="O15" s="269" t="s">
        <v>616</v>
      </c>
    </row>
    <row r="16" spans="1:15" ht="24" customHeight="1">
      <c r="A16" s="405" t="s">
        <v>72</v>
      </c>
      <c r="B16" s="245" t="s">
        <v>394</v>
      </c>
      <c r="C16" s="248" t="s">
        <v>39</v>
      </c>
      <c r="D16" s="250">
        <v>17.9</v>
      </c>
      <c r="E16" s="251">
        <v>126</v>
      </c>
      <c r="F16" s="251">
        <v>120</v>
      </c>
      <c r="G16" s="252">
        <v>6</v>
      </c>
      <c r="H16" s="250">
        <v>19.1</v>
      </c>
      <c r="I16" s="251">
        <v>145</v>
      </c>
      <c r="J16" s="251">
        <v>135.4</v>
      </c>
      <c r="K16" s="252">
        <v>9.6</v>
      </c>
      <c r="L16" s="250">
        <v>16.8</v>
      </c>
      <c r="M16" s="251">
        <v>109.1</v>
      </c>
      <c r="N16" s="251">
        <v>106.3</v>
      </c>
      <c r="O16" s="252">
        <v>2.8</v>
      </c>
    </row>
    <row r="17" spans="1:15" ht="24" customHeight="1">
      <c r="A17" s="405"/>
      <c r="B17" s="245" t="s">
        <v>395</v>
      </c>
      <c r="C17" s="244" t="s">
        <v>83</v>
      </c>
      <c r="D17" s="253">
        <v>18</v>
      </c>
      <c r="E17" s="254">
        <v>135.2</v>
      </c>
      <c r="F17" s="254">
        <v>127.7</v>
      </c>
      <c r="G17" s="255">
        <v>7.5</v>
      </c>
      <c r="H17" s="253">
        <v>19.2</v>
      </c>
      <c r="I17" s="254">
        <v>154.8</v>
      </c>
      <c r="J17" s="254">
        <v>143.4</v>
      </c>
      <c r="K17" s="255">
        <v>11.4</v>
      </c>
      <c r="L17" s="253">
        <v>16.9</v>
      </c>
      <c r="M17" s="254">
        <v>117.5</v>
      </c>
      <c r="N17" s="254">
        <v>113.6</v>
      </c>
      <c r="O17" s="255">
        <v>3.9</v>
      </c>
    </row>
    <row r="18" spans="1:15" ht="24" customHeight="1">
      <c r="A18" s="406"/>
      <c r="B18" s="246" t="s">
        <v>392</v>
      </c>
      <c r="C18" s="249" t="s">
        <v>41</v>
      </c>
      <c r="D18" s="256">
        <v>18.8</v>
      </c>
      <c r="E18" s="257">
        <v>147</v>
      </c>
      <c r="F18" s="257">
        <v>136.7</v>
      </c>
      <c r="G18" s="258">
        <v>10.3</v>
      </c>
      <c r="H18" s="256">
        <v>19.4</v>
      </c>
      <c r="I18" s="257">
        <v>162.3</v>
      </c>
      <c r="J18" s="257">
        <v>147.6</v>
      </c>
      <c r="K18" s="258">
        <v>14.7</v>
      </c>
      <c r="L18" s="256">
        <v>18.1</v>
      </c>
      <c r="M18" s="257">
        <v>130.2</v>
      </c>
      <c r="N18" s="257">
        <v>124.8</v>
      </c>
      <c r="O18" s="258">
        <v>5.4</v>
      </c>
    </row>
    <row r="19" spans="1:15" ht="24" customHeight="1">
      <c r="A19" s="402" t="s">
        <v>53</v>
      </c>
      <c r="B19" s="243" t="s">
        <v>396</v>
      </c>
      <c r="C19" s="244" t="s">
        <v>82</v>
      </c>
      <c r="D19" s="250">
        <v>19.3</v>
      </c>
      <c r="E19" s="251">
        <v>150.1</v>
      </c>
      <c r="F19" s="251">
        <v>140.7</v>
      </c>
      <c r="G19" s="252">
        <v>9.4</v>
      </c>
      <c r="H19" s="250">
        <v>20.6</v>
      </c>
      <c r="I19" s="251">
        <v>174.3</v>
      </c>
      <c r="J19" s="251">
        <v>160.4</v>
      </c>
      <c r="K19" s="252">
        <v>13.9</v>
      </c>
      <c r="L19" s="250">
        <v>17.8</v>
      </c>
      <c r="M19" s="251">
        <v>120.9</v>
      </c>
      <c r="N19" s="251">
        <v>116.9</v>
      </c>
      <c r="O19" s="252">
        <v>4</v>
      </c>
    </row>
    <row r="20" spans="1:15" ht="24" customHeight="1">
      <c r="A20" s="403"/>
      <c r="B20" s="245" t="s">
        <v>397</v>
      </c>
      <c r="C20" s="249" t="s">
        <v>40</v>
      </c>
      <c r="D20" s="253">
        <v>19.2</v>
      </c>
      <c r="E20" s="254">
        <v>157.7</v>
      </c>
      <c r="F20" s="254">
        <v>144.3</v>
      </c>
      <c r="G20" s="255">
        <v>13.4</v>
      </c>
      <c r="H20" s="253">
        <v>19.8</v>
      </c>
      <c r="I20" s="254">
        <v>173.2</v>
      </c>
      <c r="J20" s="254">
        <v>155.2</v>
      </c>
      <c r="K20" s="255">
        <v>18</v>
      </c>
      <c r="L20" s="253">
        <v>18.2</v>
      </c>
      <c r="M20" s="254">
        <v>133.1</v>
      </c>
      <c r="N20" s="254">
        <v>126.9</v>
      </c>
      <c r="O20" s="255">
        <v>6.2</v>
      </c>
    </row>
    <row r="21" spans="1:15" ht="24" customHeight="1">
      <c r="A21" s="404"/>
      <c r="B21" s="246" t="s">
        <v>393</v>
      </c>
      <c r="C21" s="249" t="s">
        <v>41</v>
      </c>
      <c r="D21" s="256">
        <v>19</v>
      </c>
      <c r="E21" s="257">
        <v>164.6</v>
      </c>
      <c r="F21" s="257">
        <v>146.2</v>
      </c>
      <c r="G21" s="258">
        <v>18.4</v>
      </c>
      <c r="H21" s="256">
        <v>19.1</v>
      </c>
      <c r="I21" s="257">
        <v>169.4</v>
      </c>
      <c r="J21" s="257">
        <v>149</v>
      </c>
      <c r="K21" s="258">
        <v>20.4</v>
      </c>
      <c r="L21" s="256">
        <v>18.5</v>
      </c>
      <c r="M21" s="257">
        <v>145.1</v>
      </c>
      <c r="N21" s="257">
        <v>134.8</v>
      </c>
      <c r="O21" s="258">
        <v>10.3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9" customFormat="1" ht="19.5" customHeight="1">
      <c r="A1" s="381" t="s">
        <v>728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</row>
    <row r="2" spans="1:45" s="169" customFormat="1" ht="9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</row>
    <row r="3" spans="1:12" s="131" customFormat="1" ht="12.75" customHeight="1">
      <c r="A3" s="409" t="s">
        <v>552</v>
      </c>
      <c r="B3" s="409"/>
      <c r="C3" s="409"/>
      <c r="D3" s="409"/>
      <c r="E3" s="273"/>
      <c r="F3" s="273"/>
      <c r="G3" s="273"/>
      <c r="H3" s="273"/>
      <c r="I3" s="273"/>
      <c r="J3" s="273"/>
      <c r="K3" s="273"/>
      <c r="L3" s="274" t="s">
        <v>38</v>
      </c>
    </row>
    <row r="4" spans="1:12" ht="30" customHeight="1">
      <c r="A4" s="364" t="s">
        <v>617</v>
      </c>
      <c r="B4" s="172"/>
      <c r="C4" s="97"/>
      <c r="D4" s="408" t="s">
        <v>42</v>
      </c>
      <c r="E4" s="408"/>
      <c r="F4" s="408"/>
      <c r="G4" s="99"/>
      <c r="H4" s="97"/>
      <c r="I4" s="408" t="s">
        <v>43</v>
      </c>
      <c r="J4" s="408"/>
      <c r="K4" s="408"/>
      <c r="L4" s="99"/>
    </row>
    <row r="5" spans="1:12" ht="30" customHeight="1">
      <c r="A5" s="399"/>
      <c r="B5" s="218"/>
      <c r="C5" s="242" t="s">
        <v>68</v>
      </c>
      <c r="D5" s="242" t="s">
        <v>69</v>
      </c>
      <c r="E5" s="242" t="s">
        <v>70</v>
      </c>
      <c r="F5" s="242" t="s">
        <v>71</v>
      </c>
      <c r="G5" s="242" t="s">
        <v>87</v>
      </c>
      <c r="H5" s="139" t="s">
        <v>68</v>
      </c>
      <c r="I5" s="139" t="s">
        <v>81</v>
      </c>
      <c r="J5" s="139" t="s">
        <v>70</v>
      </c>
      <c r="K5" s="139" t="s">
        <v>71</v>
      </c>
      <c r="L5" s="139" t="s">
        <v>87</v>
      </c>
    </row>
    <row r="6" spans="1:12" ht="37.5" customHeight="1">
      <c r="A6" s="278" t="s">
        <v>72</v>
      </c>
      <c r="B6" s="43" t="s">
        <v>398</v>
      </c>
      <c r="C6" s="259">
        <v>328820</v>
      </c>
      <c r="D6" s="260">
        <v>313911</v>
      </c>
      <c r="E6" s="260">
        <v>293028</v>
      </c>
      <c r="F6" s="260">
        <v>20883</v>
      </c>
      <c r="G6" s="261">
        <v>14909</v>
      </c>
      <c r="H6" s="259">
        <v>86608</v>
      </c>
      <c r="I6" s="260">
        <v>85379</v>
      </c>
      <c r="J6" s="260">
        <v>82570</v>
      </c>
      <c r="K6" s="260">
        <v>2809</v>
      </c>
      <c r="L6" s="261">
        <v>1229</v>
      </c>
    </row>
    <row r="7" spans="1:12" ht="37.5" customHeight="1">
      <c r="A7" s="279" t="s">
        <v>53</v>
      </c>
      <c r="B7" s="44" t="s">
        <v>399</v>
      </c>
      <c r="C7" s="262">
        <v>338115</v>
      </c>
      <c r="D7" s="263">
        <v>333075</v>
      </c>
      <c r="E7" s="263">
        <v>298572</v>
      </c>
      <c r="F7" s="263">
        <v>34503</v>
      </c>
      <c r="G7" s="264">
        <v>5040</v>
      </c>
      <c r="H7" s="262">
        <v>104892</v>
      </c>
      <c r="I7" s="263">
        <v>102770</v>
      </c>
      <c r="J7" s="263">
        <v>98554</v>
      </c>
      <c r="K7" s="263">
        <v>4216</v>
      </c>
      <c r="L7" s="264">
        <v>2122</v>
      </c>
    </row>
    <row r="8" spans="1:12" ht="37.5" customHeight="1">
      <c r="A8" s="279" t="s">
        <v>154</v>
      </c>
      <c r="B8" s="44" t="s">
        <v>400</v>
      </c>
      <c r="C8" s="262">
        <v>294408</v>
      </c>
      <c r="D8" s="263">
        <v>288742</v>
      </c>
      <c r="E8" s="263">
        <v>270425</v>
      </c>
      <c r="F8" s="263">
        <v>18317</v>
      </c>
      <c r="G8" s="264">
        <v>5666</v>
      </c>
      <c r="H8" s="262">
        <v>81727</v>
      </c>
      <c r="I8" s="263">
        <v>81325</v>
      </c>
      <c r="J8" s="263">
        <v>79086</v>
      </c>
      <c r="K8" s="263">
        <v>2239</v>
      </c>
      <c r="L8" s="264">
        <v>402</v>
      </c>
    </row>
    <row r="9" spans="1:12" ht="37.5" customHeight="1">
      <c r="A9" s="280" t="s">
        <v>108</v>
      </c>
      <c r="B9" s="46" t="s">
        <v>401</v>
      </c>
      <c r="C9" s="265">
        <v>302349</v>
      </c>
      <c r="D9" s="266">
        <v>289782</v>
      </c>
      <c r="E9" s="266">
        <v>280106</v>
      </c>
      <c r="F9" s="266">
        <v>9676</v>
      </c>
      <c r="G9" s="267">
        <v>12567</v>
      </c>
      <c r="H9" s="265">
        <v>103538</v>
      </c>
      <c r="I9" s="266">
        <v>100437</v>
      </c>
      <c r="J9" s="266">
        <v>99991</v>
      </c>
      <c r="K9" s="266">
        <v>446</v>
      </c>
      <c r="L9" s="267">
        <v>3101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31" customFormat="1" ht="12.75" customHeight="1">
      <c r="A11" s="407" t="s">
        <v>553</v>
      </c>
      <c r="B11" s="407"/>
      <c r="C11" s="407"/>
      <c r="D11" s="407"/>
      <c r="E11" s="101"/>
      <c r="F11" s="101"/>
      <c r="G11" s="101"/>
      <c r="H11" s="101"/>
      <c r="I11" s="101"/>
      <c r="J11" s="101"/>
      <c r="K11" s="101"/>
      <c r="L11" s="240" t="s">
        <v>38</v>
      </c>
    </row>
    <row r="12" spans="1:12" ht="30" customHeight="1">
      <c r="A12" s="386" t="s">
        <v>617</v>
      </c>
      <c r="B12" s="172"/>
      <c r="C12" s="97"/>
      <c r="D12" s="408" t="s">
        <v>42</v>
      </c>
      <c r="E12" s="408"/>
      <c r="F12" s="408"/>
      <c r="G12" s="98"/>
      <c r="H12" s="97"/>
      <c r="I12" s="408" t="s">
        <v>43</v>
      </c>
      <c r="J12" s="408"/>
      <c r="K12" s="408"/>
      <c r="L12" s="99"/>
    </row>
    <row r="13" spans="1:12" ht="30" customHeight="1">
      <c r="A13" s="399"/>
      <c r="B13" s="218"/>
      <c r="C13" s="139" t="s">
        <v>68</v>
      </c>
      <c r="D13" s="139" t="s">
        <v>81</v>
      </c>
      <c r="E13" s="139" t="s">
        <v>70</v>
      </c>
      <c r="F13" s="139" t="s">
        <v>71</v>
      </c>
      <c r="G13" s="139" t="s">
        <v>87</v>
      </c>
      <c r="H13" s="139" t="s">
        <v>68</v>
      </c>
      <c r="I13" s="139" t="s">
        <v>81</v>
      </c>
      <c r="J13" s="139" t="s">
        <v>70</v>
      </c>
      <c r="K13" s="139" t="s">
        <v>71</v>
      </c>
      <c r="L13" s="139" t="s">
        <v>87</v>
      </c>
    </row>
    <row r="14" spans="1:12" ht="37.5" customHeight="1">
      <c r="A14" s="281" t="s">
        <v>72</v>
      </c>
      <c r="B14" s="43" t="s">
        <v>402</v>
      </c>
      <c r="C14" s="259">
        <v>337173</v>
      </c>
      <c r="D14" s="260">
        <v>329909</v>
      </c>
      <c r="E14" s="260">
        <v>305076</v>
      </c>
      <c r="F14" s="260">
        <v>24833</v>
      </c>
      <c r="G14" s="261">
        <v>7264</v>
      </c>
      <c r="H14" s="259">
        <v>94452</v>
      </c>
      <c r="I14" s="260">
        <v>93274</v>
      </c>
      <c r="J14" s="260">
        <v>90283</v>
      </c>
      <c r="K14" s="260">
        <v>2991</v>
      </c>
      <c r="L14" s="261">
        <v>1178</v>
      </c>
    </row>
    <row r="15" spans="1:12" ht="37.5" customHeight="1">
      <c r="A15" s="282" t="s">
        <v>53</v>
      </c>
      <c r="B15" s="44" t="s">
        <v>403</v>
      </c>
      <c r="C15" s="262">
        <v>363560</v>
      </c>
      <c r="D15" s="263">
        <v>358010</v>
      </c>
      <c r="E15" s="263">
        <v>318440</v>
      </c>
      <c r="F15" s="263">
        <v>39570</v>
      </c>
      <c r="G15" s="264">
        <v>5550</v>
      </c>
      <c r="H15" s="262">
        <v>114928</v>
      </c>
      <c r="I15" s="263">
        <v>113825</v>
      </c>
      <c r="J15" s="263">
        <v>106971</v>
      </c>
      <c r="K15" s="263">
        <v>6854</v>
      </c>
      <c r="L15" s="264">
        <v>1103</v>
      </c>
    </row>
    <row r="16" spans="1:12" ht="37.5" customHeight="1">
      <c r="A16" s="279" t="s">
        <v>154</v>
      </c>
      <c r="B16" s="44" t="s">
        <v>404</v>
      </c>
      <c r="C16" s="262">
        <v>331282</v>
      </c>
      <c r="D16" s="263">
        <v>319143</v>
      </c>
      <c r="E16" s="263">
        <v>287613</v>
      </c>
      <c r="F16" s="263">
        <v>31530</v>
      </c>
      <c r="G16" s="264">
        <v>12139</v>
      </c>
      <c r="H16" s="262">
        <v>85459</v>
      </c>
      <c r="I16" s="263">
        <v>84652</v>
      </c>
      <c r="J16" s="263">
        <v>83955</v>
      </c>
      <c r="K16" s="263">
        <v>697</v>
      </c>
      <c r="L16" s="264">
        <v>807</v>
      </c>
    </row>
    <row r="17" spans="1:12" ht="37.5" customHeight="1">
      <c r="A17" s="280" t="s">
        <v>108</v>
      </c>
      <c r="B17" s="46" t="s">
        <v>405</v>
      </c>
      <c r="C17" s="265">
        <v>309099</v>
      </c>
      <c r="D17" s="266">
        <v>306678</v>
      </c>
      <c r="E17" s="266">
        <v>295995</v>
      </c>
      <c r="F17" s="266">
        <v>10683</v>
      </c>
      <c r="G17" s="267">
        <v>2421</v>
      </c>
      <c r="H17" s="265">
        <v>107821</v>
      </c>
      <c r="I17" s="266">
        <v>105340</v>
      </c>
      <c r="J17" s="266">
        <v>104749</v>
      </c>
      <c r="K17" s="266">
        <v>591</v>
      </c>
      <c r="L17" s="267">
        <v>2481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47</v>
      </c>
      <c r="B5" s="2" t="s">
        <v>48</v>
      </c>
      <c r="C5" s="3"/>
    </row>
    <row r="6" spans="1:3" ht="13.5">
      <c r="A6" s="4" t="s">
        <v>626</v>
      </c>
      <c r="B6" s="4"/>
      <c r="C6" s="327" t="s">
        <v>690</v>
      </c>
    </row>
    <row r="7" spans="1:3" ht="13.5">
      <c r="A7" s="5" t="s">
        <v>49</v>
      </c>
      <c r="B7" s="5"/>
      <c r="C7" s="328" t="s">
        <v>691</v>
      </c>
    </row>
    <row r="8" spans="1:3" ht="13.5">
      <c r="A8" s="5" t="s">
        <v>50</v>
      </c>
      <c r="B8" s="5"/>
      <c r="C8" s="328" t="s">
        <v>692</v>
      </c>
    </row>
    <row r="9" spans="1:3" ht="13.5">
      <c r="A9" s="5" t="s">
        <v>51</v>
      </c>
      <c r="B9" s="5"/>
      <c r="C9" s="328" t="s">
        <v>693</v>
      </c>
    </row>
    <row r="10" spans="1:3" ht="13.5">
      <c r="A10" s="56" t="s">
        <v>92</v>
      </c>
      <c r="B10" s="6"/>
      <c r="C10" s="329" t="s">
        <v>694</v>
      </c>
    </row>
    <row r="11" spans="1:3" ht="13.5">
      <c r="A11" s="56" t="s">
        <v>93</v>
      </c>
      <c r="B11" s="6"/>
      <c r="C11" s="329" t="s">
        <v>695</v>
      </c>
    </row>
    <row r="12" spans="1:3" ht="13.5">
      <c r="A12" s="56" t="s">
        <v>94</v>
      </c>
      <c r="B12" s="6"/>
      <c r="C12" s="345" t="s">
        <v>752</v>
      </c>
    </row>
    <row r="13" spans="1:3" ht="13.5">
      <c r="A13" s="56" t="s">
        <v>95</v>
      </c>
      <c r="B13" s="6"/>
      <c r="C13" s="345" t="s">
        <v>753</v>
      </c>
    </row>
    <row r="14" spans="1:3" ht="13.5">
      <c r="A14" s="56" t="s">
        <v>96</v>
      </c>
      <c r="B14" s="5"/>
      <c r="C14" s="345" t="s">
        <v>754</v>
      </c>
    </row>
    <row r="15" spans="1:3" ht="13.5">
      <c r="A15" s="56" t="s">
        <v>97</v>
      </c>
      <c r="B15" s="5"/>
      <c r="C15" s="346" t="s">
        <v>755</v>
      </c>
    </row>
    <row r="16" spans="1:3" ht="13.5">
      <c r="A16" s="56" t="s">
        <v>98</v>
      </c>
      <c r="B16" s="5"/>
      <c r="C16" s="346" t="s">
        <v>756</v>
      </c>
    </row>
    <row r="17" spans="1:5" ht="13.5">
      <c r="A17" s="56" t="s">
        <v>700</v>
      </c>
      <c r="B17" s="8"/>
      <c r="C17" s="346" t="s">
        <v>737</v>
      </c>
      <c r="D17" s="9"/>
      <c r="E17" s="9"/>
    </row>
    <row r="18" spans="1:5" ht="13.5">
      <c r="A18" s="56" t="s">
        <v>701</v>
      </c>
      <c r="B18" s="7"/>
      <c r="C18" s="345" t="s">
        <v>736</v>
      </c>
      <c r="D18" s="10"/>
      <c r="E18" s="10"/>
    </row>
    <row r="19" spans="1:5" ht="13.5">
      <c r="A19" s="56" t="s">
        <v>719</v>
      </c>
      <c r="B19" s="7"/>
      <c r="C19" s="345" t="s">
        <v>757</v>
      </c>
      <c r="D19" s="10"/>
      <c r="E19" s="10"/>
    </row>
    <row r="20" spans="1:5" ht="13.5">
      <c r="A20" s="56" t="s">
        <v>718</v>
      </c>
      <c r="B20" s="7"/>
      <c r="C20" s="346" t="s">
        <v>758</v>
      </c>
      <c r="D20" s="10"/>
      <c r="E20" s="10"/>
    </row>
    <row r="21" spans="1:5" ht="13.5">
      <c r="A21" s="56" t="s">
        <v>720</v>
      </c>
      <c r="B21" s="7"/>
      <c r="C21" s="346" t="s">
        <v>759</v>
      </c>
      <c r="D21" s="10"/>
      <c r="E21" s="10"/>
    </row>
    <row r="22" spans="1:5" ht="13.5">
      <c r="A22" s="352" t="s">
        <v>721</v>
      </c>
      <c r="B22" s="11"/>
      <c r="C22" s="341" t="s">
        <v>735</v>
      </c>
      <c r="D22" s="10"/>
      <c r="E22" s="10"/>
    </row>
    <row r="23" spans="1:3" ht="13.5">
      <c r="A23" s="353"/>
      <c r="B23" s="4"/>
      <c r="C23" s="342" t="s">
        <v>734</v>
      </c>
    </row>
    <row r="24" spans="1:3" ht="13.5">
      <c r="A24" s="340">
        <v>13</v>
      </c>
      <c r="B24" s="5"/>
      <c r="C24" s="345" t="s">
        <v>733</v>
      </c>
    </row>
    <row r="25" spans="1:3" ht="13.5">
      <c r="A25" s="350" t="s">
        <v>722</v>
      </c>
      <c r="B25" s="6"/>
      <c r="C25" s="344" t="s">
        <v>732</v>
      </c>
    </row>
    <row r="26" spans="1:3" ht="13.5">
      <c r="A26" s="351"/>
      <c r="B26" s="12"/>
      <c r="C26" s="343" t="s">
        <v>731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627</v>
      </c>
      <c r="B32" s="354" t="s">
        <v>738</v>
      </c>
      <c r="C32" s="349"/>
    </row>
    <row r="33" spans="1:3" ht="13.5">
      <c r="A33" s="58"/>
      <c r="B33" s="355" t="s">
        <v>623</v>
      </c>
      <c r="C33" s="348"/>
    </row>
    <row r="34" spans="1:3" ht="13.5">
      <c r="A34" s="58"/>
      <c r="B34" s="355" t="s">
        <v>624</v>
      </c>
      <c r="C34" s="348"/>
    </row>
    <row r="35" spans="1:3" ht="13.5">
      <c r="A35" s="58"/>
      <c r="B35" s="355" t="s">
        <v>628</v>
      </c>
      <c r="C35" s="348"/>
    </row>
    <row r="36" spans="1:3" ht="13.5">
      <c r="A36" s="58" t="s">
        <v>629</v>
      </c>
      <c r="B36" s="347" t="s">
        <v>669</v>
      </c>
      <c r="C36" s="348"/>
    </row>
    <row r="37" spans="1:3" ht="13.5">
      <c r="A37" s="58" t="s">
        <v>630</v>
      </c>
      <c r="B37" s="347" t="s">
        <v>631</v>
      </c>
      <c r="C37" s="348"/>
    </row>
    <row r="38" spans="1:3" ht="13.5">
      <c r="A38" s="58"/>
      <c r="B38" s="347" t="s">
        <v>632</v>
      </c>
      <c r="C38" s="348"/>
    </row>
    <row r="39" spans="1:3" ht="13.5">
      <c r="A39" s="58" t="s">
        <v>633</v>
      </c>
      <c r="B39" s="347" t="s">
        <v>698</v>
      </c>
      <c r="C39" s="348"/>
    </row>
    <row r="40" spans="1:3" ht="13.5">
      <c r="A40" s="58"/>
      <c r="B40" s="347" t="s">
        <v>699</v>
      </c>
      <c r="C40" s="348"/>
    </row>
    <row r="41" spans="1:3" ht="13.5">
      <c r="A41" s="58" t="s">
        <v>634</v>
      </c>
      <c r="B41" s="347" t="s">
        <v>622</v>
      </c>
      <c r="C41" s="348"/>
    </row>
    <row r="42" spans="1:3" ht="13.5">
      <c r="A42" s="18"/>
      <c r="B42" s="347" t="s">
        <v>635</v>
      </c>
      <c r="C42" s="348"/>
    </row>
    <row r="43" spans="1:3" ht="13.5">
      <c r="A43" s="18"/>
      <c r="B43" s="349" t="s">
        <v>625</v>
      </c>
      <c r="C43" s="349"/>
    </row>
    <row r="44" spans="1:3" ht="13.5">
      <c r="A44" s="18"/>
      <c r="B44" s="349" t="s">
        <v>696</v>
      </c>
      <c r="C44" s="349"/>
    </row>
    <row r="45" spans="1:3" ht="13.5">
      <c r="A45" s="59" t="s">
        <v>621</v>
      </c>
      <c r="B45" s="348" t="s">
        <v>99</v>
      </c>
      <c r="C45" s="348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36:C36"/>
    <mergeCell ref="B37:C37"/>
    <mergeCell ref="A25:A26"/>
    <mergeCell ref="A22:A23"/>
    <mergeCell ref="B32:C32"/>
    <mergeCell ref="B33:C33"/>
    <mergeCell ref="B34:C34"/>
    <mergeCell ref="B35:C35"/>
    <mergeCell ref="B38:C38"/>
    <mergeCell ref="B40:C40"/>
    <mergeCell ref="B41:C41"/>
    <mergeCell ref="B39:C39"/>
    <mergeCell ref="B42:C42"/>
    <mergeCell ref="B45:C45"/>
    <mergeCell ref="B43:C43"/>
    <mergeCell ref="B44:C44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9" customFormat="1" ht="19.5" customHeight="1">
      <c r="A1" s="410" t="s">
        <v>729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s="169" customFormat="1" ht="7.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</row>
    <row r="3" spans="1:10" s="131" customFormat="1" ht="12.75" customHeight="1">
      <c r="A3" s="409" t="s">
        <v>552</v>
      </c>
      <c r="B3" s="409"/>
      <c r="C3" s="409"/>
      <c r="D3" s="409"/>
      <c r="E3" s="273"/>
      <c r="F3" s="273"/>
      <c r="G3" s="273"/>
      <c r="H3" s="273"/>
      <c r="I3" s="411" t="s">
        <v>44</v>
      </c>
      <c r="J3" s="411"/>
    </row>
    <row r="4" spans="1:10" s="217" customFormat="1" ht="24" customHeight="1">
      <c r="A4" s="364" t="s">
        <v>617</v>
      </c>
      <c r="B4" s="172"/>
      <c r="C4" s="97"/>
      <c r="D4" s="408" t="s">
        <v>42</v>
      </c>
      <c r="E4" s="408"/>
      <c r="F4" s="99"/>
      <c r="G4" s="97"/>
      <c r="H4" s="408" t="s">
        <v>43</v>
      </c>
      <c r="I4" s="408"/>
      <c r="J4" s="99"/>
    </row>
    <row r="5" spans="1:10" s="217" customFormat="1" ht="24" customHeight="1">
      <c r="A5" s="399"/>
      <c r="B5" s="218"/>
      <c r="C5" s="283" t="s">
        <v>19</v>
      </c>
      <c r="D5" s="283" t="s">
        <v>88</v>
      </c>
      <c r="E5" s="283" t="s">
        <v>21</v>
      </c>
      <c r="F5" s="283" t="s">
        <v>22</v>
      </c>
      <c r="G5" s="283" t="s">
        <v>19</v>
      </c>
      <c r="H5" s="283" t="s">
        <v>88</v>
      </c>
      <c r="I5" s="283" t="s">
        <v>21</v>
      </c>
      <c r="J5" s="283" t="s">
        <v>22</v>
      </c>
    </row>
    <row r="6" spans="1:10" ht="24" customHeight="1">
      <c r="A6" s="275" t="s">
        <v>72</v>
      </c>
      <c r="B6" s="43" t="s">
        <v>398</v>
      </c>
      <c r="C6" s="250">
        <v>20.3</v>
      </c>
      <c r="D6" s="251">
        <v>166.6</v>
      </c>
      <c r="E6" s="251">
        <v>155.6</v>
      </c>
      <c r="F6" s="252">
        <v>11</v>
      </c>
      <c r="G6" s="250">
        <v>15</v>
      </c>
      <c r="H6" s="251">
        <v>86</v>
      </c>
      <c r="I6" s="251">
        <v>83.6</v>
      </c>
      <c r="J6" s="252">
        <v>2.4</v>
      </c>
    </row>
    <row r="7" spans="1:10" ht="24" customHeight="1">
      <c r="A7" s="276" t="s">
        <v>53</v>
      </c>
      <c r="B7" s="44" t="s">
        <v>399</v>
      </c>
      <c r="C7" s="253">
        <v>19.6</v>
      </c>
      <c r="D7" s="254">
        <v>170.1</v>
      </c>
      <c r="E7" s="254">
        <v>152.8</v>
      </c>
      <c r="F7" s="255">
        <v>17.3</v>
      </c>
      <c r="G7" s="253">
        <v>17.4</v>
      </c>
      <c r="H7" s="254">
        <v>114.4</v>
      </c>
      <c r="I7" s="254">
        <v>110.7</v>
      </c>
      <c r="J7" s="255">
        <v>3.7</v>
      </c>
    </row>
    <row r="8" spans="1:10" ht="24" customHeight="1">
      <c r="A8" s="276" t="s">
        <v>154</v>
      </c>
      <c r="B8" s="44" t="s">
        <v>400</v>
      </c>
      <c r="C8" s="253">
        <v>20.3</v>
      </c>
      <c r="D8" s="254">
        <v>166.4</v>
      </c>
      <c r="E8" s="254">
        <v>154.9</v>
      </c>
      <c r="F8" s="255">
        <v>11.5</v>
      </c>
      <c r="G8" s="253">
        <v>16.2</v>
      </c>
      <c r="H8" s="254">
        <v>85.5</v>
      </c>
      <c r="I8" s="254">
        <v>83.2</v>
      </c>
      <c r="J8" s="255">
        <v>2.3</v>
      </c>
    </row>
    <row r="9" spans="1:10" ht="24" customHeight="1">
      <c r="A9" s="277" t="s">
        <v>108</v>
      </c>
      <c r="B9" s="46" t="s">
        <v>401</v>
      </c>
      <c r="C9" s="256">
        <v>19.5</v>
      </c>
      <c r="D9" s="257">
        <v>153.7</v>
      </c>
      <c r="E9" s="257">
        <v>148.8</v>
      </c>
      <c r="F9" s="258">
        <v>4.9</v>
      </c>
      <c r="G9" s="256">
        <v>14.2</v>
      </c>
      <c r="H9" s="257">
        <v>86.1</v>
      </c>
      <c r="I9" s="257">
        <v>85.7</v>
      </c>
      <c r="J9" s="258">
        <v>0.4</v>
      </c>
    </row>
    <row r="10" ht="15" customHeight="1"/>
    <row r="11" spans="1:10" ht="12.75" customHeight="1">
      <c r="A11" s="407" t="s">
        <v>553</v>
      </c>
      <c r="B11" s="407"/>
      <c r="C11" s="407"/>
      <c r="D11" s="407"/>
      <c r="I11" s="396" t="s">
        <v>44</v>
      </c>
      <c r="J11" s="396"/>
    </row>
    <row r="12" spans="1:10" s="217" customFormat="1" ht="24" customHeight="1">
      <c r="A12" s="364" t="s">
        <v>617</v>
      </c>
      <c r="B12" s="172"/>
      <c r="C12" s="97"/>
      <c r="D12" s="408" t="s">
        <v>42</v>
      </c>
      <c r="E12" s="408"/>
      <c r="F12" s="99"/>
      <c r="G12" s="97"/>
      <c r="H12" s="408" t="s">
        <v>43</v>
      </c>
      <c r="I12" s="408"/>
      <c r="J12" s="99"/>
    </row>
    <row r="13" spans="1:10" s="217" customFormat="1" ht="24" customHeight="1">
      <c r="A13" s="399"/>
      <c r="B13" s="218"/>
      <c r="C13" s="283" t="s">
        <v>19</v>
      </c>
      <c r="D13" s="283" t="s">
        <v>88</v>
      </c>
      <c r="E13" s="283" t="s">
        <v>21</v>
      </c>
      <c r="F13" s="283" t="s">
        <v>22</v>
      </c>
      <c r="G13" s="283" t="s">
        <v>19</v>
      </c>
      <c r="H13" s="283" t="s">
        <v>88</v>
      </c>
      <c r="I13" s="283" t="s">
        <v>21</v>
      </c>
      <c r="J13" s="283" t="s">
        <v>22</v>
      </c>
    </row>
    <row r="14" spans="1:10" ht="24" customHeight="1">
      <c r="A14" s="275" t="s">
        <v>72</v>
      </c>
      <c r="B14" s="43" t="s">
        <v>402</v>
      </c>
      <c r="C14" s="250">
        <v>20</v>
      </c>
      <c r="D14" s="251">
        <v>167.5</v>
      </c>
      <c r="E14" s="251">
        <v>155.4</v>
      </c>
      <c r="F14" s="252">
        <v>12.1</v>
      </c>
      <c r="G14" s="250">
        <v>15.4</v>
      </c>
      <c r="H14" s="251">
        <v>91.8</v>
      </c>
      <c r="I14" s="251">
        <v>89.1</v>
      </c>
      <c r="J14" s="252">
        <v>2.7</v>
      </c>
    </row>
    <row r="15" spans="1:10" ht="24" customHeight="1">
      <c r="A15" s="276" t="s">
        <v>53</v>
      </c>
      <c r="B15" s="44" t="s">
        <v>403</v>
      </c>
      <c r="C15" s="253">
        <v>19.3</v>
      </c>
      <c r="D15" s="254">
        <v>169.9</v>
      </c>
      <c r="E15" s="254">
        <v>151.2</v>
      </c>
      <c r="F15" s="255">
        <v>18.7</v>
      </c>
      <c r="G15" s="253">
        <v>17.7</v>
      </c>
      <c r="H15" s="254">
        <v>122.3</v>
      </c>
      <c r="I15" s="254">
        <v>116.4</v>
      </c>
      <c r="J15" s="255">
        <v>5.9</v>
      </c>
    </row>
    <row r="16" spans="1:10" ht="24" customHeight="1">
      <c r="A16" s="276" t="s">
        <v>154</v>
      </c>
      <c r="B16" s="44" t="s">
        <v>404</v>
      </c>
      <c r="C16" s="253">
        <v>20.1</v>
      </c>
      <c r="D16" s="254">
        <v>172</v>
      </c>
      <c r="E16" s="254">
        <v>154.4</v>
      </c>
      <c r="F16" s="255">
        <v>17.6</v>
      </c>
      <c r="G16" s="253">
        <v>16.7</v>
      </c>
      <c r="H16" s="254">
        <v>88.1</v>
      </c>
      <c r="I16" s="254">
        <v>85.5</v>
      </c>
      <c r="J16" s="255">
        <v>2.6</v>
      </c>
    </row>
    <row r="17" spans="1:10" ht="24" customHeight="1">
      <c r="A17" s="277" t="s">
        <v>108</v>
      </c>
      <c r="B17" s="46" t="s">
        <v>405</v>
      </c>
      <c r="C17" s="256">
        <v>19.2</v>
      </c>
      <c r="D17" s="257">
        <v>153.7</v>
      </c>
      <c r="E17" s="257">
        <v>149</v>
      </c>
      <c r="F17" s="258">
        <v>4.7</v>
      </c>
      <c r="G17" s="256">
        <v>14.2</v>
      </c>
      <c r="H17" s="257">
        <v>94</v>
      </c>
      <c r="I17" s="257">
        <v>93.7</v>
      </c>
      <c r="J17" s="258">
        <v>0.3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9" customFormat="1" ht="19.5" customHeight="1">
      <c r="A19" s="410" t="s">
        <v>730</v>
      </c>
      <c r="B19" s="410"/>
      <c r="C19" s="410"/>
      <c r="D19" s="410"/>
      <c r="E19" s="410"/>
      <c r="F19" s="410"/>
      <c r="G19" s="410"/>
      <c r="H19" s="410"/>
      <c r="I19" s="410"/>
      <c r="J19" s="410"/>
    </row>
    <row r="20" spans="1:10" s="169" customFormat="1" ht="7.5" customHeight="1">
      <c r="A20" s="401" t="s">
        <v>710</v>
      </c>
      <c r="B20" s="401"/>
      <c r="C20" s="401"/>
      <c r="D20" s="401"/>
      <c r="E20" s="401"/>
      <c r="F20" s="401"/>
      <c r="G20" s="401"/>
      <c r="H20" s="401"/>
      <c r="I20" s="401"/>
      <c r="J20" s="401"/>
    </row>
    <row r="21" spans="1:10" ht="12.75" customHeight="1">
      <c r="A21" s="409" t="s">
        <v>552</v>
      </c>
      <c r="B21" s="409"/>
      <c r="C21" s="409"/>
      <c r="D21" s="409"/>
      <c r="I21" s="396" t="s">
        <v>89</v>
      </c>
      <c r="J21" s="396"/>
    </row>
    <row r="22" spans="1:10" s="217" customFormat="1" ht="24" customHeight="1">
      <c r="A22" s="364" t="s">
        <v>617</v>
      </c>
      <c r="B22" s="172"/>
      <c r="C22" s="97"/>
      <c r="D22" s="408" t="s">
        <v>42</v>
      </c>
      <c r="E22" s="408"/>
      <c r="F22" s="99"/>
      <c r="G22" s="97"/>
      <c r="H22" s="408" t="s">
        <v>43</v>
      </c>
      <c r="I22" s="408"/>
      <c r="J22" s="99"/>
    </row>
    <row r="23" spans="1:10" s="217" customFormat="1" ht="36" customHeight="1">
      <c r="A23" s="399"/>
      <c r="B23" s="218"/>
      <c r="C23" s="104" t="s">
        <v>45</v>
      </c>
      <c r="D23" s="104" t="s">
        <v>618</v>
      </c>
      <c r="E23" s="104" t="s">
        <v>619</v>
      </c>
      <c r="F23" s="104" t="s">
        <v>253</v>
      </c>
      <c r="G23" s="104" t="s">
        <v>45</v>
      </c>
      <c r="H23" s="104" t="s">
        <v>618</v>
      </c>
      <c r="I23" s="104" t="s">
        <v>619</v>
      </c>
      <c r="J23" s="104" t="s">
        <v>253</v>
      </c>
    </row>
    <row r="24" spans="1:10" ht="24" customHeight="1">
      <c r="A24" s="275" t="s">
        <v>72</v>
      </c>
      <c r="B24" s="43" t="s">
        <v>170</v>
      </c>
      <c r="C24" s="259">
        <v>199139</v>
      </c>
      <c r="D24" s="260">
        <v>2359</v>
      </c>
      <c r="E24" s="260">
        <v>3266</v>
      </c>
      <c r="F24" s="261">
        <v>198247</v>
      </c>
      <c r="G24" s="259">
        <v>134426</v>
      </c>
      <c r="H24" s="260">
        <v>4342</v>
      </c>
      <c r="I24" s="260">
        <v>4894</v>
      </c>
      <c r="J24" s="261">
        <v>133859</v>
      </c>
    </row>
    <row r="25" spans="1:10" ht="24" customHeight="1">
      <c r="A25" s="276" t="s">
        <v>53</v>
      </c>
      <c r="B25" s="44" t="s">
        <v>172</v>
      </c>
      <c r="C25" s="262">
        <v>43596</v>
      </c>
      <c r="D25" s="263">
        <v>193</v>
      </c>
      <c r="E25" s="263">
        <v>407</v>
      </c>
      <c r="F25" s="264">
        <v>43392</v>
      </c>
      <c r="G25" s="262">
        <v>11548</v>
      </c>
      <c r="H25" s="263">
        <v>167</v>
      </c>
      <c r="I25" s="263">
        <v>286</v>
      </c>
      <c r="J25" s="264">
        <v>11419</v>
      </c>
    </row>
    <row r="26" spans="1:10" ht="24" customHeight="1">
      <c r="A26" s="276" t="s">
        <v>154</v>
      </c>
      <c r="B26" s="44" t="s">
        <v>176</v>
      </c>
      <c r="C26" s="262">
        <v>28300</v>
      </c>
      <c r="D26" s="263">
        <v>370</v>
      </c>
      <c r="E26" s="263">
        <v>243</v>
      </c>
      <c r="F26" s="264">
        <v>28426</v>
      </c>
      <c r="G26" s="262">
        <v>44531</v>
      </c>
      <c r="H26" s="263">
        <v>509</v>
      </c>
      <c r="I26" s="263">
        <v>1603</v>
      </c>
      <c r="J26" s="264">
        <v>43438</v>
      </c>
    </row>
    <row r="27" spans="1:10" ht="24" customHeight="1">
      <c r="A27" s="277" t="s">
        <v>108</v>
      </c>
      <c r="B27" s="46" t="s">
        <v>182</v>
      </c>
      <c r="C27" s="265">
        <v>35466</v>
      </c>
      <c r="D27" s="266">
        <v>608</v>
      </c>
      <c r="E27" s="266">
        <v>1180</v>
      </c>
      <c r="F27" s="267">
        <v>34891</v>
      </c>
      <c r="G27" s="265">
        <v>23102</v>
      </c>
      <c r="H27" s="266">
        <v>1452</v>
      </c>
      <c r="I27" s="266">
        <v>344</v>
      </c>
      <c r="J27" s="267">
        <v>24213</v>
      </c>
    </row>
    <row r="28" ht="15" customHeight="1"/>
    <row r="29" spans="1:10" ht="12.75" customHeight="1">
      <c r="A29" s="407" t="s">
        <v>553</v>
      </c>
      <c r="B29" s="407"/>
      <c r="C29" s="407"/>
      <c r="D29" s="407"/>
      <c r="I29" s="396" t="s">
        <v>46</v>
      </c>
      <c r="J29" s="396"/>
    </row>
    <row r="30" spans="1:10" s="217" customFormat="1" ht="24" customHeight="1">
      <c r="A30" s="364" t="s">
        <v>617</v>
      </c>
      <c r="B30" s="172"/>
      <c r="C30" s="97"/>
      <c r="D30" s="408" t="s">
        <v>42</v>
      </c>
      <c r="E30" s="408"/>
      <c r="F30" s="99"/>
      <c r="G30" s="97"/>
      <c r="H30" s="408" t="s">
        <v>43</v>
      </c>
      <c r="I30" s="408"/>
      <c r="J30" s="99"/>
    </row>
    <row r="31" spans="1:10" s="217" customFormat="1" ht="36" customHeight="1">
      <c r="A31" s="399"/>
      <c r="B31" s="218"/>
      <c r="C31" s="104" t="s">
        <v>45</v>
      </c>
      <c r="D31" s="104" t="s">
        <v>618</v>
      </c>
      <c r="E31" s="104" t="s">
        <v>619</v>
      </c>
      <c r="F31" s="104" t="s">
        <v>253</v>
      </c>
      <c r="G31" s="104" t="s">
        <v>45</v>
      </c>
      <c r="H31" s="104" t="s">
        <v>618</v>
      </c>
      <c r="I31" s="104" t="s">
        <v>619</v>
      </c>
      <c r="J31" s="104" t="s">
        <v>253</v>
      </c>
    </row>
    <row r="32" spans="1:10" ht="24" customHeight="1">
      <c r="A32" s="275" t="s">
        <v>72</v>
      </c>
      <c r="B32" s="43" t="s">
        <v>211</v>
      </c>
      <c r="C32" s="259">
        <v>118491</v>
      </c>
      <c r="D32" s="260">
        <v>1473</v>
      </c>
      <c r="E32" s="260">
        <v>1745</v>
      </c>
      <c r="F32" s="261">
        <v>118237</v>
      </c>
      <c r="G32" s="259">
        <v>64841</v>
      </c>
      <c r="H32" s="260">
        <v>2207</v>
      </c>
      <c r="I32" s="260">
        <v>2170</v>
      </c>
      <c r="J32" s="261">
        <v>64860</v>
      </c>
    </row>
    <row r="33" spans="1:10" ht="24" customHeight="1">
      <c r="A33" s="276" t="s">
        <v>53</v>
      </c>
      <c r="B33" s="44" t="s">
        <v>213</v>
      </c>
      <c r="C33" s="262">
        <v>32236</v>
      </c>
      <c r="D33" s="263">
        <v>168</v>
      </c>
      <c r="E33" s="263">
        <v>191</v>
      </c>
      <c r="F33" s="264">
        <v>32224</v>
      </c>
      <c r="G33" s="262">
        <v>6369</v>
      </c>
      <c r="H33" s="263">
        <v>67</v>
      </c>
      <c r="I33" s="263">
        <v>123</v>
      </c>
      <c r="J33" s="264">
        <v>6302</v>
      </c>
    </row>
    <row r="34" spans="1:10" ht="24" customHeight="1">
      <c r="A34" s="276" t="s">
        <v>154</v>
      </c>
      <c r="B34" s="44" t="s">
        <v>217</v>
      </c>
      <c r="C34" s="262">
        <v>7944</v>
      </c>
      <c r="D34" s="263">
        <v>46</v>
      </c>
      <c r="E34" s="263">
        <v>106</v>
      </c>
      <c r="F34" s="264">
        <v>7884</v>
      </c>
      <c r="G34" s="262">
        <v>21920</v>
      </c>
      <c r="H34" s="263">
        <v>350</v>
      </c>
      <c r="I34" s="263">
        <v>407</v>
      </c>
      <c r="J34" s="264">
        <v>21863</v>
      </c>
    </row>
    <row r="35" spans="1:10" ht="24" customHeight="1">
      <c r="A35" s="277" t="s">
        <v>108</v>
      </c>
      <c r="B35" s="46" t="s">
        <v>224</v>
      </c>
      <c r="C35" s="265">
        <v>24793</v>
      </c>
      <c r="D35" s="266">
        <v>607</v>
      </c>
      <c r="E35" s="266">
        <v>548</v>
      </c>
      <c r="F35" s="267">
        <v>24851</v>
      </c>
      <c r="G35" s="265">
        <v>11655</v>
      </c>
      <c r="H35" s="266">
        <v>941</v>
      </c>
      <c r="I35" s="266">
        <v>68</v>
      </c>
      <c r="J35" s="267">
        <v>12529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8" width="10.625" style="23" customWidth="1"/>
    <col min="9" max="16384" width="9.00390625" style="23" customWidth="1"/>
  </cols>
  <sheetData>
    <row r="1" spans="1:8" ht="19.5" customHeight="1">
      <c r="A1" s="358" t="s">
        <v>767</v>
      </c>
      <c r="B1" s="358"/>
      <c r="C1" s="358"/>
      <c r="D1" s="358"/>
      <c r="E1" s="358"/>
      <c r="F1" s="358"/>
      <c r="G1" s="358"/>
      <c r="H1" s="358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100" t="s">
        <v>0</v>
      </c>
      <c r="B3" s="100"/>
      <c r="C3" s="101"/>
      <c r="D3" s="308">
        <v>231201</v>
      </c>
      <c r="E3" s="298"/>
      <c r="F3" s="298" t="s">
        <v>768</v>
      </c>
      <c r="G3" s="300"/>
      <c r="H3" s="311">
        <v>0.5</v>
      </c>
    </row>
    <row r="4" spans="1:8" s="24" customFormat="1" ht="15" customHeight="1">
      <c r="A4" s="100" t="s">
        <v>1</v>
      </c>
      <c r="B4" s="100"/>
      <c r="C4" s="101"/>
      <c r="D4" s="308">
        <v>221805</v>
      </c>
      <c r="E4" s="298"/>
      <c r="F4" s="298" t="s">
        <v>768</v>
      </c>
      <c r="G4" s="300"/>
      <c r="H4" s="311">
        <v>0.4</v>
      </c>
    </row>
    <row r="5" spans="1:8" s="24" customFormat="1" ht="15" customHeight="1">
      <c r="A5" s="100" t="s">
        <v>2</v>
      </c>
      <c r="B5" s="100"/>
      <c r="C5" s="101"/>
      <c r="D5" s="308">
        <v>9396</v>
      </c>
      <c r="E5" s="298"/>
      <c r="F5" s="298" t="s">
        <v>769</v>
      </c>
      <c r="G5" s="299"/>
      <c r="H5" s="310">
        <v>39</v>
      </c>
    </row>
    <row r="6" ht="15" customHeight="1">
      <c r="G6" s="309"/>
    </row>
    <row r="7" spans="1:8" s="25" customFormat="1" ht="18.75" customHeight="1">
      <c r="A7" s="356" t="s">
        <v>770</v>
      </c>
      <c r="B7" s="287"/>
      <c r="C7" s="359" t="s">
        <v>3</v>
      </c>
      <c r="D7" s="360"/>
      <c r="E7" s="359" t="s">
        <v>4</v>
      </c>
      <c r="F7" s="360"/>
      <c r="G7" s="361" t="s">
        <v>5</v>
      </c>
      <c r="H7" s="362"/>
    </row>
    <row r="8" spans="1:8" s="26" customFormat="1" ht="18.75" customHeight="1">
      <c r="A8" s="357"/>
      <c r="B8" s="286"/>
      <c r="C8" s="105" t="s">
        <v>6</v>
      </c>
      <c r="D8" s="106" t="s">
        <v>771</v>
      </c>
      <c r="E8" s="106" t="s">
        <v>6</v>
      </c>
      <c r="F8" s="106" t="s">
        <v>771</v>
      </c>
      <c r="G8" s="106" t="s">
        <v>6</v>
      </c>
      <c r="H8" s="106" t="s">
        <v>772</v>
      </c>
    </row>
    <row r="9" spans="1:8" s="25" customFormat="1" ht="17.25" customHeight="1">
      <c r="A9" s="81" t="s">
        <v>7</v>
      </c>
      <c r="B9" s="288"/>
      <c r="C9" s="124" t="s">
        <v>8</v>
      </c>
      <c r="D9" s="126" t="s">
        <v>773</v>
      </c>
      <c r="E9" s="124" t="s">
        <v>8</v>
      </c>
      <c r="F9" s="126" t="s">
        <v>773</v>
      </c>
      <c r="G9" s="125" t="s">
        <v>8</v>
      </c>
      <c r="H9" s="126" t="s">
        <v>8</v>
      </c>
    </row>
    <row r="10" spans="1:8" s="25" customFormat="1" ht="17.25" customHeight="1">
      <c r="A10" s="84" t="s">
        <v>9</v>
      </c>
      <c r="B10" s="85" t="s">
        <v>438</v>
      </c>
      <c r="C10" s="87">
        <v>231201</v>
      </c>
      <c r="D10" s="88">
        <v>0.5</v>
      </c>
      <c r="E10" s="87">
        <v>221805</v>
      </c>
      <c r="F10" s="89">
        <v>0.4</v>
      </c>
      <c r="G10" s="90">
        <v>9396</v>
      </c>
      <c r="H10" s="91">
        <v>39</v>
      </c>
    </row>
    <row r="11" spans="1:8" s="25" customFormat="1" ht="17.25" customHeight="1">
      <c r="A11" s="84" t="s">
        <v>774</v>
      </c>
      <c r="B11" s="85" t="s">
        <v>775</v>
      </c>
      <c r="C11" s="87" t="s">
        <v>667</v>
      </c>
      <c r="D11" s="89" t="s">
        <v>667</v>
      </c>
      <c r="E11" s="87" t="s">
        <v>667</v>
      </c>
      <c r="F11" s="89" t="s">
        <v>667</v>
      </c>
      <c r="G11" s="90" t="s">
        <v>667</v>
      </c>
      <c r="H11" s="91" t="s">
        <v>667</v>
      </c>
    </row>
    <row r="12" spans="1:8" s="25" customFormat="1" ht="17.25" customHeight="1">
      <c r="A12" s="84" t="s">
        <v>52</v>
      </c>
      <c r="B12" s="85" t="s">
        <v>439</v>
      </c>
      <c r="C12" s="87">
        <v>344181</v>
      </c>
      <c r="D12" s="89">
        <v>16.2</v>
      </c>
      <c r="E12" s="87">
        <v>316442</v>
      </c>
      <c r="F12" s="89">
        <v>6.9</v>
      </c>
      <c r="G12" s="90">
        <v>27739</v>
      </c>
      <c r="H12" s="91">
        <v>27554</v>
      </c>
    </row>
    <row r="13" spans="1:8" s="25" customFormat="1" ht="17.25" customHeight="1">
      <c r="A13" s="84" t="s">
        <v>53</v>
      </c>
      <c r="B13" s="85" t="s">
        <v>440</v>
      </c>
      <c r="C13" s="87">
        <v>289400</v>
      </c>
      <c r="D13" s="89">
        <v>-0.4</v>
      </c>
      <c r="E13" s="87">
        <v>284970</v>
      </c>
      <c r="F13" s="89">
        <v>0.4</v>
      </c>
      <c r="G13" s="90">
        <v>4430</v>
      </c>
      <c r="H13" s="91">
        <v>-2234</v>
      </c>
    </row>
    <row r="14" spans="1:8" s="25" customFormat="1" ht="17.25" customHeight="1">
      <c r="A14" s="84" t="s">
        <v>776</v>
      </c>
      <c r="B14" s="85" t="s">
        <v>441</v>
      </c>
      <c r="C14" s="87">
        <v>505945</v>
      </c>
      <c r="D14" s="89">
        <v>2.2</v>
      </c>
      <c r="E14" s="87">
        <v>396323</v>
      </c>
      <c r="F14" s="89">
        <v>14.7</v>
      </c>
      <c r="G14" s="90">
        <v>109622</v>
      </c>
      <c r="H14" s="91">
        <v>-51685</v>
      </c>
    </row>
    <row r="15" spans="1:8" s="25" customFormat="1" ht="17.25" customHeight="1">
      <c r="A15" s="84" t="s">
        <v>54</v>
      </c>
      <c r="B15" s="85" t="s">
        <v>442</v>
      </c>
      <c r="C15" s="87">
        <v>331038</v>
      </c>
      <c r="D15" s="89">
        <v>-4.2</v>
      </c>
      <c r="E15" s="87">
        <v>271561</v>
      </c>
      <c r="F15" s="89">
        <v>-9.8</v>
      </c>
      <c r="G15" s="90">
        <v>59477</v>
      </c>
      <c r="H15" s="91">
        <v>13283</v>
      </c>
    </row>
    <row r="16" spans="1:8" s="25" customFormat="1" ht="17.25" customHeight="1">
      <c r="A16" s="84" t="s">
        <v>100</v>
      </c>
      <c r="B16" s="85" t="s">
        <v>443</v>
      </c>
      <c r="C16" s="87">
        <v>264404</v>
      </c>
      <c r="D16" s="89">
        <v>-7.6</v>
      </c>
      <c r="E16" s="87">
        <v>263216</v>
      </c>
      <c r="F16" s="89">
        <v>1.7</v>
      </c>
      <c r="G16" s="90">
        <v>1188</v>
      </c>
      <c r="H16" s="91">
        <v>-25824</v>
      </c>
    </row>
    <row r="17" spans="1:8" s="25" customFormat="1" ht="17.25" customHeight="1">
      <c r="A17" s="84" t="s">
        <v>101</v>
      </c>
      <c r="B17" s="85" t="s">
        <v>444</v>
      </c>
      <c r="C17" s="87">
        <v>165106</v>
      </c>
      <c r="D17" s="89">
        <v>10.4</v>
      </c>
      <c r="E17" s="87">
        <v>162641</v>
      </c>
      <c r="F17" s="89">
        <v>9.1</v>
      </c>
      <c r="G17" s="90">
        <v>2465</v>
      </c>
      <c r="H17" s="91">
        <v>1962</v>
      </c>
    </row>
    <row r="18" spans="1:8" s="25" customFormat="1" ht="17.25" customHeight="1">
      <c r="A18" s="84" t="s">
        <v>102</v>
      </c>
      <c r="B18" s="85" t="s">
        <v>445</v>
      </c>
      <c r="C18" s="87">
        <v>405471</v>
      </c>
      <c r="D18" s="89">
        <v>-8.2</v>
      </c>
      <c r="E18" s="87">
        <v>383329</v>
      </c>
      <c r="F18" s="89">
        <v>-0.6</v>
      </c>
      <c r="G18" s="90">
        <v>22142</v>
      </c>
      <c r="H18" s="91">
        <v>-29408</v>
      </c>
    </row>
    <row r="19" spans="1:8" s="25" customFormat="1" ht="17.25" customHeight="1">
      <c r="A19" s="84" t="s">
        <v>103</v>
      </c>
      <c r="B19" s="85" t="s">
        <v>446</v>
      </c>
      <c r="C19" s="87">
        <v>241644</v>
      </c>
      <c r="D19" s="89">
        <v>25.5</v>
      </c>
      <c r="E19" s="87">
        <v>240687</v>
      </c>
      <c r="F19" s="89">
        <v>25.4</v>
      </c>
      <c r="G19" s="90">
        <v>957</v>
      </c>
      <c r="H19" s="91">
        <v>578</v>
      </c>
    </row>
    <row r="20" spans="1:8" s="25" customFormat="1" ht="17.25" customHeight="1">
      <c r="A20" s="84" t="s">
        <v>104</v>
      </c>
      <c r="B20" s="85" t="s">
        <v>447</v>
      </c>
      <c r="C20" s="87">
        <v>418496</v>
      </c>
      <c r="D20" s="89">
        <v>31.3</v>
      </c>
      <c r="E20" s="87">
        <v>332803</v>
      </c>
      <c r="F20" s="89">
        <v>7.4</v>
      </c>
      <c r="G20" s="90">
        <v>85693</v>
      </c>
      <c r="H20" s="91">
        <v>76111</v>
      </c>
    </row>
    <row r="21" spans="1:8" s="25" customFormat="1" ht="17.25" customHeight="1">
      <c r="A21" s="84" t="s">
        <v>105</v>
      </c>
      <c r="B21" s="85" t="s">
        <v>448</v>
      </c>
      <c r="C21" s="87">
        <v>105188</v>
      </c>
      <c r="D21" s="89">
        <v>4.5</v>
      </c>
      <c r="E21" s="87">
        <v>101682</v>
      </c>
      <c r="F21" s="89">
        <v>1.6</v>
      </c>
      <c r="G21" s="90">
        <v>3506</v>
      </c>
      <c r="H21" s="91">
        <v>2973</v>
      </c>
    </row>
    <row r="22" spans="1:8" s="25" customFormat="1" ht="17.25" customHeight="1">
      <c r="A22" s="84" t="s">
        <v>106</v>
      </c>
      <c r="B22" s="85" t="s">
        <v>449</v>
      </c>
      <c r="C22" s="87">
        <v>164454</v>
      </c>
      <c r="D22" s="89">
        <v>4.8</v>
      </c>
      <c r="E22" s="87">
        <v>164454</v>
      </c>
      <c r="F22" s="89">
        <v>7.5</v>
      </c>
      <c r="G22" s="90">
        <v>0</v>
      </c>
      <c r="H22" s="91">
        <v>-4365</v>
      </c>
    </row>
    <row r="23" spans="1:8" s="25" customFormat="1" ht="17.25" customHeight="1">
      <c r="A23" s="84" t="s">
        <v>107</v>
      </c>
      <c r="B23" s="85" t="s">
        <v>450</v>
      </c>
      <c r="C23" s="87">
        <v>267561</v>
      </c>
      <c r="D23" s="89">
        <v>-15.5</v>
      </c>
      <c r="E23" s="87">
        <v>267473</v>
      </c>
      <c r="F23" s="89">
        <v>-15.1</v>
      </c>
      <c r="G23" s="90">
        <v>88</v>
      </c>
      <c r="H23" s="91">
        <v>-1973</v>
      </c>
    </row>
    <row r="24" spans="1:8" s="25" customFormat="1" ht="17.25" customHeight="1">
      <c r="A24" s="84" t="s">
        <v>108</v>
      </c>
      <c r="B24" s="85" t="s">
        <v>451</v>
      </c>
      <c r="C24" s="87">
        <v>222409</v>
      </c>
      <c r="D24" s="89">
        <v>-0.9</v>
      </c>
      <c r="E24" s="87">
        <v>213648</v>
      </c>
      <c r="F24" s="89">
        <v>-3</v>
      </c>
      <c r="G24" s="90">
        <v>8761</v>
      </c>
      <c r="H24" s="91">
        <v>4307</v>
      </c>
    </row>
    <row r="25" spans="1:8" s="25" customFormat="1" ht="17.25" customHeight="1">
      <c r="A25" s="84" t="s">
        <v>55</v>
      </c>
      <c r="B25" s="85" t="s">
        <v>452</v>
      </c>
      <c r="C25" s="87">
        <v>491481</v>
      </c>
      <c r="D25" s="89">
        <v>-5.9</v>
      </c>
      <c r="E25" s="87">
        <v>295779</v>
      </c>
      <c r="F25" s="89">
        <v>-3.3</v>
      </c>
      <c r="G25" s="90">
        <v>195702</v>
      </c>
      <c r="H25" s="91">
        <v>-16530</v>
      </c>
    </row>
    <row r="26" spans="1:8" s="25" customFormat="1" ht="17.25" customHeight="1">
      <c r="A26" s="86" t="s">
        <v>56</v>
      </c>
      <c r="B26" s="289" t="s">
        <v>453</v>
      </c>
      <c r="C26" s="92">
        <v>232435</v>
      </c>
      <c r="D26" s="302">
        <v>6</v>
      </c>
      <c r="E26" s="92">
        <v>221406</v>
      </c>
      <c r="F26" s="302">
        <v>8.6</v>
      </c>
      <c r="G26" s="93">
        <v>11029</v>
      </c>
      <c r="H26" s="303">
        <v>-4209</v>
      </c>
    </row>
    <row r="27" spans="1:8" s="25" customFormat="1" ht="12.75" customHeight="1">
      <c r="A27" s="82"/>
      <c r="B27" s="288"/>
      <c r="C27" s="87"/>
      <c r="D27" s="89"/>
      <c r="E27" s="87"/>
      <c r="F27" s="89"/>
      <c r="G27" s="90"/>
      <c r="H27" s="91"/>
    </row>
    <row r="28" spans="1:8" s="25" customFormat="1" ht="17.25" customHeight="1">
      <c r="A28" s="81" t="s">
        <v>10</v>
      </c>
      <c r="B28" s="288"/>
      <c r="C28" s="87"/>
      <c r="D28" s="89"/>
      <c r="E28" s="87"/>
      <c r="F28" s="89"/>
      <c r="G28" s="90"/>
      <c r="H28" s="91"/>
    </row>
    <row r="29" spans="1:8" s="25" customFormat="1" ht="17.25" customHeight="1">
      <c r="A29" s="84" t="s">
        <v>9</v>
      </c>
      <c r="B29" s="85" t="s">
        <v>468</v>
      </c>
      <c r="C29" s="87">
        <v>251260</v>
      </c>
      <c r="D29" s="89">
        <v>-2.3</v>
      </c>
      <c r="E29" s="87">
        <v>246150</v>
      </c>
      <c r="F29" s="89">
        <v>0.1</v>
      </c>
      <c r="G29" s="90">
        <v>5110</v>
      </c>
      <c r="H29" s="91">
        <v>-6547</v>
      </c>
    </row>
    <row r="30" spans="1:8" s="25" customFormat="1" ht="17.25" customHeight="1">
      <c r="A30" s="84" t="s">
        <v>661</v>
      </c>
      <c r="B30" s="85" t="s">
        <v>777</v>
      </c>
      <c r="C30" s="87" t="s">
        <v>667</v>
      </c>
      <c r="D30" s="89" t="s">
        <v>778</v>
      </c>
      <c r="E30" s="87" t="s">
        <v>667</v>
      </c>
      <c r="F30" s="89" t="s">
        <v>778</v>
      </c>
      <c r="G30" s="90" t="s">
        <v>667</v>
      </c>
      <c r="H30" s="91" t="s">
        <v>778</v>
      </c>
    </row>
    <row r="31" spans="1:8" s="25" customFormat="1" ht="17.25" customHeight="1">
      <c r="A31" s="84" t="s">
        <v>52</v>
      </c>
      <c r="B31" s="85" t="s">
        <v>454</v>
      </c>
      <c r="C31" s="87">
        <v>328258</v>
      </c>
      <c r="D31" s="89">
        <v>9</v>
      </c>
      <c r="E31" s="87">
        <v>317231</v>
      </c>
      <c r="F31" s="89">
        <v>5.5</v>
      </c>
      <c r="G31" s="90">
        <v>11027</v>
      </c>
      <c r="H31" s="91">
        <v>10523</v>
      </c>
    </row>
    <row r="32" spans="1:8" s="25" customFormat="1" ht="17.25" customHeight="1">
      <c r="A32" s="84" t="s">
        <v>53</v>
      </c>
      <c r="B32" s="85" t="s">
        <v>455</v>
      </c>
      <c r="C32" s="87">
        <v>322715</v>
      </c>
      <c r="D32" s="89">
        <v>1</v>
      </c>
      <c r="E32" s="87">
        <v>317896</v>
      </c>
      <c r="F32" s="89">
        <v>2.6</v>
      </c>
      <c r="G32" s="90">
        <v>4819</v>
      </c>
      <c r="H32" s="91">
        <v>-4717</v>
      </c>
    </row>
    <row r="33" spans="1:8" s="25" customFormat="1" ht="17.25" customHeight="1">
      <c r="A33" s="84" t="s">
        <v>109</v>
      </c>
      <c r="B33" s="85" t="s">
        <v>456</v>
      </c>
      <c r="C33" s="87">
        <v>505945</v>
      </c>
      <c r="D33" s="89">
        <v>-16.9</v>
      </c>
      <c r="E33" s="87">
        <v>396323</v>
      </c>
      <c r="F33" s="89">
        <v>-3.7</v>
      </c>
      <c r="G33" s="90">
        <v>109622</v>
      </c>
      <c r="H33" s="91">
        <v>-103219</v>
      </c>
    </row>
    <row r="34" spans="1:8" s="25" customFormat="1" ht="17.25" customHeight="1">
      <c r="A34" s="84" t="s">
        <v>54</v>
      </c>
      <c r="B34" s="85" t="s">
        <v>457</v>
      </c>
      <c r="C34" s="87">
        <v>283108</v>
      </c>
      <c r="D34" s="89">
        <v>-19.2</v>
      </c>
      <c r="E34" s="87">
        <v>282789</v>
      </c>
      <c r="F34" s="89">
        <v>-9</v>
      </c>
      <c r="G34" s="90">
        <v>319</v>
      </c>
      <c r="H34" s="91">
        <v>-40808</v>
      </c>
    </row>
    <row r="35" spans="1:8" s="25" customFormat="1" ht="17.25" customHeight="1">
      <c r="A35" s="84" t="s">
        <v>100</v>
      </c>
      <c r="B35" s="85" t="s">
        <v>458</v>
      </c>
      <c r="C35" s="87">
        <v>288427</v>
      </c>
      <c r="D35" s="89">
        <v>-9.7</v>
      </c>
      <c r="E35" s="87">
        <v>286835</v>
      </c>
      <c r="F35" s="89">
        <v>1.5</v>
      </c>
      <c r="G35" s="90">
        <v>1592</v>
      </c>
      <c r="H35" s="91">
        <v>-34552</v>
      </c>
    </row>
    <row r="36" spans="1:8" ht="17.25" customHeight="1">
      <c r="A36" s="84" t="s">
        <v>101</v>
      </c>
      <c r="B36" s="85" t="s">
        <v>459</v>
      </c>
      <c r="C36" s="87">
        <v>150730</v>
      </c>
      <c r="D36" s="89">
        <v>-3.1</v>
      </c>
      <c r="E36" s="87">
        <v>146914</v>
      </c>
      <c r="F36" s="89">
        <v>-4.9</v>
      </c>
      <c r="G36" s="90">
        <v>3816</v>
      </c>
      <c r="H36" s="91">
        <v>2576</v>
      </c>
    </row>
    <row r="37" spans="1:8" ht="17.25" customHeight="1">
      <c r="A37" s="84" t="s">
        <v>102</v>
      </c>
      <c r="B37" s="85" t="s">
        <v>460</v>
      </c>
      <c r="C37" s="87">
        <v>409696</v>
      </c>
      <c r="D37" s="89">
        <v>-24</v>
      </c>
      <c r="E37" s="87">
        <v>401074</v>
      </c>
      <c r="F37" s="89">
        <v>-4</v>
      </c>
      <c r="G37" s="90">
        <v>8622</v>
      </c>
      <c r="H37" s="91">
        <v>-95428</v>
      </c>
    </row>
    <row r="38" spans="1:8" ht="17.25" customHeight="1">
      <c r="A38" s="84" t="s">
        <v>103</v>
      </c>
      <c r="B38" s="85" t="s">
        <v>461</v>
      </c>
      <c r="C38" s="87">
        <v>270742</v>
      </c>
      <c r="D38" s="89">
        <v>14.9</v>
      </c>
      <c r="E38" s="87">
        <v>270742</v>
      </c>
      <c r="F38" s="89">
        <v>15.6</v>
      </c>
      <c r="G38" s="90">
        <v>0</v>
      </c>
      <c r="H38" s="91">
        <v>-1049</v>
      </c>
    </row>
    <row r="39" spans="1:8" ht="17.25" customHeight="1">
      <c r="A39" s="85" t="s">
        <v>104</v>
      </c>
      <c r="B39" s="85" t="s">
        <v>462</v>
      </c>
      <c r="C39" s="87">
        <v>275978</v>
      </c>
      <c r="D39" s="89">
        <v>-7.3</v>
      </c>
      <c r="E39" s="87">
        <v>270916</v>
      </c>
      <c r="F39" s="89">
        <v>-9</v>
      </c>
      <c r="G39" s="90">
        <v>5062</v>
      </c>
      <c r="H39" s="91">
        <v>5062</v>
      </c>
    </row>
    <row r="40" spans="1:8" ht="17.25" customHeight="1">
      <c r="A40" s="85" t="s">
        <v>105</v>
      </c>
      <c r="B40" s="85" t="s">
        <v>463</v>
      </c>
      <c r="C40" s="87">
        <v>118841</v>
      </c>
      <c r="D40" s="89">
        <v>13.7</v>
      </c>
      <c r="E40" s="87">
        <v>116589</v>
      </c>
      <c r="F40" s="89">
        <v>13</v>
      </c>
      <c r="G40" s="90">
        <v>2252</v>
      </c>
      <c r="H40" s="91">
        <v>992</v>
      </c>
    </row>
    <row r="41" spans="1:8" ht="17.25" customHeight="1">
      <c r="A41" s="85" t="s">
        <v>106</v>
      </c>
      <c r="B41" s="85" t="s">
        <v>464</v>
      </c>
      <c r="C41" s="87">
        <v>149204</v>
      </c>
      <c r="D41" s="89">
        <v>0.2</v>
      </c>
      <c r="E41" s="87">
        <v>149204</v>
      </c>
      <c r="F41" s="89">
        <v>0.4</v>
      </c>
      <c r="G41" s="90">
        <v>0</v>
      </c>
      <c r="H41" s="91">
        <v>0</v>
      </c>
    </row>
    <row r="42" spans="1:8" ht="17.25" customHeight="1">
      <c r="A42" s="85" t="s">
        <v>107</v>
      </c>
      <c r="B42" s="85" t="s">
        <v>434</v>
      </c>
      <c r="C42" s="87">
        <v>342108</v>
      </c>
      <c r="D42" s="111">
        <v>5.2</v>
      </c>
      <c r="E42" s="87">
        <v>341964</v>
      </c>
      <c r="F42" s="89">
        <v>5.3</v>
      </c>
      <c r="G42" s="90">
        <v>144</v>
      </c>
      <c r="H42" s="91">
        <v>-321</v>
      </c>
    </row>
    <row r="43" spans="1:8" ht="17.25" customHeight="1">
      <c r="A43" s="85" t="s">
        <v>108</v>
      </c>
      <c r="B43" s="85" t="s">
        <v>465</v>
      </c>
      <c r="C43" s="87">
        <v>243166</v>
      </c>
      <c r="D43" s="89">
        <v>-3.8</v>
      </c>
      <c r="E43" s="87">
        <v>240725</v>
      </c>
      <c r="F43" s="89">
        <v>-3.5</v>
      </c>
      <c r="G43" s="90">
        <v>2441</v>
      </c>
      <c r="H43" s="91">
        <v>-352</v>
      </c>
    </row>
    <row r="44" spans="1:8" ht="17.25" customHeight="1">
      <c r="A44" s="85" t="s">
        <v>55</v>
      </c>
      <c r="B44" s="85" t="s">
        <v>466</v>
      </c>
      <c r="C44" s="87">
        <v>448436</v>
      </c>
      <c r="D44" s="111">
        <v>-16.9</v>
      </c>
      <c r="E44" s="87">
        <v>366062</v>
      </c>
      <c r="F44" s="89">
        <v>0.2</v>
      </c>
      <c r="G44" s="90">
        <v>82374</v>
      </c>
      <c r="H44" s="91">
        <v>-81291</v>
      </c>
    </row>
    <row r="45" spans="1:8" ht="17.25" customHeight="1">
      <c r="A45" s="83" t="s">
        <v>56</v>
      </c>
      <c r="B45" s="83" t="s">
        <v>467</v>
      </c>
      <c r="C45" s="95">
        <v>193982</v>
      </c>
      <c r="D45" s="151">
        <v>0.9</v>
      </c>
      <c r="E45" s="95">
        <v>183097</v>
      </c>
      <c r="F45" s="151">
        <v>-1.1</v>
      </c>
      <c r="G45" s="96">
        <v>10885</v>
      </c>
      <c r="H45" s="304">
        <v>4212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3" t="s">
        <v>779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7" t="s">
        <v>11</v>
      </c>
      <c r="B3" s="107"/>
      <c r="C3" s="101"/>
      <c r="D3" s="103">
        <v>18.1</v>
      </c>
      <c r="E3" s="101" t="s">
        <v>12</v>
      </c>
      <c r="F3" s="101"/>
      <c r="G3" s="100" t="s">
        <v>780</v>
      </c>
      <c r="H3" s="103"/>
      <c r="I3" s="301">
        <v>0.1</v>
      </c>
      <c r="J3" s="101"/>
    </row>
    <row r="4" spans="1:10" s="22" customFormat="1" ht="15" customHeight="1">
      <c r="A4" s="107" t="s">
        <v>13</v>
      </c>
      <c r="B4" s="107"/>
      <c r="C4" s="101"/>
      <c r="D4" s="103">
        <v>134.1</v>
      </c>
      <c r="E4" s="101" t="s">
        <v>14</v>
      </c>
      <c r="F4" s="101"/>
      <c r="G4" s="100" t="s">
        <v>781</v>
      </c>
      <c r="H4" s="103"/>
      <c r="I4" s="300">
        <v>1.7</v>
      </c>
      <c r="J4" s="101"/>
    </row>
    <row r="5" spans="1:10" s="22" customFormat="1" ht="15" customHeight="1">
      <c r="A5" s="107" t="s">
        <v>16</v>
      </c>
      <c r="B5" s="107"/>
      <c r="C5" s="101"/>
      <c r="D5" s="103">
        <v>126.6</v>
      </c>
      <c r="E5" s="101" t="s">
        <v>14</v>
      </c>
      <c r="F5" s="101"/>
      <c r="G5" s="100" t="s">
        <v>781</v>
      </c>
      <c r="H5" s="103"/>
      <c r="I5" s="300">
        <v>2</v>
      </c>
      <c r="J5" s="101"/>
    </row>
    <row r="6" spans="1:10" s="22" customFormat="1" ht="15" customHeight="1">
      <c r="A6" s="107" t="s">
        <v>17</v>
      </c>
      <c r="B6" s="107"/>
      <c r="C6" s="101"/>
      <c r="D6" s="103">
        <v>7.5</v>
      </c>
      <c r="E6" s="101" t="s">
        <v>14</v>
      </c>
      <c r="F6" s="101"/>
      <c r="G6" s="100" t="s">
        <v>781</v>
      </c>
      <c r="H6" s="103"/>
      <c r="I6" s="300">
        <v>-3.2</v>
      </c>
      <c r="J6" s="101"/>
    </row>
    <row r="7" spans="1:10" s="22" customFormat="1" ht="15" customHeight="1">
      <c r="A7" s="107" t="s">
        <v>18</v>
      </c>
      <c r="B7" s="107"/>
      <c r="C7" s="101"/>
      <c r="D7" s="136">
        <v>14.4</v>
      </c>
      <c r="E7" s="101" t="s">
        <v>14</v>
      </c>
      <c r="F7" s="101"/>
      <c r="G7" s="100" t="s">
        <v>781</v>
      </c>
      <c r="H7" s="103"/>
      <c r="I7" s="300">
        <v>-2.6</v>
      </c>
      <c r="J7" s="101"/>
    </row>
    <row r="8" spans="1:3" ht="15" customHeight="1">
      <c r="A8" s="32"/>
      <c r="B8" s="32"/>
      <c r="C8" s="32"/>
    </row>
    <row r="9" spans="1:10" s="25" customFormat="1" ht="18.75" customHeight="1">
      <c r="A9" s="356" t="s">
        <v>770</v>
      </c>
      <c r="B9" s="287"/>
      <c r="C9" s="359" t="s">
        <v>19</v>
      </c>
      <c r="D9" s="360"/>
      <c r="E9" s="359" t="s">
        <v>20</v>
      </c>
      <c r="F9" s="360"/>
      <c r="G9" s="359" t="s">
        <v>21</v>
      </c>
      <c r="H9" s="360"/>
      <c r="I9" s="359" t="s">
        <v>22</v>
      </c>
      <c r="J9" s="360"/>
    </row>
    <row r="10" spans="1:10" s="26" customFormat="1" ht="21.75" customHeight="1">
      <c r="A10" s="357"/>
      <c r="B10" s="286"/>
      <c r="C10" s="106" t="s">
        <v>782</v>
      </c>
      <c r="D10" s="106" t="s">
        <v>783</v>
      </c>
      <c r="E10" s="106" t="s">
        <v>782</v>
      </c>
      <c r="F10" s="106" t="s">
        <v>551</v>
      </c>
      <c r="G10" s="106" t="s">
        <v>782</v>
      </c>
      <c r="H10" s="129" t="s">
        <v>620</v>
      </c>
      <c r="I10" s="106" t="s">
        <v>782</v>
      </c>
      <c r="J10" s="129" t="s">
        <v>551</v>
      </c>
    </row>
    <row r="11" spans="1:10" s="25" customFormat="1" ht="16.5" customHeight="1">
      <c r="A11" s="81" t="s">
        <v>7</v>
      </c>
      <c r="B11" s="290"/>
      <c r="C11" s="119" t="s">
        <v>12</v>
      </c>
      <c r="D11" s="120" t="s">
        <v>12</v>
      </c>
      <c r="E11" s="119" t="s">
        <v>14</v>
      </c>
      <c r="F11" s="120" t="s">
        <v>23</v>
      </c>
      <c r="G11" s="121" t="s">
        <v>14</v>
      </c>
      <c r="H11" s="122" t="s">
        <v>23</v>
      </c>
      <c r="I11" s="121" t="s">
        <v>14</v>
      </c>
      <c r="J11" s="123" t="s">
        <v>23</v>
      </c>
    </row>
    <row r="12" spans="1:10" s="25" customFormat="1" ht="16.5" customHeight="1">
      <c r="A12" s="84" t="s">
        <v>9</v>
      </c>
      <c r="B12" s="291" t="s">
        <v>438</v>
      </c>
      <c r="C12" s="108">
        <v>18.1</v>
      </c>
      <c r="D12" s="89">
        <v>0.1</v>
      </c>
      <c r="E12" s="108">
        <v>134.1</v>
      </c>
      <c r="F12" s="89">
        <v>1.7</v>
      </c>
      <c r="G12" s="108">
        <v>126.6</v>
      </c>
      <c r="H12" s="89">
        <v>2</v>
      </c>
      <c r="I12" s="108">
        <v>7.5</v>
      </c>
      <c r="J12" s="89">
        <v>-3.2</v>
      </c>
    </row>
    <row r="13" spans="1:10" s="25" customFormat="1" ht="16.5" customHeight="1">
      <c r="A13" s="84" t="s">
        <v>661</v>
      </c>
      <c r="B13" s="291" t="s">
        <v>775</v>
      </c>
      <c r="C13" s="108" t="s">
        <v>667</v>
      </c>
      <c r="D13" s="89" t="s">
        <v>778</v>
      </c>
      <c r="E13" s="108" t="s">
        <v>667</v>
      </c>
      <c r="F13" s="89" t="s">
        <v>778</v>
      </c>
      <c r="G13" s="108" t="s">
        <v>667</v>
      </c>
      <c r="H13" s="89" t="s">
        <v>778</v>
      </c>
      <c r="I13" s="108" t="s">
        <v>667</v>
      </c>
      <c r="J13" s="89" t="s">
        <v>778</v>
      </c>
    </row>
    <row r="14" spans="1:10" s="25" customFormat="1" ht="16.5" customHeight="1">
      <c r="A14" s="84" t="s">
        <v>52</v>
      </c>
      <c r="B14" s="291" t="s">
        <v>439</v>
      </c>
      <c r="C14" s="108">
        <v>20.7</v>
      </c>
      <c r="D14" s="89">
        <v>1.2</v>
      </c>
      <c r="E14" s="108">
        <v>168.1</v>
      </c>
      <c r="F14" s="109">
        <v>3.8</v>
      </c>
      <c r="G14" s="108">
        <v>158</v>
      </c>
      <c r="H14" s="110">
        <v>4.9</v>
      </c>
      <c r="I14" s="108">
        <v>10.1</v>
      </c>
      <c r="J14" s="110">
        <v>-12.2</v>
      </c>
    </row>
    <row r="15" spans="1:10" s="25" customFormat="1" ht="16.5" customHeight="1">
      <c r="A15" s="84" t="s">
        <v>53</v>
      </c>
      <c r="B15" s="291" t="s">
        <v>440</v>
      </c>
      <c r="C15" s="108">
        <v>19.1</v>
      </c>
      <c r="D15" s="89">
        <v>-0.3</v>
      </c>
      <c r="E15" s="108">
        <v>158.4</v>
      </c>
      <c r="F15" s="109">
        <v>-1.2</v>
      </c>
      <c r="G15" s="108">
        <v>144</v>
      </c>
      <c r="H15" s="110">
        <v>-1.1</v>
      </c>
      <c r="I15" s="108">
        <v>14.4</v>
      </c>
      <c r="J15" s="110">
        <v>-2.6</v>
      </c>
    </row>
    <row r="16" spans="1:10" s="25" customFormat="1" ht="16.5" customHeight="1">
      <c r="A16" s="84" t="s">
        <v>776</v>
      </c>
      <c r="B16" s="291" t="s">
        <v>441</v>
      </c>
      <c r="C16" s="108">
        <v>18.9</v>
      </c>
      <c r="D16" s="89">
        <v>0.5</v>
      </c>
      <c r="E16" s="108">
        <v>151.5</v>
      </c>
      <c r="F16" s="109">
        <v>4.1</v>
      </c>
      <c r="G16" s="108">
        <v>139.9</v>
      </c>
      <c r="H16" s="110">
        <v>2.1</v>
      </c>
      <c r="I16" s="111">
        <v>11.6</v>
      </c>
      <c r="J16" s="110">
        <v>24.9</v>
      </c>
    </row>
    <row r="17" spans="1:10" s="25" customFormat="1" ht="16.5" customHeight="1">
      <c r="A17" s="84" t="s">
        <v>54</v>
      </c>
      <c r="B17" s="291" t="s">
        <v>442</v>
      </c>
      <c r="C17" s="108">
        <v>21.9</v>
      </c>
      <c r="D17" s="89">
        <v>3.1</v>
      </c>
      <c r="E17" s="108">
        <v>162.9</v>
      </c>
      <c r="F17" s="109">
        <v>-4.2</v>
      </c>
      <c r="G17" s="108">
        <v>154.5</v>
      </c>
      <c r="H17" s="110">
        <v>-2.7</v>
      </c>
      <c r="I17" s="108">
        <v>8.4</v>
      </c>
      <c r="J17" s="110">
        <v>-22</v>
      </c>
    </row>
    <row r="18" spans="1:10" s="25" customFormat="1" ht="16.5" customHeight="1">
      <c r="A18" s="84" t="s">
        <v>100</v>
      </c>
      <c r="B18" s="291" t="s">
        <v>443</v>
      </c>
      <c r="C18" s="108">
        <v>20.2</v>
      </c>
      <c r="D18" s="89">
        <v>0.7</v>
      </c>
      <c r="E18" s="108">
        <v>175.2</v>
      </c>
      <c r="F18" s="109">
        <v>-0.4</v>
      </c>
      <c r="G18" s="108">
        <v>160.3</v>
      </c>
      <c r="H18" s="109">
        <v>0.7</v>
      </c>
      <c r="I18" s="108">
        <v>14.9</v>
      </c>
      <c r="J18" s="109">
        <v>-9.9</v>
      </c>
    </row>
    <row r="19" spans="1:10" s="25" customFormat="1" ht="16.5" customHeight="1">
      <c r="A19" s="84" t="s">
        <v>101</v>
      </c>
      <c r="B19" s="291" t="s">
        <v>444</v>
      </c>
      <c r="C19" s="108">
        <v>17.8</v>
      </c>
      <c r="D19" s="89">
        <v>-0.1</v>
      </c>
      <c r="E19" s="108">
        <v>117.2</v>
      </c>
      <c r="F19" s="109">
        <v>3.2</v>
      </c>
      <c r="G19" s="108">
        <v>111.3</v>
      </c>
      <c r="H19" s="109">
        <v>2.6</v>
      </c>
      <c r="I19" s="108">
        <v>5.9</v>
      </c>
      <c r="J19" s="109">
        <v>25.9</v>
      </c>
    </row>
    <row r="20" spans="1:10" s="25" customFormat="1" ht="16.5" customHeight="1">
      <c r="A20" s="84" t="s">
        <v>102</v>
      </c>
      <c r="B20" s="291" t="s">
        <v>445</v>
      </c>
      <c r="C20" s="108">
        <v>19.9</v>
      </c>
      <c r="D20" s="89">
        <v>1.2</v>
      </c>
      <c r="E20" s="108">
        <v>165.6</v>
      </c>
      <c r="F20" s="109">
        <v>11.4</v>
      </c>
      <c r="G20" s="108">
        <v>150.9</v>
      </c>
      <c r="H20" s="109">
        <v>9.7</v>
      </c>
      <c r="I20" s="108">
        <v>14.7</v>
      </c>
      <c r="J20" s="109">
        <v>27.6</v>
      </c>
    </row>
    <row r="21" spans="1:10" s="25" customFormat="1" ht="16.5" customHeight="1">
      <c r="A21" s="84" t="s">
        <v>103</v>
      </c>
      <c r="B21" s="291" t="s">
        <v>446</v>
      </c>
      <c r="C21" s="108">
        <v>19</v>
      </c>
      <c r="D21" s="89">
        <v>0.7</v>
      </c>
      <c r="E21" s="108">
        <v>149.2</v>
      </c>
      <c r="F21" s="89">
        <v>5.5</v>
      </c>
      <c r="G21" s="108">
        <v>136.6</v>
      </c>
      <c r="H21" s="89">
        <v>2.5</v>
      </c>
      <c r="I21" s="108">
        <v>12.6</v>
      </c>
      <c r="J21" s="89">
        <v>49.8</v>
      </c>
    </row>
    <row r="22" spans="1:10" s="25" customFormat="1" ht="16.5" customHeight="1">
      <c r="A22" s="127" t="s">
        <v>104</v>
      </c>
      <c r="B22" s="292" t="s">
        <v>447</v>
      </c>
      <c r="C22" s="108">
        <v>19.4</v>
      </c>
      <c r="D22" s="89">
        <v>-0.3</v>
      </c>
      <c r="E22" s="108">
        <v>153</v>
      </c>
      <c r="F22" s="89">
        <v>1.2</v>
      </c>
      <c r="G22" s="108">
        <v>143.8</v>
      </c>
      <c r="H22" s="89">
        <v>5.4</v>
      </c>
      <c r="I22" s="108">
        <v>9.2</v>
      </c>
      <c r="J22" s="89">
        <v>-35.1</v>
      </c>
    </row>
    <row r="23" spans="1:10" s="25" customFormat="1" ht="16.5" customHeight="1">
      <c r="A23" s="84" t="s">
        <v>105</v>
      </c>
      <c r="B23" s="291" t="s">
        <v>448</v>
      </c>
      <c r="C23" s="108">
        <v>15.3</v>
      </c>
      <c r="D23" s="89">
        <v>0.1</v>
      </c>
      <c r="E23" s="108">
        <v>94.5</v>
      </c>
      <c r="F23" s="89">
        <v>1.2</v>
      </c>
      <c r="G23" s="108">
        <v>90.3</v>
      </c>
      <c r="H23" s="89">
        <v>-0.2</v>
      </c>
      <c r="I23" s="108">
        <v>4.2</v>
      </c>
      <c r="J23" s="89">
        <v>47.1</v>
      </c>
    </row>
    <row r="24" spans="1:10" s="25" customFormat="1" ht="16.5" customHeight="1">
      <c r="A24" s="84" t="s">
        <v>106</v>
      </c>
      <c r="B24" s="291" t="s">
        <v>449</v>
      </c>
      <c r="C24" s="108">
        <v>16</v>
      </c>
      <c r="D24" s="89">
        <v>0</v>
      </c>
      <c r="E24" s="108">
        <v>114.8</v>
      </c>
      <c r="F24" s="89">
        <v>-2.2</v>
      </c>
      <c r="G24" s="108">
        <v>111.3</v>
      </c>
      <c r="H24" s="89">
        <v>-1.2</v>
      </c>
      <c r="I24" s="108">
        <v>3.5</v>
      </c>
      <c r="J24" s="89">
        <v>-27.3</v>
      </c>
    </row>
    <row r="25" spans="1:10" s="25" customFormat="1" ht="16.5" customHeight="1">
      <c r="A25" s="84" t="s">
        <v>107</v>
      </c>
      <c r="B25" s="291" t="s">
        <v>450</v>
      </c>
      <c r="C25" s="108">
        <v>18.5</v>
      </c>
      <c r="D25" s="89">
        <v>1.2</v>
      </c>
      <c r="E25" s="108">
        <v>140.6</v>
      </c>
      <c r="F25" s="109">
        <v>3.7</v>
      </c>
      <c r="G25" s="108">
        <v>136</v>
      </c>
      <c r="H25" s="109">
        <v>1.7</v>
      </c>
      <c r="I25" s="108">
        <v>4.6</v>
      </c>
      <c r="J25" s="109">
        <v>-7.1</v>
      </c>
    </row>
    <row r="26" spans="1:10" s="25" customFormat="1" ht="16.5" customHeight="1">
      <c r="A26" s="84" t="s">
        <v>108</v>
      </c>
      <c r="B26" s="291" t="s">
        <v>451</v>
      </c>
      <c r="C26" s="108">
        <v>17.4</v>
      </c>
      <c r="D26" s="89">
        <v>-0.5</v>
      </c>
      <c r="E26" s="108">
        <v>126.5</v>
      </c>
      <c r="F26" s="109">
        <v>7.8</v>
      </c>
      <c r="G26" s="108">
        <v>123.4</v>
      </c>
      <c r="H26" s="109">
        <v>8.1</v>
      </c>
      <c r="I26" s="108">
        <v>3.1</v>
      </c>
      <c r="J26" s="109">
        <v>-1.6</v>
      </c>
    </row>
    <row r="27" spans="1:10" s="25" customFormat="1" ht="16.5" customHeight="1">
      <c r="A27" s="84" t="s">
        <v>55</v>
      </c>
      <c r="B27" s="291" t="s">
        <v>452</v>
      </c>
      <c r="C27" s="108">
        <v>20.3</v>
      </c>
      <c r="D27" s="89">
        <v>1.3</v>
      </c>
      <c r="E27" s="108">
        <v>157.2</v>
      </c>
      <c r="F27" s="109">
        <v>3.1</v>
      </c>
      <c r="G27" s="108">
        <v>151.5</v>
      </c>
      <c r="H27" s="109">
        <v>6.5</v>
      </c>
      <c r="I27" s="108">
        <v>5.7</v>
      </c>
      <c r="J27" s="109">
        <v>-45.7</v>
      </c>
    </row>
    <row r="28" spans="1:10" s="25" customFormat="1" ht="16.5" customHeight="1">
      <c r="A28" s="86" t="s">
        <v>56</v>
      </c>
      <c r="B28" s="291" t="s">
        <v>453</v>
      </c>
      <c r="C28" s="108">
        <v>19</v>
      </c>
      <c r="D28" s="302">
        <v>0.3</v>
      </c>
      <c r="E28" s="108">
        <v>133.7</v>
      </c>
      <c r="F28" s="305">
        <v>-11.5</v>
      </c>
      <c r="G28" s="108">
        <v>127.5</v>
      </c>
      <c r="H28" s="305">
        <v>-6.4</v>
      </c>
      <c r="I28" s="108">
        <v>6.2</v>
      </c>
      <c r="J28" s="305">
        <v>-59.4</v>
      </c>
    </row>
    <row r="29" spans="1:10" s="25" customFormat="1" ht="12" customHeight="1">
      <c r="A29" s="82"/>
      <c r="B29" s="293"/>
      <c r="C29" s="112"/>
      <c r="D29" s="113"/>
      <c r="E29" s="114"/>
      <c r="F29" s="115"/>
      <c r="G29" s="114"/>
      <c r="H29" s="115"/>
      <c r="I29" s="114"/>
      <c r="J29" s="115"/>
    </row>
    <row r="30" spans="1:10" s="25" customFormat="1" ht="16.5" customHeight="1">
      <c r="A30" s="81" t="s">
        <v>10</v>
      </c>
      <c r="B30" s="290"/>
      <c r="C30" s="108"/>
      <c r="D30" s="89"/>
      <c r="E30" s="116"/>
      <c r="F30" s="109"/>
      <c r="G30" s="116"/>
      <c r="H30" s="109"/>
      <c r="I30" s="116"/>
      <c r="J30" s="109"/>
    </row>
    <row r="31" spans="1:10" s="25" customFormat="1" ht="16.5" customHeight="1">
      <c r="A31" s="84" t="s">
        <v>9</v>
      </c>
      <c r="B31" s="291" t="s">
        <v>468</v>
      </c>
      <c r="C31" s="108">
        <v>18.4</v>
      </c>
      <c r="D31" s="89">
        <v>0.5</v>
      </c>
      <c r="E31" s="108">
        <v>140.8</v>
      </c>
      <c r="F31" s="109">
        <v>4.7</v>
      </c>
      <c r="G31" s="116">
        <v>132</v>
      </c>
      <c r="H31" s="110">
        <v>5.2</v>
      </c>
      <c r="I31" s="108">
        <v>8.8</v>
      </c>
      <c r="J31" s="109">
        <v>-3.5</v>
      </c>
    </row>
    <row r="32" spans="1:10" s="25" customFormat="1" ht="16.5" customHeight="1">
      <c r="A32" s="84" t="s">
        <v>661</v>
      </c>
      <c r="B32" s="291" t="s">
        <v>777</v>
      </c>
      <c r="C32" s="108" t="s">
        <v>667</v>
      </c>
      <c r="D32" s="89" t="s">
        <v>778</v>
      </c>
      <c r="E32" s="108" t="s">
        <v>667</v>
      </c>
      <c r="F32" s="109" t="s">
        <v>778</v>
      </c>
      <c r="G32" s="116" t="s">
        <v>667</v>
      </c>
      <c r="H32" s="110" t="s">
        <v>778</v>
      </c>
      <c r="I32" s="108" t="s">
        <v>667</v>
      </c>
      <c r="J32" s="109" t="s">
        <v>778</v>
      </c>
    </row>
    <row r="33" spans="1:10" s="25" customFormat="1" ht="16.5" customHeight="1">
      <c r="A33" s="84" t="s">
        <v>52</v>
      </c>
      <c r="B33" s="291" t="s">
        <v>454</v>
      </c>
      <c r="C33" s="108">
        <v>20.1</v>
      </c>
      <c r="D33" s="89">
        <v>1.8</v>
      </c>
      <c r="E33" s="116">
        <v>169.7</v>
      </c>
      <c r="F33" s="109">
        <v>4.2</v>
      </c>
      <c r="G33" s="116">
        <v>155.7</v>
      </c>
      <c r="H33" s="110">
        <v>8.4</v>
      </c>
      <c r="I33" s="108">
        <v>14</v>
      </c>
      <c r="J33" s="109">
        <v>-27.1</v>
      </c>
    </row>
    <row r="34" spans="1:10" s="25" customFormat="1" ht="16.5" customHeight="1">
      <c r="A34" s="84" t="s">
        <v>53</v>
      </c>
      <c r="B34" s="291" t="s">
        <v>455</v>
      </c>
      <c r="C34" s="108">
        <v>19.1</v>
      </c>
      <c r="D34" s="89">
        <v>0</v>
      </c>
      <c r="E34" s="108">
        <v>162.1</v>
      </c>
      <c r="F34" s="109">
        <v>0.7</v>
      </c>
      <c r="G34" s="108">
        <v>145.5</v>
      </c>
      <c r="H34" s="110">
        <v>0.3</v>
      </c>
      <c r="I34" s="108">
        <v>16.6</v>
      </c>
      <c r="J34" s="109">
        <v>3.5</v>
      </c>
    </row>
    <row r="35" spans="1:10" s="25" customFormat="1" ht="16.5" customHeight="1">
      <c r="A35" s="84" t="s">
        <v>776</v>
      </c>
      <c r="B35" s="291" t="s">
        <v>456</v>
      </c>
      <c r="C35" s="108">
        <v>18.9</v>
      </c>
      <c r="D35" s="89">
        <v>1.1</v>
      </c>
      <c r="E35" s="108">
        <v>151.5</v>
      </c>
      <c r="F35" s="109">
        <v>5.9</v>
      </c>
      <c r="G35" s="108">
        <v>139.9</v>
      </c>
      <c r="H35" s="110">
        <v>7.2</v>
      </c>
      <c r="I35" s="108">
        <v>11.6</v>
      </c>
      <c r="J35" s="109">
        <v>-5.8</v>
      </c>
    </row>
    <row r="36" spans="1:10" s="25" customFormat="1" ht="16.5" customHeight="1">
      <c r="A36" s="84" t="s">
        <v>54</v>
      </c>
      <c r="B36" s="291" t="s">
        <v>457</v>
      </c>
      <c r="C36" s="108">
        <v>21.4</v>
      </c>
      <c r="D36" s="89">
        <v>3.3</v>
      </c>
      <c r="E36" s="108">
        <v>160.4</v>
      </c>
      <c r="F36" s="109">
        <v>-2.6</v>
      </c>
      <c r="G36" s="108">
        <v>145.2</v>
      </c>
      <c r="H36" s="110">
        <v>-3.9</v>
      </c>
      <c r="I36" s="108">
        <v>15.2</v>
      </c>
      <c r="J36" s="109">
        <v>10.8</v>
      </c>
    </row>
    <row r="37" spans="1:10" s="25" customFormat="1" ht="16.5" customHeight="1">
      <c r="A37" s="84" t="s">
        <v>100</v>
      </c>
      <c r="B37" s="291" t="s">
        <v>458</v>
      </c>
      <c r="C37" s="108">
        <v>20.4</v>
      </c>
      <c r="D37" s="89">
        <v>0.7</v>
      </c>
      <c r="E37" s="108">
        <v>176.4</v>
      </c>
      <c r="F37" s="109">
        <v>-3.7</v>
      </c>
      <c r="G37" s="108">
        <v>162.6</v>
      </c>
      <c r="H37" s="109">
        <v>0.2</v>
      </c>
      <c r="I37" s="108">
        <v>13.8</v>
      </c>
      <c r="J37" s="109">
        <v>-31.1</v>
      </c>
    </row>
    <row r="38" spans="1:10" s="25" customFormat="1" ht="16.5" customHeight="1">
      <c r="A38" s="84" t="s">
        <v>101</v>
      </c>
      <c r="B38" s="291" t="s">
        <v>459</v>
      </c>
      <c r="C38" s="108">
        <v>17.6</v>
      </c>
      <c r="D38" s="89">
        <v>-0.2</v>
      </c>
      <c r="E38" s="108">
        <v>110.4</v>
      </c>
      <c r="F38" s="109">
        <v>-1.5</v>
      </c>
      <c r="G38" s="108">
        <v>103.8</v>
      </c>
      <c r="H38" s="109">
        <v>-1.8</v>
      </c>
      <c r="I38" s="108">
        <v>6.6</v>
      </c>
      <c r="J38" s="109">
        <v>-2</v>
      </c>
    </row>
    <row r="39" spans="1:11" ht="16.5" customHeight="1">
      <c r="A39" s="84" t="s">
        <v>102</v>
      </c>
      <c r="B39" s="291" t="s">
        <v>460</v>
      </c>
      <c r="C39" s="108">
        <v>19.6</v>
      </c>
      <c r="D39" s="89">
        <v>1.1</v>
      </c>
      <c r="E39" s="108">
        <v>165.5</v>
      </c>
      <c r="F39" s="109">
        <v>4.9</v>
      </c>
      <c r="G39" s="108">
        <v>147.4</v>
      </c>
      <c r="H39" s="109">
        <v>4.8</v>
      </c>
      <c r="I39" s="108">
        <v>18.1</v>
      </c>
      <c r="J39" s="109">
        <v>-7.7</v>
      </c>
      <c r="K39" s="25"/>
    </row>
    <row r="40" spans="1:10" ht="16.5" customHeight="1">
      <c r="A40" s="84" t="s">
        <v>103</v>
      </c>
      <c r="B40" s="291" t="s">
        <v>461</v>
      </c>
      <c r="C40" s="108">
        <v>20</v>
      </c>
      <c r="D40" s="89">
        <v>1.2</v>
      </c>
      <c r="E40" s="108">
        <v>157.2</v>
      </c>
      <c r="F40" s="89">
        <v>12.5</v>
      </c>
      <c r="G40" s="108">
        <v>151.4</v>
      </c>
      <c r="H40" s="89">
        <v>13.1</v>
      </c>
      <c r="I40" s="108">
        <v>5.8</v>
      </c>
      <c r="J40" s="89">
        <v>-3</v>
      </c>
    </row>
    <row r="41" spans="1:10" ht="16.5" customHeight="1">
      <c r="A41" s="127" t="s">
        <v>104</v>
      </c>
      <c r="B41" s="292" t="s">
        <v>462</v>
      </c>
      <c r="C41" s="108">
        <v>18.2</v>
      </c>
      <c r="D41" s="89">
        <v>-1</v>
      </c>
      <c r="E41" s="108">
        <v>137</v>
      </c>
      <c r="F41" s="89">
        <v>-4.5</v>
      </c>
      <c r="G41" s="108">
        <v>131</v>
      </c>
      <c r="H41" s="89">
        <v>-3</v>
      </c>
      <c r="I41" s="108">
        <v>6</v>
      </c>
      <c r="J41" s="89">
        <v>-24.6</v>
      </c>
    </row>
    <row r="42" spans="1:10" ht="16.5" customHeight="1">
      <c r="A42" s="84" t="s">
        <v>105</v>
      </c>
      <c r="B42" s="291" t="s">
        <v>463</v>
      </c>
      <c r="C42" s="108">
        <v>16.2</v>
      </c>
      <c r="D42" s="89">
        <v>0.7</v>
      </c>
      <c r="E42" s="108">
        <v>102.7</v>
      </c>
      <c r="F42" s="89">
        <v>6.3</v>
      </c>
      <c r="G42" s="108">
        <v>98</v>
      </c>
      <c r="H42" s="89">
        <v>6.2</v>
      </c>
      <c r="I42" s="108">
        <v>4.7</v>
      </c>
      <c r="J42" s="89">
        <v>9.6</v>
      </c>
    </row>
    <row r="43" spans="1:10" ht="16.5" customHeight="1">
      <c r="A43" s="84" t="s">
        <v>106</v>
      </c>
      <c r="B43" s="291" t="s">
        <v>464</v>
      </c>
      <c r="C43" s="108">
        <v>15.1</v>
      </c>
      <c r="D43" s="89">
        <v>1.2</v>
      </c>
      <c r="E43" s="108">
        <v>109</v>
      </c>
      <c r="F43" s="89">
        <v>-0.9</v>
      </c>
      <c r="G43" s="108">
        <v>105</v>
      </c>
      <c r="H43" s="89">
        <v>1.9</v>
      </c>
      <c r="I43" s="108">
        <v>4</v>
      </c>
      <c r="J43" s="89">
        <v>-38.8</v>
      </c>
    </row>
    <row r="44" spans="1:11" ht="16.5" customHeight="1">
      <c r="A44" s="84" t="s">
        <v>107</v>
      </c>
      <c r="B44" s="291" t="s">
        <v>434</v>
      </c>
      <c r="C44" s="108">
        <v>20.7</v>
      </c>
      <c r="D44" s="117">
        <v>4.1</v>
      </c>
      <c r="E44" s="108">
        <v>165.5</v>
      </c>
      <c r="F44" s="109">
        <v>23</v>
      </c>
      <c r="G44" s="108">
        <v>159.8</v>
      </c>
      <c r="H44" s="109">
        <v>22.2</v>
      </c>
      <c r="I44" s="108">
        <v>5.7</v>
      </c>
      <c r="J44" s="109">
        <v>-21</v>
      </c>
      <c r="K44" s="33"/>
    </row>
    <row r="45" spans="1:11" ht="16.5" customHeight="1">
      <c r="A45" s="84" t="s">
        <v>108</v>
      </c>
      <c r="B45" s="291" t="s">
        <v>465</v>
      </c>
      <c r="C45" s="108">
        <v>17.5</v>
      </c>
      <c r="D45" s="109">
        <v>-0.5</v>
      </c>
      <c r="E45" s="108">
        <v>134.2</v>
      </c>
      <c r="F45" s="109">
        <v>12.4</v>
      </c>
      <c r="G45" s="108">
        <v>130.9</v>
      </c>
      <c r="H45" s="109">
        <v>12.8</v>
      </c>
      <c r="I45" s="108">
        <v>3.3</v>
      </c>
      <c r="J45" s="109">
        <v>0.8</v>
      </c>
      <c r="K45" s="33"/>
    </row>
    <row r="46" spans="1:11" ht="16.5" customHeight="1">
      <c r="A46" s="84" t="s">
        <v>55</v>
      </c>
      <c r="B46" s="291" t="s">
        <v>466</v>
      </c>
      <c r="C46" s="108">
        <v>21.5</v>
      </c>
      <c r="D46" s="89">
        <v>2.8</v>
      </c>
      <c r="E46" s="108">
        <v>174.2</v>
      </c>
      <c r="F46" s="89">
        <v>8.2</v>
      </c>
      <c r="G46" s="108">
        <v>161</v>
      </c>
      <c r="H46" s="109">
        <v>10.1</v>
      </c>
      <c r="I46" s="108">
        <v>13.2</v>
      </c>
      <c r="J46" s="109">
        <v>-11.2</v>
      </c>
      <c r="K46" s="33"/>
    </row>
    <row r="47" spans="1:10" ht="16.5" customHeight="1">
      <c r="A47" s="128" t="s">
        <v>56</v>
      </c>
      <c r="B47" s="294" t="s">
        <v>467</v>
      </c>
      <c r="C47" s="118">
        <v>18.1</v>
      </c>
      <c r="D47" s="151">
        <v>0.5</v>
      </c>
      <c r="E47" s="118">
        <v>133.3</v>
      </c>
      <c r="F47" s="151">
        <v>0.8</v>
      </c>
      <c r="G47" s="118">
        <v>126.4</v>
      </c>
      <c r="H47" s="151">
        <v>0.5</v>
      </c>
      <c r="I47" s="118">
        <v>6.9</v>
      </c>
      <c r="J47" s="151">
        <v>10.8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6" width="7.375" style="23" customWidth="1"/>
    <col min="7" max="7" width="10.00390625" style="23" customWidth="1"/>
    <col min="8" max="8" width="10.125" style="23" customWidth="1"/>
    <col min="9" max="9" width="7.125" style="23" customWidth="1"/>
    <col min="10" max="10" width="9.625" style="23" customWidth="1"/>
    <col min="11" max="11" width="7.125" style="23" customWidth="1"/>
    <col min="12" max="16384" width="9.00390625" style="23" customWidth="1"/>
  </cols>
  <sheetData>
    <row r="1" spans="1:11" ht="19.5" customHeight="1">
      <c r="A1" s="363" t="s">
        <v>784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</row>
    <row r="3" spans="1:11" s="24" customFormat="1" ht="15" customHeight="1">
      <c r="A3" s="107" t="s">
        <v>24</v>
      </c>
      <c r="B3" s="107"/>
      <c r="C3" s="107"/>
      <c r="D3" s="101"/>
      <c r="E3" s="101"/>
      <c r="F3" s="102">
        <v>332106</v>
      </c>
      <c r="G3" s="101" t="s">
        <v>785</v>
      </c>
      <c r="H3" s="101"/>
      <c r="I3" s="103">
        <v>-0.9</v>
      </c>
      <c r="J3" s="101" t="s">
        <v>15</v>
      </c>
      <c r="K3" s="23"/>
    </row>
    <row r="4" spans="1:11" s="24" customFormat="1" ht="15" customHeight="1">
      <c r="A4" s="107" t="s">
        <v>25</v>
      </c>
      <c r="B4" s="107"/>
      <c r="C4" s="107"/>
      <c r="D4" s="101"/>
      <c r="E4" s="130" t="s">
        <v>26</v>
      </c>
      <c r="F4" s="133">
        <v>6701</v>
      </c>
      <c r="G4" s="100" t="s">
        <v>786</v>
      </c>
      <c r="H4" s="131"/>
      <c r="I4" s="134">
        <v>2.01</v>
      </c>
      <c r="J4" s="101" t="s">
        <v>15</v>
      </c>
      <c r="K4" s="23"/>
    </row>
    <row r="5" spans="1:11" s="24" customFormat="1" ht="15" customHeight="1">
      <c r="A5" s="107"/>
      <c r="B5" s="107"/>
      <c r="C5" s="107"/>
      <c r="D5" s="101"/>
      <c r="E5" s="132" t="s">
        <v>27</v>
      </c>
      <c r="F5" s="102">
        <v>8160</v>
      </c>
      <c r="G5" s="100" t="s">
        <v>28</v>
      </c>
      <c r="H5" s="131"/>
      <c r="I5" s="134">
        <v>2.45</v>
      </c>
      <c r="J5" s="101" t="s">
        <v>15</v>
      </c>
      <c r="K5" s="23"/>
    </row>
    <row r="6" spans="1:10" s="24" customFormat="1" ht="15" customHeight="1">
      <c r="A6" s="107" t="s">
        <v>29</v>
      </c>
      <c r="B6" s="107"/>
      <c r="C6" s="107"/>
      <c r="D6" s="101"/>
      <c r="E6" s="101"/>
      <c r="F6" s="103">
        <v>40.3</v>
      </c>
      <c r="G6" s="101" t="s">
        <v>23</v>
      </c>
      <c r="H6" s="101"/>
      <c r="I6" s="135"/>
      <c r="J6" s="101"/>
    </row>
    <row r="7" ht="15" customHeight="1"/>
    <row r="8" spans="1:11" s="25" customFormat="1" ht="18.75" customHeight="1">
      <c r="A8" s="364" t="s">
        <v>770</v>
      </c>
      <c r="B8" s="137"/>
      <c r="C8" s="137"/>
      <c r="D8" s="359" t="s">
        <v>30</v>
      </c>
      <c r="E8" s="365"/>
      <c r="F8" s="365"/>
      <c r="G8" s="360"/>
      <c r="H8" s="359" t="s">
        <v>787</v>
      </c>
      <c r="I8" s="360"/>
      <c r="J8" s="359" t="s">
        <v>788</v>
      </c>
      <c r="K8" s="360"/>
    </row>
    <row r="9" spans="1:11" s="25" customFormat="1" ht="21" customHeight="1">
      <c r="A9" s="357"/>
      <c r="B9" s="138"/>
      <c r="C9" s="138"/>
      <c r="D9" s="153" t="s">
        <v>6</v>
      </c>
      <c r="E9" s="106" t="s">
        <v>57</v>
      </c>
      <c r="F9" s="106" t="s">
        <v>551</v>
      </c>
      <c r="G9" s="129" t="s">
        <v>31</v>
      </c>
      <c r="H9" s="154" t="s">
        <v>32</v>
      </c>
      <c r="I9" s="153" t="s">
        <v>33</v>
      </c>
      <c r="J9" s="129" t="s">
        <v>34</v>
      </c>
      <c r="K9" s="153" t="s">
        <v>35</v>
      </c>
    </row>
    <row r="10" spans="1:11" s="25" customFormat="1" ht="17.25" customHeight="1">
      <c r="A10" s="81" t="s">
        <v>7</v>
      </c>
      <c r="B10" s="66"/>
      <c r="C10" s="66"/>
      <c r="D10" s="124" t="s">
        <v>36</v>
      </c>
      <c r="E10" s="125" t="s">
        <v>23</v>
      </c>
      <c r="F10" s="125" t="s">
        <v>23</v>
      </c>
      <c r="G10" s="126" t="s">
        <v>23</v>
      </c>
      <c r="H10" s="124" t="s">
        <v>36</v>
      </c>
      <c r="I10" s="141" t="s">
        <v>23</v>
      </c>
      <c r="J10" s="124" t="s">
        <v>36</v>
      </c>
      <c r="K10" s="126" t="s">
        <v>23</v>
      </c>
    </row>
    <row r="11" spans="1:11" s="25" customFormat="1" ht="17.25" customHeight="1">
      <c r="A11" s="84" t="s">
        <v>9</v>
      </c>
      <c r="B11" s="67" t="s">
        <v>406</v>
      </c>
      <c r="C11" s="67" t="s">
        <v>438</v>
      </c>
      <c r="D11" s="142">
        <v>332106</v>
      </c>
      <c r="E11" s="108">
        <v>-0.3</v>
      </c>
      <c r="F11" s="108">
        <v>-0.9</v>
      </c>
      <c r="G11" s="143">
        <v>40.3</v>
      </c>
      <c r="H11" s="142">
        <v>6701</v>
      </c>
      <c r="I11" s="144">
        <v>2.01</v>
      </c>
      <c r="J11" s="142">
        <v>8160</v>
      </c>
      <c r="K11" s="144">
        <v>2.45</v>
      </c>
    </row>
    <row r="12" spans="1:11" s="25" customFormat="1" ht="17.25" customHeight="1">
      <c r="A12" s="84" t="s">
        <v>661</v>
      </c>
      <c r="B12" s="314" t="s">
        <v>789</v>
      </c>
      <c r="C12" s="314" t="s">
        <v>775</v>
      </c>
      <c r="D12" s="142" t="s">
        <v>667</v>
      </c>
      <c r="E12" s="108" t="s">
        <v>778</v>
      </c>
      <c r="F12" s="108" t="s">
        <v>778</v>
      </c>
      <c r="G12" s="143" t="s">
        <v>667</v>
      </c>
      <c r="H12" s="142" t="s">
        <v>667</v>
      </c>
      <c r="I12" s="144" t="s">
        <v>667</v>
      </c>
      <c r="J12" s="142" t="s">
        <v>667</v>
      </c>
      <c r="K12" s="144" t="s">
        <v>667</v>
      </c>
    </row>
    <row r="13" spans="1:11" s="25" customFormat="1" ht="17.25" customHeight="1">
      <c r="A13" s="84" t="s">
        <v>52</v>
      </c>
      <c r="B13" s="67" t="s">
        <v>407</v>
      </c>
      <c r="C13" s="67" t="s">
        <v>439</v>
      </c>
      <c r="D13" s="142">
        <v>11912</v>
      </c>
      <c r="E13" s="108">
        <v>0.4</v>
      </c>
      <c r="F13" s="108">
        <v>4.7</v>
      </c>
      <c r="G13" s="143">
        <v>7.3</v>
      </c>
      <c r="H13" s="142">
        <v>143</v>
      </c>
      <c r="I13" s="144">
        <v>1.21</v>
      </c>
      <c r="J13" s="142">
        <v>95</v>
      </c>
      <c r="K13" s="144">
        <v>0.8</v>
      </c>
    </row>
    <row r="14" spans="1:11" s="25" customFormat="1" ht="17.25" customHeight="1">
      <c r="A14" s="84" t="s">
        <v>53</v>
      </c>
      <c r="B14" s="67" t="s">
        <v>408</v>
      </c>
      <c r="C14" s="67" t="s">
        <v>440</v>
      </c>
      <c r="D14" s="142">
        <v>54811</v>
      </c>
      <c r="E14" s="108">
        <v>-0.3</v>
      </c>
      <c r="F14" s="108">
        <v>0.3</v>
      </c>
      <c r="G14" s="143">
        <v>20.8</v>
      </c>
      <c r="H14" s="142">
        <v>360</v>
      </c>
      <c r="I14" s="144">
        <v>0.65</v>
      </c>
      <c r="J14" s="142">
        <v>693</v>
      </c>
      <c r="K14" s="144">
        <v>1.26</v>
      </c>
    </row>
    <row r="15" spans="1:11" s="25" customFormat="1" ht="17.25" customHeight="1">
      <c r="A15" s="84" t="s">
        <v>776</v>
      </c>
      <c r="B15" s="67" t="s">
        <v>409</v>
      </c>
      <c r="C15" s="67" t="s">
        <v>441</v>
      </c>
      <c r="D15" s="142">
        <v>1942</v>
      </c>
      <c r="E15" s="108">
        <v>0</v>
      </c>
      <c r="F15" s="108">
        <v>-23.4</v>
      </c>
      <c r="G15" s="143">
        <v>2.7</v>
      </c>
      <c r="H15" s="142">
        <v>0</v>
      </c>
      <c r="I15" s="144">
        <v>0</v>
      </c>
      <c r="J15" s="142">
        <v>0</v>
      </c>
      <c r="K15" s="144">
        <v>0</v>
      </c>
    </row>
    <row r="16" spans="1:11" s="25" customFormat="1" ht="17.25" customHeight="1">
      <c r="A16" s="84" t="s">
        <v>54</v>
      </c>
      <c r="B16" s="67" t="s">
        <v>410</v>
      </c>
      <c r="C16" s="67" t="s">
        <v>442</v>
      </c>
      <c r="D16" s="142">
        <v>1168</v>
      </c>
      <c r="E16" s="108">
        <v>1.6</v>
      </c>
      <c r="F16" s="108">
        <v>-40.4</v>
      </c>
      <c r="G16" s="143">
        <v>10.5</v>
      </c>
      <c r="H16" s="142">
        <v>24</v>
      </c>
      <c r="I16" s="144">
        <v>2.09</v>
      </c>
      <c r="J16" s="142">
        <v>6</v>
      </c>
      <c r="K16" s="144">
        <v>0.52</v>
      </c>
    </row>
    <row r="17" spans="1:11" s="25" customFormat="1" ht="17.25" customHeight="1">
      <c r="A17" s="84" t="s">
        <v>100</v>
      </c>
      <c r="B17" s="67" t="s">
        <v>411</v>
      </c>
      <c r="C17" s="67" t="s">
        <v>443</v>
      </c>
      <c r="D17" s="142">
        <v>16880</v>
      </c>
      <c r="E17" s="108">
        <v>1.3</v>
      </c>
      <c r="F17" s="108">
        <v>-8.4</v>
      </c>
      <c r="G17" s="143">
        <v>19.2</v>
      </c>
      <c r="H17" s="142">
        <v>416</v>
      </c>
      <c r="I17" s="144">
        <v>2.5</v>
      </c>
      <c r="J17" s="142">
        <v>187</v>
      </c>
      <c r="K17" s="144">
        <v>1.12</v>
      </c>
    </row>
    <row r="18" spans="1:11" s="25" customFormat="1" ht="17.25" customHeight="1">
      <c r="A18" s="84" t="s">
        <v>101</v>
      </c>
      <c r="B18" s="67" t="s">
        <v>412</v>
      </c>
      <c r="C18" s="67" t="s">
        <v>444</v>
      </c>
      <c r="D18" s="142">
        <v>71864</v>
      </c>
      <c r="E18" s="108">
        <v>-1.3</v>
      </c>
      <c r="F18" s="108">
        <v>1</v>
      </c>
      <c r="G18" s="143">
        <v>60.4</v>
      </c>
      <c r="H18" s="142">
        <v>879</v>
      </c>
      <c r="I18" s="144">
        <v>1.21</v>
      </c>
      <c r="J18" s="142">
        <v>1846</v>
      </c>
      <c r="K18" s="144">
        <v>2.53</v>
      </c>
    </row>
    <row r="19" spans="1:11" s="25" customFormat="1" ht="17.25" customHeight="1">
      <c r="A19" s="84" t="s">
        <v>102</v>
      </c>
      <c r="B19" s="67" t="s">
        <v>413</v>
      </c>
      <c r="C19" s="67" t="s">
        <v>445</v>
      </c>
      <c r="D19" s="142">
        <v>10053</v>
      </c>
      <c r="E19" s="108">
        <v>2.5</v>
      </c>
      <c r="F19" s="108">
        <v>2.8</v>
      </c>
      <c r="G19" s="143">
        <v>6</v>
      </c>
      <c r="H19" s="142">
        <v>293</v>
      </c>
      <c r="I19" s="144">
        <v>2.99</v>
      </c>
      <c r="J19" s="142">
        <v>48</v>
      </c>
      <c r="K19" s="144">
        <v>0.49</v>
      </c>
    </row>
    <row r="20" spans="1:11" s="25" customFormat="1" ht="17.25" customHeight="1">
      <c r="A20" s="84" t="s">
        <v>103</v>
      </c>
      <c r="B20" s="67" t="s">
        <v>414</v>
      </c>
      <c r="C20" s="67" t="s">
        <v>446</v>
      </c>
      <c r="D20" s="142">
        <v>4565</v>
      </c>
      <c r="E20" s="108">
        <v>0</v>
      </c>
      <c r="F20" s="306">
        <v>1.5</v>
      </c>
      <c r="G20" s="143">
        <v>28.9</v>
      </c>
      <c r="H20" s="142">
        <v>42</v>
      </c>
      <c r="I20" s="144">
        <v>0.92</v>
      </c>
      <c r="J20" s="142">
        <v>42</v>
      </c>
      <c r="K20" s="144">
        <v>0.92</v>
      </c>
    </row>
    <row r="21" spans="1:11" s="25" customFormat="1" ht="17.25" customHeight="1">
      <c r="A21" s="127" t="s">
        <v>104</v>
      </c>
      <c r="B21" s="68" t="s">
        <v>415</v>
      </c>
      <c r="C21" s="68" t="s">
        <v>447</v>
      </c>
      <c r="D21" s="142">
        <v>6139</v>
      </c>
      <c r="E21" s="108">
        <v>-1.2</v>
      </c>
      <c r="F21" s="306">
        <v>3.4</v>
      </c>
      <c r="G21" s="143">
        <v>22.4</v>
      </c>
      <c r="H21" s="142">
        <v>179</v>
      </c>
      <c r="I21" s="144">
        <v>2.88</v>
      </c>
      <c r="J21" s="142">
        <v>254</v>
      </c>
      <c r="K21" s="144">
        <v>4.09</v>
      </c>
    </row>
    <row r="22" spans="1:11" s="25" customFormat="1" ht="17.25" customHeight="1">
      <c r="A22" s="84" t="s">
        <v>105</v>
      </c>
      <c r="B22" s="67" t="s">
        <v>416</v>
      </c>
      <c r="C22" s="67" t="s">
        <v>448</v>
      </c>
      <c r="D22" s="142">
        <v>32635</v>
      </c>
      <c r="E22" s="108">
        <v>0</v>
      </c>
      <c r="F22" s="306">
        <v>2.7</v>
      </c>
      <c r="G22" s="143">
        <v>80.9</v>
      </c>
      <c r="H22" s="142">
        <v>1449</v>
      </c>
      <c r="I22" s="144">
        <v>4.44</v>
      </c>
      <c r="J22" s="142">
        <v>1465</v>
      </c>
      <c r="K22" s="144">
        <v>4.49</v>
      </c>
    </row>
    <row r="23" spans="1:11" s="25" customFormat="1" ht="17.25" customHeight="1">
      <c r="A23" s="84" t="s">
        <v>106</v>
      </c>
      <c r="B23" s="67" t="s">
        <v>417</v>
      </c>
      <c r="C23" s="67" t="s">
        <v>449</v>
      </c>
      <c r="D23" s="142">
        <v>13037</v>
      </c>
      <c r="E23" s="108">
        <v>-2.5</v>
      </c>
      <c r="F23" s="306">
        <v>-0.5</v>
      </c>
      <c r="G23" s="143">
        <v>54</v>
      </c>
      <c r="H23" s="142">
        <v>128</v>
      </c>
      <c r="I23" s="144">
        <v>0.96</v>
      </c>
      <c r="J23" s="142">
        <v>459</v>
      </c>
      <c r="K23" s="144">
        <v>3.43</v>
      </c>
    </row>
    <row r="24" spans="1:11" s="25" customFormat="1" ht="17.25" customHeight="1">
      <c r="A24" s="84" t="s">
        <v>107</v>
      </c>
      <c r="B24" s="69" t="s">
        <v>418</v>
      </c>
      <c r="C24" s="69" t="s">
        <v>450</v>
      </c>
      <c r="D24" s="142">
        <v>25878</v>
      </c>
      <c r="E24" s="108">
        <v>-3.6</v>
      </c>
      <c r="F24" s="108">
        <v>-10.5</v>
      </c>
      <c r="G24" s="143">
        <v>33.9</v>
      </c>
      <c r="H24" s="142">
        <v>39</v>
      </c>
      <c r="I24" s="144">
        <v>0.15</v>
      </c>
      <c r="J24" s="142">
        <v>1013</v>
      </c>
      <c r="K24" s="144">
        <v>3.77</v>
      </c>
    </row>
    <row r="25" spans="1:11" s="25" customFormat="1" ht="17.25" customHeight="1">
      <c r="A25" s="84" t="s">
        <v>108</v>
      </c>
      <c r="B25" s="69" t="s">
        <v>419</v>
      </c>
      <c r="C25" s="69" t="s">
        <v>451</v>
      </c>
      <c r="D25" s="142">
        <v>59104</v>
      </c>
      <c r="E25" s="108">
        <v>0.9</v>
      </c>
      <c r="F25" s="108">
        <v>-1.3</v>
      </c>
      <c r="G25" s="143">
        <v>41</v>
      </c>
      <c r="H25" s="142">
        <v>2060</v>
      </c>
      <c r="I25" s="144">
        <v>3.52</v>
      </c>
      <c r="J25" s="142">
        <v>1524</v>
      </c>
      <c r="K25" s="144">
        <v>2.6</v>
      </c>
    </row>
    <row r="26" spans="1:11" s="25" customFormat="1" ht="17.25" customHeight="1">
      <c r="A26" s="84" t="s">
        <v>55</v>
      </c>
      <c r="B26" s="69" t="s">
        <v>420</v>
      </c>
      <c r="C26" s="69" t="s">
        <v>452</v>
      </c>
      <c r="D26" s="142">
        <v>2406</v>
      </c>
      <c r="E26" s="108">
        <v>-0.3</v>
      </c>
      <c r="F26" s="108">
        <v>4.4</v>
      </c>
      <c r="G26" s="143">
        <v>8.4</v>
      </c>
      <c r="H26" s="142">
        <v>16</v>
      </c>
      <c r="I26" s="144">
        <v>0.66</v>
      </c>
      <c r="J26" s="142">
        <v>24</v>
      </c>
      <c r="K26" s="144">
        <v>0.99</v>
      </c>
    </row>
    <row r="27" spans="1:11" s="25" customFormat="1" ht="17.25" customHeight="1">
      <c r="A27" s="86" t="s">
        <v>56</v>
      </c>
      <c r="B27" s="70" t="s">
        <v>421</v>
      </c>
      <c r="C27" s="70" t="s">
        <v>453</v>
      </c>
      <c r="D27" s="142">
        <v>19712</v>
      </c>
      <c r="E27" s="108">
        <v>0.9</v>
      </c>
      <c r="F27" s="307">
        <v>3.6</v>
      </c>
      <c r="G27" s="143">
        <v>24.3</v>
      </c>
      <c r="H27" s="142">
        <v>673</v>
      </c>
      <c r="I27" s="144">
        <v>3.44</v>
      </c>
      <c r="J27" s="142">
        <v>504</v>
      </c>
      <c r="K27" s="144">
        <v>2.58</v>
      </c>
    </row>
    <row r="28" spans="1:11" s="25" customFormat="1" ht="12" customHeight="1">
      <c r="A28" s="140"/>
      <c r="B28" s="71"/>
      <c r="C28" s="71"/>
      <c r="D28" s="145"/>
      <c r="E28" s="112"/>
      <c r="F28" s="112"/>
      <c r="G28" s="146"/>
      <c r="H28" s="147"/>
      <c r="I28" s="148"/>
      <c r="J28" s="145"/>
      <c r="K28" s="148"/>
    </row>
    <row r="29" spans="1:11" s="25" customFormat="1" ht="17.25" customHeight="1">
      <c r="A29" s="81" t="s">
        <v>10</v>
      </c>
      <c r="B29" s="72"/>
      <c r="C29" s="72"/>
      <c r="D29" s="149"/>
      <c r="E29" s="108"/>
      <c r="F29" s="108"/>
      <c r="G29" s="143"/>
      <c r="H29" s="142"/>
      <c r="I29" s="144"/>
      <c r="J29" s="149"/>
      <c r="K29" s="144"/>
    </row>
    <row r="30" spans="1:11" s="25" customFormat="1" ht="17.25" customHeight="1">
      <c r="A30" s="84" t="s">
        <v>9</v>
      </c>
      <c r="B30" s="27" t="s">
        <v>422</v>
      </c>
      <c r="C30" s="27" t="s">
        <v>790</v>
      </c>
      <c r="D30" s="149">
        <v>183097</v>
      </c>
      <c r="E30" s="108">
        <v>-0.1</v>
      </c>
      <c r="F30" s="111">
        <v>-0.7</v>
      </c>
      <c r="G30" s="143">
        <v>35.4</v>
      </c>
      <c r="H30" s="142">
        <v>3680</v>
      </c>
      <c r="I30" s="297">
        <v>2.01</v>
      </c>
      <c r="J30" s="149">
        <v>3915</v>
      </c>
      <c r="K30" s="144">
        <v>2.14</v>
      </c>
    </row>
    <row r="31" spans="1:11" s="25" customFormat="1" ht="17.25" customHeight="1">
      <c r="A31" s="84" t="s">
        <v>661</v>
      </c>
      <c r="B31" s="315" t="s">
        <v>791</v>
      </c>
      <c r="C31" s="315" t="s">
        <v>792</v>
      </c>
      <c r="D31" s="149" t="s">
        <v>667</v>
      </c>
      <c r="E31" s="108" t="s">
        <v>778</v>
      </c>
      <c r="F31" s="316" t="s">
        <v>778</v>
      </c>
      <c r="G31" s="143" t="s">
        <v>667</v>
      </c>
      <c r="H31" s="142" t="s">
        <v>778</v>
      </c>
      <c r="I31" s="317" t="s">
        <v>778</v>
      </c>
      <c r="J31" s="149" t="s">
        <v>778</v>
      </c>
      <c r="K31" s="144" t="s">
        <v>778</v>
      </c>
    </row>
    <row r="32" spans="1:11" s="25" customFormat="1" ht="17.25" customHeight="1">
      <c r="A32" s="84" t="s">
        <v>52</v>
      </c>
      <c r="B32" s="27" t="s">
        <v>423</v>
      </c>
      <c r="C32" s="27" t="s">
        <v>454</v>
      </c>
      <c r="D32" s="149">
        <v>4228</v>
      </c>
      <c r="E32" s="108">
        <v>0.2</v>
      </c>
      <c r="F32" s="111">
        <v>0.6</v>
      </c>
      <c r="G32" s="89">
        <v>13.1</v>
      </c>
      <c r="H32" s="142">
        <v>26</v>
      </c>
      <c r="I32" s="144">
        <v>0.62</v>
      </c>
      <c r="J32" s="149">
        <v>16</v>
      </c>
      <c r="K32" s="144">
        <v>0.38</v>
      </c>
    </row>
    <row r="33" spans="1:11" s="25" customFormat="1" ht="17.25" customHeight="1">
      <c r="A33" s="84" t="s">
        <v>53</v>
      </c>
      <c r="B33" s="27" t="s">
        <v>424</v>
      </c>
      <c r="C33" s="27" t="s">
        <v>455</v>
      </c>
      <c r="D33" s="149">
        <v>38526</v>
      </c>
      <c r="E33" s="108">
        <v>0.1</v>
      </c>
      <c r="F33" s="94">
        <v>3.1</v>
      </c>
      <c r="G33" s="89">
        <v>16.4</v>
      </c>
      <c r="H33" s="142">
        <v>235</v>
      </c>
      <c r="I33" s="297">
        <v>0.61</v>
      </c>
      <c r="J33" s="149">
        <v>314</v>
      </c>
      <c r="K33" s="144">
        <v>0.81</v>
      </c>
    </row>
    <row r="34" spans="1:11" s="25" customFormat="1" ht="17.25" customHeight="1">
      <c r="A34" s="84" t="s">
        <v>776</v>
      </c>
      <c r="B34" s="27" t="s">
        <v>425</v>
      </c>
      <c r="C34" s="27" t="s">
        <v>456</v>
      </c>
      <c r="D34" s="149">
        <v>1942</v>
      </c>
      <c r="E34" s="108">
        <v>0</v>
      </c>
      <c r="F34" s="111">
        <v>1.1</v>
      </c>
      <c r="G34" s="89">
        <v>2.7</v>
      </c>
      <c r="H34" s="142">
        <v>0</v>
      </c>
      <c r="I34" s="297">
        <v>0</v>
      </c>
      <c r="J34" s="149">
        <v>0</v>
      </c>
      <c r="K34" s="144">
        <v>0</v>
      </c>
    </row>
    <row r="35" spans="1:11" s="25" customFormat="1" ht="17.25" customHeight="1">
      <c r="A35" s="84" t="s">
        <v>54</v>
      </c>
      <c r="B35" s="27" t="s">
        <v>426</v>
      </c>
      <c r="C35" s="27" t="s">
        <v>457</v>
      </c>
      <c r="D35" s="149">
        <v>642</v>
      </c>
      <c r="E35" s="108">
        <v>-0.4</v>
      </c>
      <c r="F35" s="111">
        <v>-56.2</v>
      </c>
      <c r="G35" s="89">
        <v>19.2</v>
      </c>
      <c r="H35" s="142">
        <v>3</v>
      </c>
      <c r="I35" s="297">
        <v>0.47</v>
      </c>
      <c r="J35" s="149">
        <v>6</v>
      </c>
      <c r="K35" s="144">
        <v>0.93</v>
      </c>
    </row>
    <row r="36" spans="1:11" s="25" customFormat="1" ht="17.25" customHeight="1">
      <c r="A36" s="84" t="s">
        <v>100</v>
      </c>
      <c r="B36" s="27" t="s">
        <v>427</v>
      </c>
      <c r="C36" s="27" t="s">
        <v>458</v>
      </c>
      <c r="D36" s="149">
        <v>12517</v>
      </c>
      <c r="E36" s="108">
        <v>0.1</v>
      </c>
      <c r="F36" s="111">
        <v>-9.2</v>
      </c>
      <c r="G36" s="89">
        <v>7.6</v>
      </c>
      <c r="H36" s="142">
        <v>97</v>
      </c>
      <c r="I36" s="297">
        <v>0.78</v>
      </c>
      <c r="J36" s="149">
        <v>81</v>
      </c>
      <c r="K36" s="144">
        <v>0.65</v>
      </c>
    </row>
    <row r="37" spans="1:11" s="25" customFormat="1" ht="17.25" customHeight="1">
      <c r="A37" s="84" t="s">
        <v>101</v>
      </c>
      <c r="B37" s="27" t="s">
        <v>428</v>
      </c>
      <c r="C37" s="27" t="s">
        <v>459</v>
      </c>
      <c r="D37" s="149">
        <v>29747</v>
      </c>
      <c r="E37" s="108">
        <v>-0.4</v>
      </c>
      <c r="F37" s="111">
        <v>3.1</v>
      </c>
      <c r="G37" s="89">
        <v>73.5</v>
      </c>
      <c r="H37" s="142">
        <v>396</v>
      </c>
      <c r="I37" s="297">
        <v>1.33</v>
      </c>
      <c r="J37" s="149">
        <v>513</v>
      </c>
      <c r="K37" s="144">
        <v>1.72</v>
      </c>
    </row>
    <row r="38" spans="1:11" ht="17.25" customHeight="1">
      <c r="A38" s="84" t="s">
        <v>102</v>
      </c>
      <c r="B38" s="27" t="s">
        <v>429</v>
      </c>
      <c r="C38" s="27" t="s">
        <v>460</v>
      </c>
      <c r="D38" s="149">
        <v>4835</v>
      </c>
      <c r="E38" s="108">
        <v>2.1</v>
      </c>
      <c r="F38" s="111">
        <v>2.1</v>
      </c>
      <c r="G38" s="89">
        <v>8.5</v>
      </c>
      <c r="H38" s="142">
        <v>102</v>
      </c>
      <c r="I38" s="297">
        <v>2.16</v>
      </c>
      <c r="J38" s="149">
        <v>0</v>
      </c>
      <c r="K38" s="144">
        <v>0</v>
      </c>
    </row>
    <row r="39" spans="1:11" ht="17.25" customHeight="1">
      <c r="A39" s="84" t="s">
        <v>103</v>
      </c>
      <c r="B39" s="27" t="s">
        <v>430</v>
      </c>
      <c r="C39" s="27" t="s">
        <v>461</v>
      </c>
      <c r="D39" s="149">
        <v>1596</v>
      </c>
      <c r="E39" s="108">
        <v>-1.9</v>
      </c>
      <c r="F39" s="306">
        <v>-1.3</v>
      </c>
      <c r="G39" s="89">
        <v>7.3</v>
      </c>
      <c r="H39" s="142">
        <v>13</v>
      </c>
      <c r="I39" s="297">
        <v>0.8</v>
      </c>
      <c r="J39" s="149">
        <v>42</v>
      </c>
      <c r="K39" s="144">
        <v>2.58</v>
      </c>
    </row>
    <row r="40" spans="1:11" ht="17.25" customHeight="1">
      <c r="A40" s="127" t="s">
        <v>104</v>
      </c>
      <c r="B40" s="73" t="s">
        <v>431</v>
      </c>
      <c r="C40" s="73" t="s">
        <v>462</v>
      </c>
      <c r="D40" s="149">
        <v>2776</v>
      </c>
      <c r="E40" s="108">
        <v>0.7</v>
      </c>
      <c r="F40" s="306">
        <v>4.7</v>
      </c>
      <c r="G40" s="89">
        <v>43.3</v>
      </c>
      <c r="H40" s="142">
        <v>39</v>
      </c>
      <c r="I40" s="144">
        <v>1.41</v>
      </c>
      <c r="J40" s="149">
        <v>20</v>
      </c>
      <c r="K40" s="144">
        <v>0.73</v>
      </c>
    </row>
    <row r="41" spans="1:11" ht="17.25" customHeight="1">
      <c r="A41" s="84" t="s">
        <v>105</v>
      </c>
      <c r="B41" s="27" t="s">
        <v>432</v>
      </c>
      <c r="C41" s="27" t="s">
        <v>463</v>
      </c>
      <c r="D41" s="149">
        <v>13328</v>
      </c>
      <c r="E41" s="108">
        <v>-1.2</v>
      </c>
      <c r="F41" s="306">
        <v>-2.2</v>
      </c>
      <c r="G41" s="89">
        <v>71.3</v>
      </c>
      <c r="H41" s="142">
        <v>601</v>
      </c>
      <c r="I41" s="144">
        <v>4.46</v>
      </c>
      <c r="J41" s="149">
        <v>755</v>
      </c>
      <c r="K41" s="144">
        <v>5.6</v>
      </c>
    </row>
    <row r="42" spans="1:11" ht="17.25" customHeight="1">
      <c r="A42" s="84" t="s">
        <v>106</v>
      </c>
      <c r="B42" s="27" t="s">
        <v>433</v>
      </c>
      <c r="C42" s="27" t="s">
        <v>464</v>
      </c>
      <c r="D42" s="149">
        <v>7173</v>
      </c>
      <c r="E42" s="108">
        <v>-1.8</v>
      </c>
      <c r="F42" s="306">
        <v>6.5</v>
      </c>
      <c r="G42" s="89">
        <v>50.5</v>
      </c>
      <c r="H42" s="142">
        <v>128</v>
      </c>
      <c r="I42" s="144">
        <v>1.75</v>
      </c>
      <c r="J42" s="149">
        <v>260</v>
      </c>
      <c r="K42" s="144">
        <v>3.56</v>
      </c>
    </row>
    <row r="43" spans="1:11" ht="17.25" customHeight="1">
      <c r="A43" s="84" t="s">
        <v>107</v>
      </c>
      <c r="B43" s="28" t="s">
        <v>434</v>
      </c>
      <c r="C43" s="28" t="s">
        <v>434</v>
      </c>
      <c r="D43" s="149">
        <v>15761</v>
      </c>
      <c r="E43" s="108">
        <v>-4.7</v>
      </c>
      <c r="F43" s="108">
        <v>-10.4</v>
      </c>
      <c r="G43" s="89">
        <v>24.7</v>
      </c>
      <c r="H43" s="142">
        <v>39</v>
      </c>
      <c r="I43" s="144">
        <v>0.24</v>
      </c>
      <c r="J43" s="149">
        <v>825</v>
      </c>
      <c r="K43" s="144">
        <v>4.99</v>
      </c>
    </row>
    <row r="44" spans="1:11" ht="17.25" customHeight="1">
      <c r="A44" s="84" t="s">
        <v>108</v>
      </c>
      <c r="B44" s="28" t="s">
        <v>435</v>
      </c>
      <c r="C44" s="28" t="s">
        <v>465</v>
      </c>
      <c r="D44" s="149">
        <v>37380</v>
      </c>
      <c r="E44" s="108">
        <v>2.6</v>
      </c>
      <c r="F44" s="108">
        <v>-0.1</v>
      </c>
      <c r="G44" s="89">
        <v>33.5</v>
      </c>
      <c r="H44" s="142">
        <v>1548</v>
      </c>
      <c r="I44" s="144">
        <v>4.25</v>
      </c>
      <c r="J44" s="149">
        <v>616</v>
      </c>
      <c r="K44" s="144">
        <v>1.69</v>
      </c>
    </row>
    <row r="45" spans="1:11" ht="17.25" customHeight="1">
      <c r="A45" s="84" t="s">
        <v>55</v>
      </c>
      <c r="B45" s="28" t="s">
        <v>436</v>
      </c>
      <c r="C45" s="28" t="s">
        <v>466</v>
      </c>
      <c r="D45" s="149">
        <v>576</v>
      </c>
      <c r="E45" s="108">
        <v>-1.4</v>
      </c>
      <c r="F45" s="108">
        <v>9.7</v>
      </c>
      <c r="G45" s="89">
        <v>15.1</v>
      </c>
      <c r="H45" s="142">
        <v>16</v>
      </c>
      <c r="I45" s="144">
        <v>2.74</v>
      </c>
      <c r="J45" s="149">
        <v>24</v>
      </c>
      <c r="K45" s="144">
        <v>4.11</v>
      </c>
    </row>
    <row r="46" spans="1:11" ht="17.25" customHeight="1">
      <c r="A46" s="128" t="s">
        <v>56</v>
      </c>
      <c r="B46" s="74" t="s">
        <v>437</v>
      </c>
      <c r="C46" s="74" t="s">
        <v>467</v>
      </c>
      <c r="D46" s="150">
        <v>12070</v>
      </c>
      <c r="E46" s="118">
        <v>-0.1</v>
      </c>
      <c r="F46" s="118">
        <v>1.3</v>
      </c>
      <c r="G46" s="151">
        <v>30.2</v>
      </c>
      <c r="H46" s="150">
        <v>437</v>
      </c>
      <c r="I46" s="152">
        <v>3.62</v>
      </c>
      <c r="J46" s="150">
        <v>443</v>
      </c>
      <c r="K46" s="152">
        <v>3.67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5" customFormat="1" ht="19.5" customHeight="1">
      <c r="A1" s="366" t="s">
        <v>90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156"/>
    </row>
    <row r="2" spans="1:19" s="155" customFormat="1" ht="9.7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12"/>
      <c r="S2" s="156"/>
    </row>
    <row r="3" spans="1:18" ht="12.75" customHeight="1">
      <c r="A3" s="158" t="s">
        <v>58</v>
      </c>
      <c r="O3" s="157"/>
      <c r="P3" s="160"/>
      <c r="Q3" s="160"/>
      <c r="R3" s="313" t="s">
        <v>636</v>
      </c>
    </row>
    <row r="4" spans="1:18" ht="12.75" customHeight="1">
      <c r="A4" s="371" t="s">
        <v>59</v>
      </c>
      <c r="B4" s="367" t="s">
        <v>647</v>
      </c>
      <c r="C4" s="367" t="s">
        <v>657</v>
      </c>
      <c r="D4" s="367" t="s">
        <v>60</v>
      </c>
      <c r="E4" s="367" t="s">
        <v>61</v>
      </c>
      <c r="F4" s="368" t="s">
        <v>648</v>
      </c>
      <c r="G4" s="368" t="s">
        <v>649</v>
      </c>
      <c r="H4" s="374" t="s">
        <v>650</v>
      </c>
      <c r="I4" s="368" t="s">
        <v>651</v>
      </c>
      <c r="J4" s="368" t="s">
        <v>652</v>
      </c>
      <c r="K4" s="368" t="s">
        <v>658</v>
      </c>
      <c r="L4" s="368" t="s">
        <v>653</v>
      </c>
      <c r="M4" s="368" t="s">
        <v>654</v>
      </c>
      <c r="N4" s="368" t="s">
        <v>656</v>
      </c>
      <c r="O4" s="368" t="s">
        <v>659</v>
      </c>
      <c r="P4" s="368" t="s">
        <v>655</v>
      </c>
      <c r="Q4" s="368" t="s">
        <v>668</v>
      </c>
      <c r="R4" s="368" t="s">
        <v>660</v>
      </c>
    </row>
    <row r="5" spans="1:18" ht="12.75" customHeight="1">
      <c r="A5" s="372"/>
      <c r="B5" s="367"/>
      <c r="C5" s="367"/>
      <c r="D5" s="367"/>
      <c r="E5" s="367"/>
      <c r="F5" s="369"/>
      <c r="G5" s="369"/>
      <c r="H5" s="375"/>
      <c r="I5" s="369"/>
      <c r="J5" s="369"/>
      <c r="K5" s="369"/>
      <c r="L5" s="369"/>
      <c r="M5" s="369"/>
      <c r="N5" s="369"/>
      <c r="O5" s="369"/>
      <c r="P5" s="369"/>
      <c r="Q5" s="369"/>
      <c r="R5" s="369"/>
    </row>
    <row r="6" spans="1:18" ht="12.75" customHeight="1">
      <c r="A6" s="372"/>
      <c r="B6" s="367"/>
      <c r="C6" s="367"/>
      <c r="D6" s="367"/>
      <c r="E6" s="367"/>
      <c r="F6" s="369"/>
      <c r="G6" s="369"/>
      <c r="H6" s="375"/>
      <c r="I6" s="369"/>
      <c r="J6" s="369"/>
      <c r="K6" s="369"/>
      <c r="L6" s="369"/>
      <c r="M6" s="369"/>
      <c r="N6" s="369"/>
      <c r="O6" s="369"/>
      <c r="P6" s="369"/>
      <c r="Q6" s="369"/>
      <c r="R6" s="369"/>
    </row>
    <row r="7" spans="1:18" ht="12.75" customHeight="1">
      <c r="A7" s="373"/>
      <c r="B7" s="367"/>
      <c r="C7" s="367"/>
      <c r="D7" s="367"/>
      <c r="E7" s="367"/>
      <c r="F7" s="370"/>
      <c r="G7" s="370"/>
      <c r="H7" s="376"/>
      <c r="I7" s="370"/>
      <c r="J7" s="370"/>
      <c r="K7" s="370"/>
      <c r="L7" s="370"/>
      <c r="M7" s="370"/>
      <c r="N7" s="370"/>
      <c r="O7" s="370"/>
      <c r="P7" s="370"/>
      <c r="Q7" s="370"/>
      <c r="R7" s="370"/>
    </row>
    <row r="8" spans="1:19" s="49" customFormat="1" ht="17.25" customHeight="1">
      <c r="A8" s="163" t="s">
        <v>714</v>
      </c>
      <c r="B8" s="318">
        <v>100</v>
      </c>
      <c r="C8" s="318" t="s">
        <v>667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  <c r="S8" s="48"/>
    </row>
    <row r="9" spans="1:19" s="49" customFormat="1" ht="17.25" customHeight="1">
      <c r="A9" s="164">
        <v>23</v>
      </c>
      <c r="B9" s="319">
        <v>99.2</v>
      </c>
      <c r="C9" s="319" t="s">
        <v>667</v>
      </c>
      <c r="D9" s="319">
        <v>108.2</v>
      </c>
      <c r="E9" s="319">
        <v>97.3</v>
      </c>
      <c r="F9" s="319">
        <v>126.5</v>
      </c>
      <c r="G9" s="319">
        <v>101.5</v>
      </c>
      <c r="H9" s="319">
        <v>112.8</v>
      </c>
      <c r="I9" s="319">
        <v>106.4</v>
      </c>
      <c r="J9" s="319">
        <v>109.6</v>
      </c>
      <c r="K9" s="319">
        <v>93.8</v>
      </c>
      <c r="L9" s="319">
        <v>90.8</v>
      </c>
      <c r="M9" s="319">
        <v>110.6</v>
      </c>
      <c r="N9" s="319">
        <v>72.4</v>
      </c>
      <c r="O9" s="319">
        <v>100.9</v>
      </c>
      <c r="P9" s="319">
        <v>96.6</v>
      </c>
      <c r="Q9" s="319">
        <v>104.9</v>
      </c>
      <c r="R9" s="322">
        <v>88.6</v>
      </c>
      <c r="S9" s="48"/>
    </row>
    <row r="10" spans="1:19" s="49" customFormat="1" ht="17.25" customHeight="1">
      <c r="A10" s="164">
        <v>24</v>
      </c>
      <c r="B10" s="319">
        <v>94.3</v>
      </c>
      <c r="C10" s="319" t="s">
        <v>667</v>
      </c>
      <c r="D10" s="319">
        <v>86.3</v>
      </c>
      <c r="E10" s="319">
        <v>91.6</v>
      </c>
      <c r="F10" s="319">
        <v>115.3</v>
      </c>
      <c r="G10" s="319">
        <v>95.6</v>
      </c>
      <c r="H10" s="319">
        <v>107.9</v>
      </c>
      <c r="I10" s="319">
        <v>105.8</v>
      </c>
      <c r="J10" s="319">
        <v>103.1</v>
      </c>
      <c r="K10" s="319">
        <v>84.4</v>
      </c>
      <c r="L10" s="319">
        <v>84.3</v>
      </c>
      <c r="M10" s="319">
        <v>110.3</v>
      </c>
      <c r="N10" s="319">
        <v>81.9</v>
      </c>
      <c r="O10" s="319">
        <v>90.8</v>
      </c>
      <c r="P10" s="319">
        <v>98.4</v>
      </c>
      <c r="Q10" s="319">
        <v>106.8</v>
      </c>
      <c r="R10" s="322">
        <v>86.9</v>
      </c>
      <c r="S10" s="48"/>
    </row>
    <row r="11" spans="1:19" s="49" customFormat="1" ht="17.25" customHeight="1">
      <c r="A11" s="164">
        <v>25</v>
      </c>
      <c r="B11" s="319">
        <v>93.8</v>
      </c>
      <c r="C11" s="319" t="s">
        <v>667</v>
      </c>
      <c r="D11" s="319">
        <v>92.4</v>
      </c>
      <c r="E11" s="319">
        <v>93.8</v>
      </c>
      <c r="F11" s="319">
        <v>95.9</v>
      </c>
      <c r="G11" s="319">
        <v>87.3</v>
      </c>
      <c r="H11" s="319">
        <v>107.4</v>
      </c>
      <c r="I11" s="319">
        <v>99.3</v>
      </c>
      <c r="J11" s="319">
        <v>110.4</v>
      </c>
      <c r="K11" s="319">
        <v>82.9</v>
      </c>
      <c r="L11" s="319">
        <v>83.2</v>
      </c>
      <c r="M11" s="319">
        <v>96.3</v>
      </c>
      <c r="N11" s="319">
        <v>92.5</v>
      </c>
      <c r="O11" s="319">
        <v>93.7</v>
      </c>
      <c r="P11" s="319">
        <v>93</v>
      </c>
      <c r="Q11" s="319">
        <v>95.3</v>
      </c>
      <c r="R11" s="322">
        <v>97.8</v>
      </c>
      <c r="S11" s="48"/>
    </row>
    <row r="12" spans="1:19" s="49" customFormat="1" ht="17.25" customHeight="1">
      <c r="A12" s="296">
        <v>26</v>
      </c>
      <c r="B12" s="338">
        <v>94.6</v>
      </c>
      <c r="C12" s="323" t="s">
        <v>664</v>
      </c>
      <c r="D12" s="323">
        <v>97.8</v>
      </c>
      <c r="E12" s="323">
        <v>96.5</v>
      </c>
      <c r="F12" s="323">
        <v>82.3</v>
      </c>
      <c r="G12" s="323">
        <v>84.9</v>
      </c>
      <c r="H12" s="323">
        <v>110</v>
      </c>
      <c r="I12" s="323">
        <v>98.1</v>
      </c>
      <c r="J12" s="323">
        <v>112.9</v>
      </c>
      <c r="K12" s="323">
        <v>73.3</v>
      </c>
      <c r="L12" s="323">
        <v>93.4</v>
      </c>
      <c r="M12" s="323">
        <v>109.7</v>
      </c>
      <c r="N12" s="323">
        <v>91.4</v>
      </c>
      <c r="O12" s="323">
        <v>96.9</v>
      </c>
      <c r="P12" s="323">
        <v>90.1</v>
      </c>
      <c r="Q12" s="323">
        <v>101.6</v>
      </c>
      <c r="R12" s="324">
        <v>95.3</v>
      </c>
      <c r="S12" s="48"/>
    </row>
    <row r="13" spans="1:19" s="49" customFormat="1" ht="17.25" customHeight="1">
      <c r="A13" s="166" t="s">
        <v>765</v>
      </c>
      <c r="B13" s="319">
        <v>82.8</v>
      </c>
      <c r="C13" s="319" t="s">
        <v>664</v>
      </c>
      <c r="D13" s="319">
        <v>82.6</v>
      </c>
      <c r="E13" s="319">
        <v>83.5</v>
      </c>
      <c r="F13" s="319">
        <v>94.8</v>
      </c>
      <c r="G13" s="319">
        <v>83.4</v>
      </c>
      <c r="H13" s="319">
        <v>96.4</v>
      </c>
      <c r="I13" s="319">
        <v>85.2</v>
      </c>
      <c r="J13" s="319">
        <v>102.8</v>
      </c>
      <c r="K13" s="319">
        <v>69.8</v>
      </c>
      <c r="L13" s="319">
        <v>70.7</v>
      </c>
      <c r="M13" s="319">
        <v>105.6</v>
      </c>
      <c r="N13" s="319">
        <v>81</v>
      </c>
      <c r="O13" s="319">
        <v>78.7</v>
      </c>
      <c r="P13" s="319">
        <v>78</v>
      </c>
      <c r="Q13" s="319">
        <v>131</v>
      </c>
      <c r="R13" s="322">
        <v>83.2</v>
      </c>
      <c r="S13" s="48"/>
    </row>
    <row r="14" spans="1:19" s="49" customFormat="1" ht="17.25" customHeight="1">
      <c r="A14" s="167" t="s">
        <v>688</v>
      </c>
      <c r="B14" s="319">
        <v>83.7</v>
      </c>
      <c r="C14" s="319" t="s">
        <v>664</v>
      </c>
      <c r="D14" s="319">
        <v>107.2</v>
      </c>
      <c r="E14" s="319">
        <v>85.8</v>
      </c>
      <c r="F14" s="319">
        <v>69.1</v>
      </c>
      <c r="G14" s="319">
        <v>69.9</v>
      </c>
      <c r="H14" s="319">
        <v>95</v>
      </c>
      <c r="I14" s="319">
        <v>88.5</v>
      </c>
      <c r="J14" s="319">
        <v>92.8</v>
      </c>
      <c r="K14" s="319">
        <v>72.5</v>
      </c>
      <c r="L14" s="319">
        <v>81.9</v>
      </c>
      <c r="M14" s="319">
        <v>110.6</v>
      </c>
      <c r="N14" s="319">
        <v>89.1</v>
      </c>
      <c r="O14" s="319">
        <v>75.7</v>
      </c>
      <c r="P14" s="319">
        <v>77.8</v>
      </c>
      <c r="Q14" s="319">
        <v>81.1</v>
      </c>
      <c r="R14" s="322">
        <v>85.6</v>
      </c>
      <c r="S14" s="48"/>
    </row>
    <row r="15" spans="1:19" s="49" customFormat="1" ht="17.25" customHeight="1">
      <c r="A15" s="167" t="s">
        <v>681</v>
      </c>
      <c r="B15" s="319">
        <v>81.5</v>
      </c>
      <c r="C15" s="319" t="s">
        <v>664</v>
      </c>
      <c r="D15" s="319">
        <v>79.4</v>
      </c>
      <c r="E15" s="319">
        <v>83</v>
      </c>
      <c r="F15" s="319">
        <v>67</v>
      </c>
      <c r="G15" s="319">
        <v>69.2</v>
      </c>
      <c r="H15" s="319">
        <v>93.4</v>
      </c>
      <c r="I15" s="319">
        <v>86.2</v>
      </c>
      <c r="J15" s="319">
        <v>85.5</v>
      </c>
      <c r="K15" s="319">
        <v>68.8</v>
      </c>
      <c r="L15" s="319">
        <v>70.9</v>
      </c>
      <c r="M15" s="319">
        <v>109.5</v>
      </c>
      <c r="N15" s="319">
        <v>92</v>
      </c>
      <c r="O15" s="319">
        <v>83.3</v>
      </c>
      <c r="P15" s="319">
        <v>78.1</v>
      </c>
      <c r="Q15" s="319">
        <v>74</v>
      </c>
      <c r="R15" s="322">
        <v>82.2</v>
      </c>
      <c r="S15" s="48"/>
    </row>
    <row r="16" spans="1:19" s="49" customFormat="1" ht="17.25" customHeight="1">
      <c r="A16" s="167" t="s">
        <v>697</v>
      </c>
      <c r="B16" s="319">
        <v>123.4</v>
      </c>
      <c r="C16" s="319" t="s">
        <v>664</v>
      </c>
      <c r="D16" s="319">
        <v>151.9</v>
      </c>
      <c r="E16" s="319">
        <v>109.8</v>
      </c>
      <c r="F16" s="319">
        <v>137.3</v>
      </c>
      <c r="G16" s="319">
        <v>87.6</v>
      </c>
      <c r="H16" s="319">
        <v>126.1</v>
      </c>
      <c r="I16" s="319">
        <v>89.7</v>
      </c>
      <c r="J16" s="319">
        <v>171.9</v>
      </c>
      <c r="K16" s="319">
        <v>73.7</v>
      </c>
      <c r="L16" s="319">
        <v>117.7</v>
      </c>
      <c r="M16" s="319">
        <v>121.3</v>
      </c>
      <c r="N16" s="319">
        <v>101.8</v>
      </c>
      <c r="O16" s="319">
        <v>194.6</v>
      </c>
      <c r="P16" s="319">
        <v>119</v>
      </c>
      <c r="Q16" s="319">
        <v>177.3</v>
      </c>
      <c r="R16" s="322">
        <v>120.7</v>
      </c>
      <c r="S16" s="48"/>
    </row>
    <row r="17" spans="1:19" s="49" customFormat="1" ht="17.25" customHeight="1">
      <c r="A17" s="167" t="s">
        <v>682</v>
      </c>
      <c r="B17" s="319">
        <v>113.7</v>
      </c>
      <c r="C17" s="319" t="s">
        <v>664</v>
      </c>
      <c r="D17" s="319">
        <v>91.6</v>
      </c>
      <c r="E17" s="319">
        <v>129.8</v>
      </c>
      <c r="F17" s="319">
        <v>66.7</v>
      </c>
      <c r="G17" s="319">
        <v>137.5</v>
      </c>
      <c r="H17" s="319">
        <v>149.3</v>
      </c>
      <c r="I17" s="319">
        <v>122.8</v>
      </c>
      <c r="J17" s="319">
        <v>146.9</v>
      </c>
      <c r="K17" s="319">
        <v>98.9</v>
      </c>
      <c r="L17" s="319">
        <v>141.1</v>
      </c>
      <c r="M17" s="319">
        <v>107.1</v>
      </c>
      <c r="N17" s="319">
        <v>105.3</v>
      </c>
      <c r="O17" s="319">
        <v>79.5</v>
      </c>
      <c r="P17" s="319">
        <v>117.5</v>
      </c>
      <c r="Q17" s="319">
        <v>82.2</v>
      </c>
      <c r="R17" s="322">
        <v>106.7</v>
      </c>
      <c r="S17" s="48"/>
    </row>
    <row r="18" spans="1:19" s="49" customFormat="1" ht="17.25" customHeight="1">
      <c r="A18" s="167" t="s">
        <v>683</v>
      </c>
      <c r="B18" s="319">
        <v>83.7</v>
      </c>
      <c r="C18" s="319" t="s">
        <v>664</v>
      </c>
      <c r="D18" s="319">
        <v>91.2</v>
      </c>
      <c r="E18" s="319">
        <v>83</v>
      </c>
      <c r="F18" s="319">
        <v>69.6</v>
      </c>
      <c r="G18" s="319">
        <v>68.3</v>
      </c>
      <c r="H18" s="319">
        <v>94.8</v>
      </c>
      <c r="I18" s="319">
        <v>101.3</v>
      </c>
      <c r="J18" s="319">
        <v>94.6</v>
      </c>
      <c r="K18" s="319">
        <v>55.7</v>
      </c>
      <c r="L18" s="319">
        <v>71.4</v>
      </c>
      <c r="M18" s="319">
        <v>109.8</v>
      </c>
      <c r="N18" s="319">
        <v>92.1</v>
      </c>
      <c r="O18" s="319">
        <v>68.5</v>
      </c>
      <c r="P18" s="319">
        <v>82.2</v>
      </c>
      <c r="Q18" s="319">
        <v>76.5</v>
      </c>
      <c r="R18" s="322">
        <v>86.6</v>
      </c>
      <c r="S18" s="48"/>
    </row>
    <row r="19" spans="1:19" s="49" customFormat="1" ht="17.25" customHeight="1">
      <c r="A19" s="167" t="s">
        <v>684</v>
      </c>
      <c r="B19" s="319">
        <v>80.8</v>
      </c>
      <c r="C19" s="319" t="s">
        <v>664</v>
      </c>
      <c r="D19" s="319">
        <v>89.1</v>
      </c>
      <c r="E19" s="319">
        <v>83.4</v>
      </c>
      <c r="F19" s="319">
        <v>68.5</v>
      </c>
      <c r="G19" s="319">
        <v>75.6</v>
      </c>
      <c r="H19" s="319">
        <v>94.6</v>
      </c>
      <c r="I19" s="319">
        <v>93.7</v>
      </c>
      <c r="J19" s="319">
        <v>85.8</v>
      </c>
      <c r="K19" s="319">
        <v>55.6</v>
      </c>
      <c r="L19" s="319">
        <v>71.6</v>
      </c>
      <c r="M19" s="319">
        <v>103.6</v>
      </c>
      <c r="N19" s="319">
        <v>88.2</v>
      </c>
      <c r="O19" s="319">
        <v>69</v>
      </c>
      <c r="P19" s="319">
        <v>75.3</v>
      </c>
      <c r="Q19" s="319">
        <v>77.8</v>
      </c>
      <c r="R19" s="322">
        <v>89</v>
      </c>
      <c r="S19" s="48"/>
    </row>
    <row r="20" spans="1:19" s="49" customFormat="1" ht="17.25" customHeight="1">
      <c r="A20" s="167" t="s">
        <v>685</v>
      </c>
      <c r="B20" s="319">
        <v>82.1</v>
      </c>
      <c r="C20" s="319" t="s">
        <v>664</v>
      </c>
      <c r="D20" s="319">
        <v>85.8</v>
      </c>
      <c r="E20" s="319">
        <v>84.9</v>
      </c>
      <c r="F20" s="319">
        <v>67.7</v>
      </c>
      <c r="G20" s="319">
        <v>68.2</v>
      </c>
      <c r="H20" s="319">
        <v>100.1</v>
      </c>
      <c r="I20" s="319">
        <v>92.5</v>
      </c>
      <c r="J20" s="319">
        <v>88.1</v>
      </c>
      <c r="K20" s="319">
        <v>61.3</v>
      </c>
      <c r="L20" s="319">
        <v>75.2</v>
      </c>
      <c r="M20" s="319">
        <v>102.6</v>
      </c>
      <c r="N20" s="319">
        <v>85.9</v>
      </c>
      <c r="O20" s="319">
        <v>75.5</v>
      </c>
      <c r="P20" s="319">
        <v>76.8</v>
      </c>
      <c r="Q20" s="319">
        <v>81.4</v>
      </c>
      <c r="R20" s="322">
        <v>88.4</v>
      </c>
      <c r="S20" s="48"/>
    </row>
    <row r="21" spans="1:19" s="49" customFormat="1" ht="17.25" customHeight="1">
      <c r="A21" s="167" t="s">
        <v>686</v>
      </c>
      <c r="B21" s="319">
        <v>82.4</v>
      </c>
      <c r="C21" s="319" t="s">
        <v>664</v>
      </c>
      <c r="D21" s="319">
        <v>89.7</v>
      </c>
      <c r="E21" s="319">
        <v>83.5</v>
      </c>
      <c r="F21" s="319">
        <v>67.7</v>
      </c>
      <c r="G21" s="319">
        <v>67.7</v>
      </c>
      <c r="H21" s="319">
        <v>103.9</v>
      </c>
      <c r="I21" s="319">
        <v>90.7</v>
      </c>
      <c r="J21" s="319">
        <v>88</v>
      </c>
      <c r="K21" s="319">
        <v>61.1</v>
      </c>
      <c r="L21" s="319">
        <v>72.8</v>
      </c>
      <c r="M21" s="319">
        <v>106.3</v>
      </c>
      <c r="N21" s="319">
        <v>87.8</v>
      </c>
      <c r="O21" s="319">
        <v>74.3</v>
      </c>
      <c r="P21" s="319">
        <v>79.6</v>
      </c>
      <c r="Q21" s="319">
        <v>76</v>
      </c>
      <c r="R21" s="322">
        <v>88.5</v>
      </c>
      <c r="S21" s="48"/>
    </row>
    <row r="22" spans="1:19" s="49" customFormat="1" ht="17.25" customHeight="1">
      <c r="A22" s="167" t="s">
        <v>689</v>
      </c>
      <c r="B22" s="319">
        <v>160.1</v>
      </c>
      <c r="C22" s="319" t="s">
        <v>664</v>
      </c>
      <c r="D22" s="319">
        <v>140</v>
      </c>
      <c r="E22" s="319">
        <v>167.2</v>
      </c>
      <c r="F22" s="319">
        <v>140.4</v>
      </c>
      <c r="G22" s="319">
        <v>156.3</v>
      </c>
      <c r="H22" s="319">
        <v>184.6</v>
      </c>
      <c r="I22" s="319">
        <v>151.2</v>
      </c>
      <c r="J22" s="319">
        <v>220</v>
      </c>
      <c r="K22" s="319">
        <v>127.7</v>
      </c>
      <c r="L22" s="319">
        <v>206.6</v>
      </c>
      <c r="M22" s="319">
        <v>124.6</v>
      </c>
      <c r="N22" s="319">
        <v>122</v>
      </c>
      <c r="O22" s="319">
        <v>211.7</v>
      </c>
      <c r="P22" s="319">
        <v>141.7</v>
      </c>
      <c r="Q22" s="319">
        <v>208.3</v>
      </c>
      <c r="R22" s="322">
        <v>147.1</v>
      </c>
      <c r="S22" s="48"/>
    </row>
    <row r="23" spans="1:19" s="49" customFormat="1" ht="17.25" customHeight="1">
      <c r="A23" s="167" t="s">
        <v>713</v>
      </c>
      <c r="B23" s="319">
        <v>81.7</v>
      </c>
      <c r="C23" s="319" t="s">
        <v>664</v>
      </c>
      <c r="D23" s="319">
        <v>84.8</v>
      </c>
      <c r="E23" s="319">
        <v>80.4</v>
      </c>
      <c r="F23" s="319">
        <v>77.8</v>
      </c>
      <c r="G23" s="319">
        <v>116.4</v>
      </c>
      <c r="H23" s="319">
        <v>93.1</v>
      </c>
      <c r="I23" s="319">
        <v>97</v>
      </c>
      <c r="J23" s="319">
        <v>91.9</v>
      </c>
      <c r="K23" s="319">
        <v>85.3</v>
      </c>
      <c r="L23" s="319">
        <v>74.2</v>
      </c>
      <c r="M23" s="319">
        <v>102.8</v>
      </c>
      <c r="N23" s="319">
        <v>83.9</v>
      </c>
      <c r="O23" s="319">
        <v>68.2</v>
      </c>
      <c r="P23" s="319">
        <v>78.3</v>
      </c>
      <c r="Q23" s="319">
        <v>75.4</v>
      </c>
      <c r="R23" s="322">
        <v>90.4</v>
      </c>
      <c r="S23" s="48"/>
    </row>
    <row r="24" spans="1:19" s="49" customFormat="1" ht="17.25" customHeight="1">
      <c r="A24" s="167" t="s">
        <v>678</v>
      </c>
      <c r="B24" s="319">
        <v>80.8</v>
      </c>
      <c r="C24" s="319" t="s">
        <v>664</v>
      </c>
      <c r="D24" s="319">
        <v>93.8</v>
      </c>
      <c r="E24" s="319">
        <v>82.2</v>
      </c>
      <c r="F24" s="319">
        <v>78.8</v>
      </c>
      <c r="G24" s="319">
        <v>62.7</v>
      </c>
      <c r="H24" s="319">
        <v>89.2</v>
      </c>
      <c r="I24" s="319">
        <v>96.2</v>
      </c>
      <c r="J24" s="319">
        <v>89.7</v>
      </c>
      <c r="K24" s="319">
        <v>88.4</v>
      </c>
      <c r="L24" s="319">
        <v>73.9</v>
      </c>
      <c r="M24" s="319">
        <v>99.7</v>
      </c>
      <c r="N24" s="319">
        <v>80.7</v>
      </c>
      <c r="O24" s="319">
        <v>64.2</v>
      </c>
      <c r="P24" s="319">
        <v>78.1</v>
      </c>
      <c r="Q24" s="319">
        <v>73.4</v>
      </c>
      <c r="R24" s="322">
        <v>85</v>
      </c>
      <c r="S24" s="48"/>
    </row>
    <row r="25" spans="1:18" ht="17.25" customHeight="1">
      <c r="A25" s="168" t="s">
        <v>687</v>
      </c>
      <c r="B25" s="325">
        <v>83.2</v>
      </c>
      <c r="C25" s="325" t="s">
        <v>664</v>
      </c>
      <c r="D25" s="325">
        <v>96</v>
      </c>
      <c r="E25" s="325">
        <v>83.2</v>
      </c>
      <c r="F25" s="325">
        <v>96.9</v>
      </c>
      <c r="G25" s="325">
        <v>79.9</v>
      </c>
      <c r="H25" s="325">
        <v>89.1</v>
      </c>
      <c r="I25" s="325">
        <v>94.1</v>
      </c>
      <c r="J25" s="325">
        <v>94.4</v>
      </c>
      <c r="K25" s="325">
        <v>87.6</v>
      </c>
      <c r="L25" s="325">
        <v>92.8</v>
      </c>
      <c r="M25" s="325">
        <v>110.3</v>
      </c>
      <c r="N25" s="325">
        <v>84.9</v>
      </c>
      <c r="O25" s="325">
        <v>66.5</v>
      </c>
      <c r="P25" s="325">
        <v>77.3</v>
      </c>
      <c r="Q25" s="325">
        <v>123.3</v>
      </c>
      <c r="R25" s="326">
        <v>88.2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8" t="s">
        <v>62</v>
      </c>
      <c r="O27" s="159"/>
      <c r="P27" s="160"/>
      <c r="Q27" s="160"/>
      <c r="R27" s="313" t="s">
        <v>636</v>
      </c>
    </row>
    <row r="28" spans="1:18" ht="12.75" customHeight="1">
      <c r="A28" s="371" t="s">
        <v>59</v>
      </c>
      <c r="B28" s="367" t="s">
        <v>647</v>
      </c>
      <c r="C28" s="367" t="s">
        <v>657</v>
      </c>
      <c r="D28" s="367" t="s">
        <v>60</v>
      </c>
      <c r="E28" s="367" t="s">
        <v>61</v>
      </c>
      <c r="F28" s="368" t="s">
        <v>648</v>
      </c>
      <c r="G28" s="368" t="s">
        <v>649</v>
      </c>
      <c r="H28" s="374" t="s">
        <v>650</v>
      </c>
      <c r="I28" s="368" t="s">
        <v>651</v>
      </c>
      <c r="J28" s="368" t="s">
        <v>652</v>
      </c>
      <c r="K28" s="368" t="s">
        <v>658</v>
      </c>
      <c r="L28" s="368" t="s">
        <v>653</v>
      </c>
      <c r="M28" s="368" t="s">
        <v>654</v>
      </c>
      <c r="N28" s="368" t="s">
        <v>656</v>
      </c>
      <c r="O28" s="368" t="s">
        <v>659</v>
      </c>
      <c r="P28" s="368" t="s">
        <v>655</v>
      </c>
      <c r="Q28" s="368" t="s">
        <v>668</v>
      </c>
      <c r="R28" s="368" t="s">
        <v>660</v>
      </c>
    </row>
    <row r="29" spans="1:18" ht="12.75" customHeight="1">
      <c r="A29" s="372"/>
      <c r="B29" s="367"/>
      <c r="C29" s="367"/>
      <c r="D29" s="367"/>
      <c r="E29" s="367"/>
      <c r="F29" s="369"/>
      <c r="G29" s="369"/>
      <c r="H29" s="375"/>
      <c r="I29" s="369"/>
      <c r="J29" s="369"/>
      <c r="K29" s="369"/>
      <c r="L29" s="369"/>
      <c r="M29" s="369"/>
      <c r="N29" s="369"/>
      <c r="O29" s="369"/>
      <c r="P29" s="369"/>
      <c r="Q29" s="369"/>
      <c r="R29" s="369"/>
    </row>
    <row r="30" spans="1:18" ht="12.75" customHeight="1">
      <c r="A30" s="372"/>
      <c r="B30" s="367"/>
      <c r="C30" s="367"/>
      <c r="D30" s="367"/>
      <c r="E30" s="367"/>
      <c r="F30" s="369"/>
      <c r="G30" s="369"/>
      <c r="H30" s="375"/>
      <c r="I30" s="369"/>
      <c r="J30" s="369"/>
      <c r="K30" s="369"/>
      <c r="L30" s="369"/>
      <c r="M30" s="369"/>
      <c r="N30" s="369"/>
      <c r="O30" s="369"/>
      <c r="P30" s="369"/>
      <c r="Q30" s="369"/>
      <c r="R30" s="369"/>
    </row>
    <row r="31" spans="1:18" ht="12.75" customHeight="1">
      <c r="A31" s="373"/>
      <c r="B31" s="367"/>
      <c r="C31" s="367"/>
      <c r="D31" s="367"/>
      <c r="E31" s="367"/>
      <c r="F31" s="370"/>
      <c r="G31" s="370"/>
      <c r="H31" s="376"/>
      <c r="I31" s="370"/>
      <c r="J31" s="370"/>
      <c r="K31" s="370"/>
      <c r="L31" s="370"/>
      <c r="M31" s="370"/>
      <c r="N31" s="370"/>
      <c r="O31" s="370"/>
      <c r="P31" s="370"/>
      <c r="Q31" s="370"/>
      <c r="R31" s="370"/>
    </row>
    <row r="32" spans="1:19" s="49" customFormat="1" ht="17.25" customHeight="1">
      <c r="A32" s="163" t="s">
        <v>766</v>
      </c>
      <c r="B32" s="318">
        <v>100</v>
      </c>
      <c r="C32" s="318" t="s">
        <v>667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  <c r="S32" s="48"/>
    </row>
    <row r="33" spans="1:19" s="49" customFormat="1" ht="17.25" customHeight="1">
      <c r="A33" s="165">
        <v>23</v>
      </c>
      <c r="B33" s="319">
        <v>100.1</v>
      </c>
      <c r="C33" s="319" t="s">
        <v>667</v>
      </c>
      <c r="D33" s="319">
        <v>111.1</v>
      </c>
      <c r="E33" s="319">
        <v>97.9</v>
      </c>
      <c r="F33" s="319">
        <v>105</v>
      </c>
      <c r="G33" s="319">
        <v>99</v>
      </c>
      <c r="H33" s="319">
        <v>113.8</v>
      </c>
      <c r="I33" s="319">
        <v>105.3</v>
      </c>
      <c r="J33" s="319">
        <v>96.6</v>
      </c>
      <c r="K33" s="319">
        <v>108.7</v>
      </c>
      <c r="L33" s="319">
        <v>101.3</v>
      </c>
      <c r="M33" s="319">
        <v>96.3</v>
      </c>
      <c r="N33" s="319">
        <v>102.5</v>
      </c>
      <c r="O33" s="319">
        <v>100.6</v>
      </c>
      <c r="P33" s="319">
        <v>100.5</v>
      </c>
      <c r="Q33" s="319">
        <v>100.6</v>
      </c>
      <c r="R33" s="322">
        <v>80.3</v>
      </c>
      <c r="S33" s="48"/>
    </row>
    <row r="34" spans="1:19" s="49" customFormat="1" ht="17.25" customHeight="1">
      <c r="A34" s="165">
        <v>24</v>
      </c>
      <c r="B34" s="319">
        <v>95.6</v>
      </c>
      <c r="C34" s="319" t="s">
        <v>667</v>
      </c>
      <c r="D34" s="319">
        <v>90.5</v>
      </c>
      <c r="E34" s="319">
        <v>91.3</v>
      </c>
      <c r="F34" s="319">
        <v>102.8</v>
      </c>
      <c r="G34" s="319">
        <v>90.4</v>
      </c>
      <c r="H34" s="319">
        <v>108.8</v>
      </c>
      <c r="I34" s="319">
        <v>108.7</v>
      </c>
      <c r="J34" s="319">
        <v>95.6</v>
      </c>
      <c r="K34" s="319">
        <v>120.5</v>
      </c>
      <c r="L34" s="319">
        <v>107.2</v>
      </c>
      <c r="M34" s="319">
        <v>98.5</v>
      </c>
      <c r="N34" s="319">
        <v>108.8</v>
      </c>
      <c r="O34" s="319">
        <v>89.6</v>
      </c>
      <c r="P34" s="319">
        <v>98.3</v>
      </c>
      <c r="Q34" s="319">
        <v>101</v>
      </c>
      <c r="R34" s="322">
        <v>84.6</v>
      </c>
      <c r="S34" s="48"/>
    </row>
    <row r="35" spans="1:19" s="49" customFormat="1" ht="17.25" customHeight="1">
      <c r="A35" s="165">
        <v>25</v>
      </c>
      <c r="B35" s="319">
        <v>94.4</v>
      </c>
      <c r="C35" s="319" t="s">
        <v>667</v>
      </c>
      <c r="D35" s="319">
        <v>84.9</v>
      </c>
      <c r="E35" s="319">
        <v>93.1</v>
      </c>
      <c r="F35" s="319">
        <v>85.5</v>
      </c>
      <c r="G35" s="319" t="s">
        <v>739</v>
      </c>
      <c r="H35" s="319">
        <v>110.8</v>
      </c>
      <c r="I35" s="319">
        <v>103.9</v>
      </c>
      <c r="J35" s="319">
        <v>102.8</v>
      </c>
      <c r="K35" s="319">
        <v>127.3</v>
      </c>
      <c r="L35" s="319">
        <v>86.8</v>
      </c>
      <c r="M35" s="319">
        <v>101.7</v>
      </c>
      <c r="N35" s="319">
        <v>106.5</v>
      </c>
      <c r="O35" s="319">
        <v>93.7</v>
      </c>
      <c r="P35" s="319">
        <v>90.5</v>
      </c>
      <c r="Q35" s="319">
        <v>104</v>
      </c>
      <c r="R35" s="322">
        <v>89.6</v>
      </c>
      <c r="S35" s="48"/>
    </row>
    <row r="36" spans="1:19" s="49" customFormat="1" ht="17.25" customHeight="1">
      <c r="A36" s="296">
        <v>26</v>
      </c>
      <c r="B36" s="338">
        <v>95.3</v>
      </c>
      <c r="C36" s="323" t="s">
        <v>715</v>
      </c>
      <c r="D36" s="323">
        <v>89.1</v>
      </c>
      <c r="E36" s="323">
        <v>97</v>
      </c>
      <c r="F36" s="323">
        <v>85.2</v>
      </c>
      <c r="G36" s="323">
        <v>81.9</v>
      </c>
      <c r="H36" s="323">
        <v>114.1</v>
      </c>
      <c r="I36" s="323">
        <v>102.2</v>
      </c>
      <c r="J36" s="323">
        <v>104.3</v>
      </c>
      <c r="K36" s="323">
        <v>132.4</v>
      </c>
      <c r="L36" s="323">
        <v>85.5</v>
      </c>
      <c r="M36" s="323">
        <v>106</v>
      </c>
      <c r="N36" s="323">
        <v>106.7</v>
      </c>
      <c r="O36" s="323">
        <v>94.1</v>
      </c>
      <c r="P36" s="323">
        <v>88.6</v>
      </c>
      <c r="Q36" s="323">
        <v>108.8</v>
      </c>
      <c r="R36" s="324">
        <v>92.2</v>
      </c>
      <c r="S36" s="48"/>
    </row>
    <row r="37" spans="1:19" s="49" customFormat="1" ht="17.25" customHeight="1">
      <c r="A37" s="166" t="s">
        <v>765</v>
      </c>
      <c r="B37" s="319">
        <v>81.1</v>
      </c>
      <c r="C37" s="319" t="s">
        <v>664</v>
      </c>
      <c r="D37" s="319">
        <v>67.7</v>
      </c>
      <c r="E37" s="319">
        <v>82.3</v>
      </c>
      <c r="F37" s="319">
        <v>99.2</v>
      </c>
      <c r="G37" s="319">
        <v>78.8</v>
      </c>
      <c r="H37" s="319">
        <v>99.6</v>
      </c>
      <c r="I37" s="319">
        <v>88</v>
      </c>
      <c r="J37" s="319">
        <v>102</v>
      </c>
      <c r="K37" s="319">
        <v>103.7</v>
      </c>
      <c r="L37" s="319">
        <v>59</v>
      </c>
      <c r="M37" s="319">
        <v>98.2</v>
      </c>
      <c r="N37" s="319">
        <v>88.8</v>
      </c>
      <c r="O37" s="319">
        <v>73.5</v>
      </c>
      <c r="P37" s="319">
        <v>74.6</v>
      </c>
      <c r="Q37" s="319">
        <v>121.6</v>
      </c>
      <c r="R37" s="322">
        <v>80.4</v>
      </c>
      <c r="S37" s="48"/>
    </row>
    <row r="38" spans="1:19" s="49" customFormat="1" ht="17.25" customHeight="1">
      <c r="A38" s="167" t="s">
        <v>688</v>
      </c>
      <c r="B38" s="319">
        <v>81.3</v>
      </c>
      <c r="C38" s="319" t="s">
        <v>664</v>
      </c>
      <c r="D38" s="319">
        <v>69.2</v>
      </c>
      <c r="E38" s="319">
        <v>85.1</v>
      </c>
      <c r="F38" s="319">
        <v>70.4</v>
      </c>
      <c r="G38" s="319">
        <v>66.1</v>
      </c>
      <c r="H38" s="319">
        <v>95.4</v>
      </c>
      <c r="I38" s="319">
        <v>90.1</v>
      </c>
      <c r="J38" s="319">
        <v>81.7</v>
      </c>
      <c r="K38" s="319">
        <v>106.8</v>
      </c>
      <c r="L38" s="319">
        <v>81.2</v>
      </c>
      <c r="M38" s="319">
        <v>96.5</v>
      </c>
      <c r="N38" s="319">
        <v>106.2</v>
      </c>
      <c r="O38" s="319">
        <v>74.6</v>
      </c>
      <c r="P38" s="319">
        <v>74.9</v>
      </c>
      <c r="Q38" s="319">
        <v>94.4</v>
      </c>
      <c r="R38" s="322">
        <v>84.3</v>
      </c>
      <c r="S38" s="48"/>
    </row>
    <row r="39" spans="1:19" s="49" customFormat="1" ht="17.25" customHeight="1">
      <c r="A39" s="167" t="s">
        <v>681</v>
      </c>
      <c r="B39" s="319">
        <v>79.9</v>
      </c>
      <c r="C39" s="319" t="s">
        <v>664</v>
      </c>
      <c r="D39" s="319">
        <v>65.2</v>
      </c>
      <c r="E39" s="319">
        <v>80.8</v>
      </c>
      <c r="F39" s="319">
        <v>68</v>
      </c>
      <c r="G39" s="319">
        <v>66.1</v>
      </c>
      <c r="H39" s="319">
        <v>94.2</v>
      </c>
      <c r="I39" s="319">
        <v>89.2</v>
      </c>
      <c r="J39" s="319">
        <v>77.2</v>
      </c>
      <c r="K39" s="319">
        <v>105.1</v>
      </c>
      <c r="L39" s="319">
        <v>62.2</v>
      </c>
      <c r="M39" s="319">
        <v>97.5</v>
      </c>
      <c r="N39" s="319">
        <v>108.2</v>
      </c>
      <c r="O39" s="319">
        <v>78.5</v>
      </c>
      <c r="P39" s="319">
        <v>75.9</v>
      </c>
      <c r="Q39" s="319">
        <v>81.8</v>
      </c>
      <c r="R39" s="322">
        <v>77.8</v>
      </c>
      <c r="S39" s="48"/>
    </row>
    <row r="40" spans="1:19" s="49" customFormat="1" ht="17.25" customHeight="1">
      <c r="A40" s="167" t="s">
        <v>697</v>
      </c>
      <c r="B40" s="319">
        <v>129.6</v>
      </c>
      <c r="C40" s="319" t="s">
        <v>664</v>
      </c>
      <c r="D40" s="319">
        <v>195.6</v>
      </c>
      <c r="E40" s="319">
        <v>113.8</v>
      </c>
      <c r="F40" s="319">
        <v>147.4</v>
      </c>
      <c r="G40" s="319">
        <v>83</v>
      </c>
      <c r="H40" s="319">
        <v>134.9</v>
      </c>
      <c r="I40" s="319">
        <v>96</v>
      </c>
      <c r="J40" s="319">
        <v>152.6</v>
      </c>
      <c r="K40" s="319">
        <v>104.8</v>
      </c>
      <c r="L40" s="319">
        <v>139.8</v>
      </c>
      <c r="M40" s="319">
        <v>121.8</v>
      </c>
      <c r="N40" s="319">
        <v>131.7</v>
      </c>
      <c r="O40" s="319">
        <v>173.9</v>
      </c>
      <c r="P40" s="319">
        <v>126</v>
      </c>
      <c r="Q40" s="319">
        <v>197.9</v>
      </c>
      <c r="R40" s="322">
        <v>117.3</v>
      </c>
      <c r="S40" s="48"/>
    </row>
    <row r="41" spans="1:19" s="49" customFormat="1" ht="17.25" customHeight="1">
      <c r="A41" s="167" t="s">
        <v>682</v>
      </c>
      <c r="B41" s="319">
        <v>119.1</v>
      </c>
      <c r="C41" s="319" t="s">
        <v>664</v>
      </c>
      <c r="D41" s="319">
        <v>74.3</v>
      </c>
      <c r="E41" s="319">
        <v>136.4</v>
      </c>
      <c r="F41" s="319">
        <v>67.8</v>
      </c>
      <c r="G41" s="319">
        <v>136.3</v>
      </c>
      <c r="H41" s="319">
        <v>158.7</v>
      </c>
      <c r="I41" s="319">
        <v>143.6</v>
      </c>
      <c r="J41" s="319">
        <v>142.3</v>
      </c>
      <c r="K41" s="319">
        <v>266.1</v>
      </c>
      <c r="L41" s="319">
        <v>97.9</v>
      </c>
      <c r="M41" s="319">
        <v>108.9</v>
      </c>
      <c r="N41" s="319">
        <v>125.3</v>
      </c>
      <c r="O41" s="319">
        <v>74.5</v>
      </c>
      <c r="P41" s="319">
        <v>120.1</v>
      </c>
      <c r="Q41" s="319">
        <v>88.2</v>
      </c>
      <c r="R41" s="322">
        <v>101</v>
      </c>
      <c r="S41" s="48"/>
    </row>
    <row r="42" spans="1:19" s="49" customFormat="1" ht="17.25" customHeight="1">
      <c r="A42" s="167" t="s">
        <v>683</v>
      </c>
      <c r="B42" s="319">
        <v>81.6</v>
      </c>
      <c r="C42" s="319" t="s">
        <v>664</v>
      </c>
      <c r="D42" s="319">
        <v>81.5</v>
      </c>
      <c r="E42" s="319">
        <v>79.1</v>
      </c>
      <c r="F42" s="319">
        <v>70.8</v>
      </c>
      <c r="G42" s="319">
        <v>65.2</v>
      </c>
      <c r="H42" s="319">
        <v>97.3</v>
      </c>
      <c r="I42" s="319">
        <v>100.4</v>
      </c>
      <c r="J42" s="319">
        <v>84.8</v>
      </c>
      <c r="K42" s="319">
        <v>103.8</v>
      </c>
      <c r="L42" s="319">
        <v>62</v>
      </c>
      <c r="M42" s="319">
        <v>106.8</v>
      </c>
      <c r="N42" s="319">
        <v>105.2</v>
      </c>
      <c r="O42" s="319">
        <v>73.3</v>
      </c>
      <c r="P42" s="319">
        <v>77</v>
      </c>
      <c r="Q42" s="319">
        <v>83.9</v>
      </c>
      <c r="R42" s="322">
        <v>81.7</v>
      </c>
      <c r="S42" s="48"/>
    </row>
    <row r="43" spans="1:19" s="49" customFormat="1" ht="17.25" customHeight="1">
      <c r="A43" s="167" t="s">
        <v>684</v>
      </c>
      <c r="B43" s="319">
        <v>79.2</v>
      </c>
      <c r="C43" s="319" t="s">
        <v>664</v>
      </c>
      <c r="D43" s="319">
        <v>74</v>
      </c>
      <c r="E43" s="319">
        <v>81.2</v>
      </c>
      <c r="F43" s="319">
        <v>69.5</v>
      </c>
      <c r="G43" s="319">
        <v>76.3</v>
      </c>
      <c r="H43" s="319">
        <v>98.6</v>
      </c>
      <c r="I43" s="319">
        <v>91.7</v>
      </c>
      <c r="J43" s="319">
        <v>76.9</v>
      </c>
      <c r="K43" s="319">
        <v>105.3</v>
      </c>
      <c r="L43" s="319">
        <v>62.9</v>
      </c>
      <c r="M43" s="319">
        <v>98.8</v>
      </c>
      <c r="N43" s="319">
        <v>96.8</v>
      </c>
      <c r="O43" s="319">
        <v>72.8</v>
      </c>
      <c r="P43" s="319">
        <v>70.5</v>
      </c>
      <c r="Q43" s="319">
        <v>83.6</v>
      </c>
      <c r="R43" s="322">
        <v>86.6</v>
      </c>
      <c r="S43" s="48"/>
    </row>
    <row r="44" spans="1:19" s="49" customFormat="1" ht="17.25" customHeight="1">
      <c r="A44" s="167" t="s">
        <v>685</v>
      </c>
      <c r="B44" s="319">
        <v>80.3</v>
      </c>
      <c r="C44" s="319" t="s">
        <v>664</v>
      </c>
      <c r="D44" s="319">
        <v>73.5</v>
      </c>
      <c r="E44" s="319">
        <v>84.9</v>
      </c>
      <c r="F44" s="319">
        <v>68.7</v>
      </c>
      <c r="G44" s="319">
        <v>65.5</v>
      </c>
      <c r="H44" s="319">
        <v>104.3</v>
      </c>
      <c r="I44" s="319">
        <v>86.8</v>
      </c>
      <c r="J44" s="319">
        <v>82.1</v>
      </c>
      <c r="K44" s="319">
        <v>104.9</v>
      </c>
      <c r="L44" s="319">
        <v>69.2</v>
      </c>
      <c r="M44" s="319">
        <v>99.2</v>
      </c>
      <c r="N44" s="319">
        <v>97.2</v>
      </c>
      <c r="O44" s="319">
        <v>72.9</v>
      </c>
      <c r="P44" s="319">
        <v>71.4</v>
      </c>
      <c r="Q44" s="319">
        <v>94.1</v>
      </c>
      <c r="R44" s="322">
        <v>86.6</v>
      </c>
      <c r="S44" s="48"/>
    </row>
    <row r="45" spans="1:19" s="49" customFormat="1" ht="17.25" customHeight="1">
      <c r="A45" s="167" t="s">
        <v>686</v>
      </c>
      <c r="B45" s="319">
        <v>80</v>
      </c>
      <c r="C45" s="319" t="s">
        <v>664</v>
      </c>
      <c r="D45" s="319">
        <v>72.8</v>
      </c>
      <c r="E45" s="319">
        <v>81</v>
      </c>
      <c r="F45" s="319">
        <v>68.8</v>
      </c>
      <c r="G45" s="319">
        <v>64.2</v>
      </c>
      <c r="H45" s="319">
        <v>108</v>
      </c>
      <c r="I45" s="319">
        <v>86.1</v>
      </c>
      <c r="J45" s="319">
        <v>78.6</v>
      </c>
      <c r="K45" s="319">
        <v>106.4</v>
      </c>
      <c r="L45" s="319">
        <v>62.5</v>
      </c>
      <c r="M45" s="319">
        <v>105.9</v>
      </c>
      <c r="N45" s="319">
        <v>100.6</v>
      </c>
      <c r="O45" s="319">
        <v>71.3</v>
      </c>
      <c r="P45" s="319">
        <v>75.2</v>
      </c>
      <c r="Q45" s="319">
        <v>80.9</v>
      </c>
      <c r="R45" s="322">
        <v>82</v>
      </c>
      <c r="S45" s="48"/>
    </row>
    <row r="46" spans="1:19" s="49" customFormat="1" ht="17.25" customHeight="1">
      <c r="A46" s="167" t="s">
        <v>689</v>
      </c>
      <c r="B46" s="319">
        <v>174</v>
      </c>
      <c r="C46" s="319" t="s">
        <v>664</v>
      </c>
      <c r="D46" s="319">
        <v>161.9</v>
      </c>
      <c r="E46" s="319">
        <v>180.2</v>
      </c>
      <c r="F46" s="319">
        <v>150.2</v>
      </c>
      <c r="G46" s="319">
        <v>153</v>
      </c>
      <c r="H46" s="319">
        <v>192.2</v>
      </c>
      <c r="I46" s="319">
        <v>166.1</v>
      </c>
      <c r="J46" s="319">
        <v>223.7</v>
      </c>
      <c r="K46" s="319">
        <v>272.6</v>
      </c>
      <c r="L46" s="319">
        <v>207.2</v>
      </c>
      <c r="M46" s="319">
        <v>138.5</v>
      </c>
      <c r="N46" s="319">
        <v>156.9</v>
      </c>
      <c r="O46" s="319">
        <v>218.7</v>
      </c>
      <c r="P46" s="319">
        <v>146.8</v>
      </c>
      <c r="Q46" s="319">
        <v>216.2</v>
      </c>
      <c r="R46" s="322">
        <v>149.5</v>
      </c>
      <c r="S46" s="48"/>
    </row>
    <row r="47" spans="1:19" s="49" customFormat="1" ht="17.25" customHeight="1">
      <c r="A47" s="167" t="s">
        <v>713</v>
      </c>
      <c r="B47" s="319">
        <v>80</v>
      </c>
      <c r="C47" s="319" t="s">
        <v>664</v>
      </c>
      <c r="D47" s="319">
        <v>71.1</v>
      </c>
      <c r="E47" s="319">
        <v>79.9</v>
      </c>
      <c r="F47" s="319">
        <v>66.1</v>
      </c>
      <c r="G47" s="319">
        <v>145.3</v>
      </c>
      <c r="H47" s="319">
        <v>93.5</v>
      </c>
      <c r="I47" s="319">
        <v>88</v>
      </c>
      <c r="J47" s="319">
        <v>78.4</v>
      </c>
      <c r="K47" s="319">
        <v>114.6</v>
      </c>
      <c r="L47" s="319">
        <v>59.3</v>
      </c>
      <c r="M47" s="319">
        <v>101.9</v>
      </c>
      <c r="N47" s="319">
        <v>86.4</v>
      </c>
      <c r="O47" s="319">
        <v>73.9</v>
      </c>
      <c r="P47" s="319">
        <v>77.9</v>
      </c>
      <c r="Q47" s="319">
        <v>87</v>
      </c>
      <c r="R47" s="322">
        <v>87.5</v>
      </c>
      <c r="S47" s="48"/>
    </row>
    <row r="48" spans="1:19" s="49" customFormat="1" ht="17.25" customHeight="1">
      <c r="A48" s="167" t="s">
        <v>678</v>
      </c>
      <c r="B48" s="319">
        <v>78</v>
      </c>
      <c r="C48" s="319" t="s">
        <v>664</v>
      </c>
      <c r="D48" s="319">
        <v>71.4</v>
      </c>
      <c r="E48" s="319">
        <v>81.7</v>
      </c>
      <c r="F48" s="319">
        <v>67</v>
      </c>
      <c r="G48" s="319">
        <v>64</v>
      </c>
      <c r="H48" s="319">
        <v>90.1</v>
      </c>
      <c r="I48" s="319">
        <v>87.1</v>
      </c>
      <c r="J48" s="319">
        <v>78.5</v>
      </c>
      <c r="K48" s="319">
        <v>108.5</v>
      </c>
      <c r="L48" s="319">
        <v>58.9</v>
      </c>
      <c r="M48" s="319">
        <v>98.2</v>
      </c>
      <c r="N48" s="319">
        <v>87.1</v>
      </c>
      <c r="O48" s="319">
        <v>71.8</v>
      </c>
      <c r="P48" s="319">
        <v>74.2</v>
      </c>
      <c r="Q48" s="319">
        <v>81.6</v>
      </c>
      <c r="R48" s="322">
        <v>79.3</v>
      </c>
      <c r="S48" s="48"/>
    </row>
    <row r="49" spans="1:18" ht="17.25" customHeight="1">
      <c r="A49" s="168" t="s">
        <v>687</v>
      </c>
      <c r="B49" s="325">
        <v>79.2</v>
      </c>
      <c r="C49" s="325" t="s">
        <v>664</v>
      </c>
      <c r="D49" s="325">
        <v>73.8</v>
      </c>
      <c r="E49" s="323">
        <v>83.1</v>
      </c>
      <c r="F49" s="325">
        <v>82.4</v>
      </c>
      <c r="G49" s="325">
        <v>63.7</v>
      </c>
      <c r="H49" s="325">
        <v>89.9</v>
      </c>
      <c r="I49" s="325">
        <v>85.3</v>
      </c>
      <c r="J49" s="325">
        <v>77.5</v>
      </c>
      <c r="K49" s="325">
        <v>119.2</v>
      </c>
      <c r="L49" s="325">
        <v>54.7</v>
      </c>
      <c r="M49" s="325">
        <v>111.7</v>
      </c>
      <c r="N49" s="325">
        <v>89</v>
      </c>
      <c r="O49" s="325">
        <v>77.3</v>
      </c>
      <c r="P49" s="325">
        <v>71.8</v>
      </c>
      <c r="Q49" s="325">
        <v>101.1</v>
      </c>
      <c r="R49" s="326">
        <v>81.1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7" t="s">
        <v>91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62"/>
    </row>
    <row r="2" spans="1:19" s="161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12"/>
      <c r="S2" s="162"/>
    </row>
    <row r="3" spans="1:19" s="34" customFormat="1" ht="12.75" customHeight="1">
      <c r="A3" s="158" t="s">
        <v>58</v>
      </c>
      <c r="O3" s="157"/>
      <c r="P3" s="160"/>
      <c r="R3" s="313" t="s">
        <v>636</v>
      </c>
      <c r="S3" s="37"/>
    </row>
    <row r="4" spans="1:19" s="34" customFormat="1" ht="12.75" customHeight="1">
      <c r="A4" s="378" t="s">
        <v>59</v>
      </c>
      <c r="B4" s="368" t="s">
        <v>647</v>
      </c>
      <c r="C4" s="368" t="s">
        <v>657</v>
      </c>
      <c r="D4" s="368" t="s">
        <v>60</v>
      </c>
      <c r="E4" s="368" t="s">
        <v>61</v>
      </c>
      <c r="F4" s="368" t="s">
        <v>648</v>
      </c>
      <c r="G4" s="368" t="s">
        <v>649</v>
      </c>
      <c r="H4" s="368" t="s">
        <v>650</v>
      </c>
      <c r="I4" s="368" t="s">
        <v>651</v>
      </c>
      <c r="J4" s="368" t="s">
        <v>652</v>
      </c>
      <c r="K4" s="368" t="s">
        <v>658</v>
      </c>
      <c r="L4" s="368" t="s">
        <v>653</v>
      </c>
      <c r="M4" s="368" t="s">
        <v>654</v>
      </c>
      <c r="N4" s="368" t="s">
        <v>656</v>
      </c>
      <c r="O4" s="368" t="s">
        <v>659</v>
      </c>
      <c r="P4" s="368" t="s">
        <v>655</v>
      </c>
      <c r="Q4" s="368" t="s">
        <v>668</v>
      </c>
      <c r="R4" s="368" t="s">
        <v>660</v>
      </c>
      <c r="S4" s="37"/>
    </row>
    <row r="5" spans="1:19" s="34" customFormat="1" ht="12.75" customHeight="1">
      <c r="A5" s="37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"/>
    </row>
    <row r="6" spans="1:19" s="34" customFormat="1" ht="12.75" customHeight="1">
      <c r="A6" s="37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7"/>
    </row>
    <row r="7" spans="1:19" s="34" customFormat="1" ht="12.75" customHeight="1">
      <c r="A7" s="38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"/>
    </row>
    <row r="8" spans="1:18" ht="17.25" customHeight="1">
      <c r="A8" s="163" t="s">
        <v>766</v>
      </c>
      <c r="B8" s="318">
        <v>100</v>
      </c>
      <c r="C8" s="318" t="s">
        <v>667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</row>
    <row r="9" spans="1:18" ht="17.25" customHeight="1">
      <c r="A9" s="165">
        <v>23</v>
      </c>
      <c r="B9" s="319">
        <v>98.1</v>
      </c>
      <c r="C9" s="319" t="s">
        <v>667</v>
      </c>
      <c r="D9" s="319">
        <v>102.3</v>
      </c>
      <c r="E9" s="319">
        <v>97</v>
      </c>
      <c r="F9" s="319">
        <v>127.3</v>
      </c>
      <c r="G9" s="319">
        <v>102.1</v>
      </c>
      <c r="H9" s="319">
        <v>109.8</v>
      </c>
      <c r="I9" s="319">
        <v>104.8</v>
      </c>
      <c r="J9" s="319">
        <v>110.7</v>
      </c>
      <c r="K9" s="319">
        <v>95.8</v>
      </c>
      <c r="L9" s="319">
        <v>93.3</v>
      </c>
      <c r="M9" s="319">
        <v>110.7</v>
      </c>
      <c r="N9" s="319">
        <v>73</v>
      </c>
      <c r="O9" s="319">
        <v>96.7</v>
      </c>
      <c r="P9" s="319">
        <v>96.8</v>
      </c>
      <c r="Q9" s="319">
        <v>111.1</v>
      </c>
      <c r="R9" s="322">
        <v>89.6</v>
      </c>
    </row>
    <row r="10" spans="1:18" ht="17.25" customHeight="1">
      <c r="A10" s="165">
        <v>24</v>
      </c>
      <c r="B10" s="319">
        <v>95.7</v>
      </c>
      <c r="C10" s="319" t="s">
        <v>667</v>
      </c>
      <c r="D10" s="319">
        <v>90.7</v>
      </c>
      <c r="E10" s="319">
        <v>94.5</v>
      </c>
      <c r="F10" s="319">
        <v>115.3</v>
      </c>
      <c r="G10" s="319">
        <v>104.8</v>
      </c>
      <c r="H10" s="319">
        <v>104.2</v>
      </c>
      <c r="I10" s="319">
        <v>104.4</v>
      </c>
      <c r="J10" s="319">
        <v>106.5</v>
      </c>
      <c r="K10" s="319">
        <v>85.3</v>
      </c>
      <c r="L10" s="319">
        <v>83</v>
      </c>
      <c r="M10" s="319">
        <v>109.3</v>
      </c>
      <c r="N10" s="319">
        <v>81.3</v>
      </c>
      <c r="O10" s="319">
        <v>91</v>
      </c>
      <c r="P10" s="319">
        <v>98.7</v>
      </c>
      <c r="Q10" s="319">
        <v>112.2</v>
      </c>
      <c r="R10" s="322">
        <v>92.6</v>
      </c>
    </row>
    <row r="11" spans="1:18" ht="17.25" customHeight="1">
      <c r="A11" s="165">
        <v>25</v>
      </c>
      <c r="B11" s="319">
        <v>95.2</v>
      </c>
      <c r="C11" s="319" t="s">
        <v>667</v>
      </c>
      <c r="D11" s="319">
        <v>94</v>
      </c>
      <c r="E11" s="319">
        <v>96.7</v>
      </c>
      <c r="F11" s="319">
        <v>104.5</v>
      </c>
      <c r="G11" s="319">
        <v>97.2</v>
      </c>
      <c r="H11" s="319">
        <v>104</v>
      </c>
      <c r="I11" s="319">
        <v>99.7</v>
      </c>
      <c r="J11" s="319">
        <v>108.6</v>
      </c>
      <c r="K11" s="319">
        <v>84.8</v>
      </c>
      <c r="L11" s="319">
        <v>86.9</v>
      </c>
      <c r="M11" s="319">
        <v>96.3</v>
      </c>
      <c r="N11" s="319">
        <v>91.2</v>
      </c>
      <c r="O11" s="319">
        <v>92</v>
      </c>
      <c r="P11" s="319">
        <v>94.4</v>
      </c>
      <c r="Q11" s="319">
        <v>96.9</v>
      </c>
      <c r="R11" s="322">
        <v>101.3</v>
      </c>
    </row>
    <row r="12" spans="1:18" ht="17.25" customHeight="1">
      <c r="A12" s="296">
        <v>26</v>
      </c>
      <c r="B12" s="338">
        <v>95.4</v>
      </c>
      <c r="C12" s="323" t="s">
        <v>715</v>
      </c>
      <c r="D12" s="323">
        <v>96.1</v>
      </c>
      <c r="E12" s="323">
        <v>99.4</v>
      </c>
      <c r="F12" s="323">
        <v>89.5</v>
      </c>
      <c r="G12" s="323">
        <v>92</v>
      </c>
      <c r="H12" s="323">
        <v>102.7</v>
      </c>
      <c r="I12" s="323">
        <v>97</v>
      </c>
      <c r="J12" s="323">
        <v>113.6</v>
      </c>
      <c r="K12" s="323">
        <v>74.2</v>
      </c>
      <c r="L12" s="323">
        <v>89</v>
      </c>
      <c r="M12" s="323">
        <v>110.3</v>
      </c>
      <c r="N12" s="323">
        <v>90.1</v>
      </c>
      <c r="O12" s="323">
        <v>93.3</v>
      </c>
      <c r="P12" s="323">
        <v>92.2</v>
      </c>
      <c r="Q12" s="323">
        <v>104.2</v>
      </c>
      <c r="R12" s="324">
        <v>100.8</v>
      </c>
    </row>
    <row r="13" spans="1:18" ht="17.25" customHeight="1">
      <c r="A13" s="166" t="s">
        <v>765</v>
      </c>
      <c r="B13" s="319">
        <v>94.8</v>
      </c>
      <c r="C13" s="319" t="s">
        <v>665</v>
      </c>
      <c r="D13" s="319">
        <v>94.2</v>
      </c>
      <c r="E13" s="319">
        <v>98.4</v>
      </c>
      <c r="F13" s="319">
        <v>90.1</v>
      </c>
      <c r="G13" s="319">
        <v>97.5</v>
      </c>
      <c r="H13" s="319">
        <v>100.6</v>
      </c>
      <c r="I13" s="319">
        <v>94</v>
      </c>
      <c r="J13" s="319">
        <v>116.7</v>
      </c>
      <c r="K13" s="319">
        <v>81</v>
      </c>
      <c r="L13" s="319">
        <v>87.5</v>
      </c>
      <c r="M13" s="319">
        <v>109</v>
      </c>
      <c r="N13" s="319">
        <v>83.9</v>
      </c>
      <c r="O13" s="319">
        <v>98.3</v>
      </c>
      <c r="P13" s="319">
        <v>92.1</v>
      </c>
      <c r="Q13" s="319">
        <v>104.2</v>
      </c>
      <c r="R13" s="322">
        <v>92.5</v>
      </c>
    </row>
    <row r="14" spans="1:18" ht="17.25" customHeight="1">
      <c r="A14" s="167" t="s">
        <v>688</v>
      </c>
      <c r="B14" s="319">
        <v>96.3</v>
      </c>
      <c r="C14" s="319" t="s">
        <v>665</v>
      </c>
      <c r="D14" s="319">
        <v>92.7</v>
      </c>
      <c r="E14" s="319">
        <v>101.9</v>
      </c>
      <c r="F14" s="319">
        <v>91.8</v>
      </c>
      <c r="G14" s="319">
        <v>93.9</v>
      </c>
      <c r="H14" s="319">
        <v>103.2</v>
      </c>
      <c r="I14" s="319">
        <v>97.5</v>
      </c>
      <c r="J14" s="319">
        <v>116.9</v>
      </c>
      <c r="K14" s="319">
        <v>84.4</v>
      </c>
      <c r="L14" s="319">
        <v>90.9</v>
      </c>
      <c r="M14" s="319">
        <v>114.7</v>
      </c>
      <c r="N14" s="319">
        <v>93.7</v>
      </c>
      <c r="O14" s="319">
        <v>94.7</v>
      </c>
      <c r="P14" s="319">
        <v>90</v>
      </c>
      <c r="Q14" s="319">
        <v>105.7</v>
      </c>
      <c r="R14" s="322">
        <v>100.1</v>
      </c>
    </row>
    <row r="15" spans="1:18" ht="17.25" customHeight="1">
      <c r="A15" s="167" t="s">
        <v>681</v>
      </c>
      <c r="B15" s="319">
        <v>96</v>
      </c>
      <c r="C15" s="319" t="s">
        <v>665</v>
      </c>
      <c r="D15" s="319">
        <v>90.6</v>
      </c>
      <c r="E15" s="319">
        <v>99.2</v>
      </c>
      <c r="F15" s="319">
        <v>89.6</v>
      </c>
      <c r="G15" s="319">
        <v>92.7</v>
      </c>
      <c r="H15" s="319">
        <v>101.5</v>
      </c>
      <c r="I15" s="319">
        <v>93.6</v>
      </c>
      <c r="J15" s="319">
        <v>110.8</v>
      </c>
      <c r="K15" s="319">
        <v>80.1</v>
      </c>
      <c r="L15" s="319">
        <v>89.5</v>
      </c>
      <c r="M15" s="319">
        <v>113.6</v>
      </c>
      <c r="N15" s="319">
        <v>96.6</v>
      </c>
      <c r="O15" s="319">
        <v>101.1</v>
      </c>
      <c r="P15" s="319">
        <v>93.9</v>
      </c>
      <c r="Q15" s="319">
        <v>100.6</v>
      </c>
      <c r="R15" s="322">
        <v>97.2</v>
      </c>
    </row>
    <row r="16" spans="1:18" ht="17.25" customHeight="1">
      <c r="A16" s="167" t="s">
        <v>697</v>
      </c>
      <c r="B16" s="319">
        <v>95.9</v>
      </c>
      <c r="C16" s="319" t="s">
        <v>665</v>
      </c>
      <c r="D16" s="319">
        <v>96.3</v>
      </c>
      <c r="E16" s="319">
        <v>99.6</v>
      </c>
      <c r="F16" s="319">
        <v>88.9</v>
      </c>
      <c r="G16" s="319">
        <v>93.6</v>
      </c>
      <c r="H16" s="319">
        <v>108.7</v>
      </c>
      <c r="I16" s="319">
        <v>90.9</v>
      </c>
      <c r="J16" s="319">
        <v>107.1</v>
      </c>
      <c r="K16" s="319">
        <v>81.1</v>
      </c>
      <c r="L16" s="319">
        <v>87.9</v>
      </c>
      <c r="M16" s="319">
        <v>112.2</v>
      </c>
      <c r="N16" s="319">
        <v>92.7</v>
      </c>
      <c r="O16" s="319">
        <v>98.7</v>
      </c>
      <c r="P16" s="319">
        <v>95.4</v>
      </c>
      <c r="Q16" s="319">
        <v>102.7</v>
      </c>
      <c r="R16" s="322">
        <v>95.8</v>
      </c>
    </row>
    <row r="17" spans="1:18" ht="17.25" customHeight="1">
      <c r="A17" s="167" t="s">
        <v>682</v>
      </c>
      <c r="B17" s="319">
        <v>96.4</v>
      </c>
      <c r="C17" s="319" t="s">
        <v>665</v>
      </c>
      <c r="D17" s="319">
        <v>98.9</v>
      </c>
      <c r="E17" s="319">
        <v>101</v>
      </c>
      <c r="F17" s="319">
        <v>88.5</v>
      </c>
      <c r="G17" s="319">
        <v>89.9</v>
      </c>
      <c r="H17" s="319">
        <v>101.4</v>
      </c>
      <c r="I17" s="319">
        <v>99.9</v>
      </c>
      <c r="J17" s="319">
        <v>111.8</v>
      </c>
      <c r="K17" s="319">
        <v>64.6</v>
      </c>
      <c r="L17" s="319">
        <v>86.3</v>
      </c>
      <c r="M17" s="319">
        <v>106.4</v>
      </c>
      <c r="N17" s="319">
        <v>91.7</v>
      </c>
      <c r="O17" s="319">
        <v>92.2</v>
      </c>
      <c r="P17" s="319">
        <v>93.8</v>
      </c>
      <c r="Q17" s="319">
        <v>110</v>
      </c>
      <c r="R17" s="322">
        <v>109.7</v>
      </c>
    </row>
    <row r="18" spans="1:18" ht="17.25" customHeight="1">
      <c r="A18" s="167" t="s">
        <v>683</v>
      </c>
      <c r="B18" s="319">
        <v>95.4</v>
      </c>
      <c r="C18" s="319" t="s">
        <v>665</v>
      </c>
      <c r="D18" s="319">
        <v>99</v>
      </c>
      <c r="E18" s="319">
        <v>96.9</v>
      </c>
      <c r="F18" s="319">
        <v>88.4</v>
      </c>
      <c r="G18" s="319">
        <v>90.4</v>
      </c>
      <c r="H18" s="319">
        <v>102.1</v>
      </c>
      <c r="I18" s="319">
        <v>100.5</v>
      </c>
      <c r="J18" s="319">
        <v>122.3</v>
      </c>
      <c r="K18" s="319">
        <v>64.1</v>
      </c>
      <c r="L18" s="319">
        <v>86.5</v>
      </c>
      <c r="M18" s="319">
        <v>112.4</v>
      </c>
      <c r="N18" s="319">
        <v>92.8</v>
      </c>
      <c r="O18" s="319">
        <v>86</v>
      </c>
      <c r="P18" s="319">
        <v>94.7</v>
      </c>
      <c r="Q18" s="319">
        <v>103.5</v>
      </c>
      <c r="R18" s="322">
        <v>102.9</v>
      </c>
    </row>
    <row r="19" spans="1:18" ht="17.25" customHeight="1">
      <c r="A19" s="167" t="s">
        <v>684</v>
      </c>
      <c r="B19" s="319">
        <v>94.8</v>
      </c>
      <c r="C19" s="319" t="s">
        <v>665</v>
      </c>
      <c r="D19" s="319">
        <v>101.7</v>
      </c>
      <c r="E19" s="319">
        <v>99.1</v>
      </c>
      <c r="F19" s="319">
        <v>87.1</v>
      </c>
      <c r="G19" s="319">
        <v>93.2</v>
      </c>
      <c r="H19" s="319">
        <v>102</v>
      </c>
      <c r="I19" s="319">
        <v>100.5</v>
      </c>
      <c r="J19" s="319">
        <v>111.2</v>
      </c>
      <c r="K19" s="319">
        <v>64.7</v>
      </c>
      <c r="L19" s="319">
        <v>89.7</v>
      </c>
      <c r="M19" s="319">
        <v>107.5</v>
      </c>
      <c r="N19" s="319">
        <v>93.7</v>
      </c>
      <c r="O19" s="319">
        <v>86.4</v>
      </c>
      <c r="P19" s="319">
        <v>90.5</v>
      </c>
      <c r="Q19" s="319">
        <v>105.7</v>
      </c>
      <c r="R19" s="322">
        <v>103.5</v>
      </c>
    </row>
    <row r="20" spans="1:18" ht="17.25" customHeight="1">
      <c r="A20" s="167" t="s">
        <v>685</v>
      </c>
      <c r="B20" s="319">
        <v>96.3</v>
      </c>
      <c r="C20" s="319" t="s">
        <v>665</v>
      </c>
      <c r="D20" s="319">
        <v>97.8</v>
      </c>
      <c r="E20" s="319">
        <v>101.8</v>
      </c>
      <c r="F20" s="319">
        <v>89.7</v>
      </c>
      <c r="G20" s="319">
        <v>90.3</v>
      </c>
      <c r="H20" s="319">
        <v>105.9</v>
      </c>
      <c r="I20" s="319">
        <v>100.2</v>
      </c>
      <c r="J20" s="319">
        <v>111.2</v>
      </c>
      <c r="K20" s="319">
        <v>71.4</v>
      </c>
      <c r="L20" s="319">
        <v>88.4</v>
      </c>
      <c r="M20" s="319">
        <v>106.3</v>
      </c>
      <c r="N20" s="319">
        <v>90.3</v>
      </c>
      <c r="O20" s="319">
        <v>94.2</v>
      </c>
      <c r="P20" s="319">
        <v>92</v>
      </c>
      <c r="Q20" s="319">
        <v>105.7</v>
      </c>
      <c r="R20" s="322">
        <v>104.8</v>
      </c>
    </row>
    <row r="21" spans="1:18" ht="17.25" customHeight="1">
      <c r="A21" s="167" t="s">
        <v>686</v>
      </c>
      <c r="B21" s="319">
        <v>96.6</v>
      </c>
      <c r="C21" s="319" t="s">
        <v>665</v>
      </c>
      <c r="D21" s="319">
        <v>98.8</v>
      </c>
      <c r="E21" s="319">
        <v>99.3</v>
      </c>
      <c r="F21" s="319">
        <v>90.4</v>
      </c>
      <c r="G21" s="319">
        <v>90.8</v>
      </c>
      <c r="H21" s="319">
        <v>103.7</v>
      </c>
      <c r="I21" s="319">
        <v>99.5</v>
      </c>
      <c r="J21" s="319">
        <v>114</v>
      </c>
      <c r="K21" s="319">
        <v>71.2</v>
      </c>
      <c r="L21" s="319">
        <v>90.4</v>
      </c>
      <c r="M21" s="319">
        <v>108.9</v>
      </c>
      <c r="N21" s="319">
        <v>93.4</v>
      </c>
      <c r="O21" s="319">
        <v>93.4</v>
      </c>
      <c r="P21" s="319">
        <v>95.1</v>
      </c>
      <c r="Q21" s="319">
        <v>103.3</v>
      </c>
      <c r="R21" s="322">
        <v>105</v>
      </c>
    </row>
    <row r="22" spans="1:18" ht="17.25" customHeight="1">
      <c r="A22" s="167" t="s">
        <v>689</v>
      </c>
      <c r="B22" s="319">
        <v>96</v>
      </c>
      <c r="C22" s="319" t="s">
        <v>665</v>
      </c>
      <c r="D22" s="319">
        <v>97.5</v>
      </c>
      <c r="E22" s="319">
        <v>99.6</v>
      </c>
      <c r="F22" s="319">
        <v>87.8</v>
      </c>
      <c r="G22" s="319">
        <v>90.1</v>
      </c>
      <c r="H22" s="319">
        <v>106.4</v>
      </c>
      <c r="I22" s="319">
        <v>100.7</v>
      </c>
      <c r="J22" s="319">
        <v>125</v>
      </c>
      <c r="K22" s="319">
        <v>71.9</v>
      </c>
      <c r="L22" s="319">
        <v>90.9</v>
      </c>
      <c r="M22" s="319">
        <v>109.3</v>
      </c>
      <c r="N22" s="319">
        <v>91</v>
      </c>
      <c r="O22" s="319">
        <v>94.1</v>
      </c>
      <c r="P22" s="319">
        <v>89.1</v>
      </c>
      <c r="Q22" s="319">
        <v>104.2</v>
      </c>
      <c r="R22" s="322">
        <v>101.3</v>
      </c>
    </row>
    <row r="23" spans="1:18" ht="17.25" customHeight="1">
      <c r="A23" s="167" t="s">
        <v>713</v>
      </c>
      <c r="B23" s="319">
        <v>94.9</v>
      </c>
      <c r="C23" s="319" t="s">
        <v>665</v>
      </c>
      <c r="D23" s="319">
        <v>96.8</v>
      </c>
      <c r="E23" s="319">
        <v>95.5</v>
      </c>
      <c r="F23" s="319">
        <v>104.6</v>
      </c>
      <c r="G23" s="319">
        <v>89.9</v>
      </c>
      <c r="H23" s="319">
        <v>105.3</v>
      </c>
      <c r="I23" s="319">
        <v>103.6</v>
      </c>
      <c r="J23" s="319">
        <v>119.1</v>
      </c>
      <c r="K23" s="319">
        <v>94.8</v>
      </c>
      <c r="L23" s="319">
        <v>94.3</v>
      </c>
      <c r="M23" s="319">
        <v>106.2</v>
      </c>
      <c r="N23" s="319">
        <v>84.4</v>
      </c>
      <c r="O23" s="319">
        <v>83.4</v>
      </c>
      <c r="P23" s="319">
        <v>91.2</v>
      </c>
      <c r="Q23" s="319">
        <v>102.5</v>
      </c>
      <c r="R23" s="322">
        <v>104.3</v>
      </c>
    </row>
    <row r="24" spans="1:18" ht="17.25" customHeight="1">
      <c r="A24" s="167" t="s">
        <v>678</v>
      </c>
      <c r="B24" s="319">
        <v>95.5</v>
      </c>
      <c r="C24" s="319" t="s">
        <v>665</v>
      </c>
      <c r="D24" s="319">
        <v>102.9</v>
      </c>
      <c r="E24" s="319">
        <v>98.9</v>
      </c>
      <c r="F24" s="319">
        <v>104.9</v>
      </c>
      <c r="G24" s="319">
        <v>84.1</v>
      </c>
      <c r="H24" s="319">
        <v>102.9</v>
      </c>
      <c r="I24" s="319">
        <v>106.5</v>
      </c>
      <c r="J24" s="319">
        <v>115.1</v>
      </c>
      <c r="K24" s="319">
        <v>101.1</v>
      </c>
      <c r="L24" s="319">
        <v>93.7</v>
      </c>
      <c r="M24" s="319">
        <v>102.6</v>
      </c>
      <c r="N24" s="319">
        <v>84.2</v>
      </c>
      <c r="O24" s="319">
        <v>80.6</v>
      </c>
      <c r="P24" s="319">
        <v>91.5</v>
      </c>
      <c r="Q24" s="319">
        <v>99.6</v>
      </c>
      <c r="R24" s="322">
        <v>101.4</v>
      </c>
    </row>
    <row r="25" spans="1:18" ht="17.25" customHeight="1">
      <c r="A25" s="168" t="s">
        <v>687</v>
      </c>
      <c r="B25" s="323">
        <v>95.2</v>
      </c>
      <c r="C25" s="325" t="s">
        <v>665</v>
      </c>
      <c r="D25" s="323">
        <v>100.7</v>
      </c>
      <c r="E25" s="323">
        <v>98.8</v>
      </c>
      <c r="F25" s="323">
        <v>103.3</v>
      </c>
      <c r="G25" s="323">
        <v>87.9</v>
      </c>
      <c r="H25" s="323">
        <v>102.3</v>
      </c>
      <c r="I25" s="323">
        <v>102.6</v>
      </c>
      <c r="J25" s="323">
        <v>116</v>
      </c>
      <c r="K25" s="325">
        <v>101.6</v>
      </c>
      <c r="L25" s="325">
        <v>94</v>
      </c>
      <c r="M25" s="325">
        <v>110.7</v>
      </c>
      <c r="N25" s="325">
        <v>90.2</v>
      </c>
      <c r="O25" s="323">
        <v>83.5</v>
      </c>
      <c r="P25" s="323">
        <v>89.3</v>
      </c>
      <c r="Q25" s="323">
        <v>100.8</v>
      </c>
      <c r="R25" s="326">
        <v>100.5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8" t="s">
        <v>62</v>
      </c>
      <c r="O27" s="159"/>
      <c r="P27" s="160"/>
      <c r="R27" s="313" t="s">
        <v>636</v>
      </c>
      <c r="S27" s="37"/>
    </row>
    <row r="28" spans="1:19" s="34" customFormat="1" ht="12.75" customHeight="1">
      <c r="A28" s="371" t="s">
        <v>59</v>
      </c>
      <c r="B28" s="368" t="s">
        <v>647</v>
      </c>
      <c r="C28" s="368" t="s">
        <v>657</v>
      </c>
      <c r="D28" s="368" t="s">
        <v>60</v>
      </c>
      <c r="E28" s="368" t="s">
        <v>61</v>
      </c>
      <c r="F28" s="368" t="s">
        <v>648</v>
      </c>
      <c r="G28" s="368" t="s">
        <v>649</v>
      </c>
      <c r="H28" s="368" t="s">
        <v>650</v>
      </c>
      <c r="I28" s="368" t="s">
        <v>651</v>
      </c>
      <c r="J28" s="368" t="s">
        <v>652</v>
      </c>
      <c r="K28" s="368" t="s">
        <v>658</v>
      </c>
      <c r="L28" s="368" t="s">
        <v>653</v>
      </c>
      <c r="M28" s="368" t="s">
        <v>654</v>
      </c>
      <c r="N28" s="368" t="s">
        <v>656</v>
      </c>
      <c r="O28" s="368" t="s">
        <v>659</v>
      </c>
      <c r="P28" s="368" t="s">
        <v>655</v>
      </c>
      <c r="Q28" s="368" t="s">
        <v>668</v>
      </c>
      <c r="R28" s="368" t="s">
        <v>660</v>
      </c>
      <c r="S28" s="37"/>
    </row>
    <row r="29" spans="1:19" s="34" customFormat="1" ht="12.75" customHeight="1">
      <c r="A29" s="372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"/>
    </row>
    <row r="30" spans="1:19" s="34" customFormat="1" ht="12.75" customHeight="1">
      <c r="A30" s="372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"/>
    </row>
    <row r="31" spans="1:19" s="34" customFormat="1" ht="12.75" customHeight="1">
      <c r="A31" s="373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"/>
    </row>
    <row r="32" spans="1:18" ht="17.25" customHeight="1">
      <c r="A32" s="163" t="s">
        <v>766</v>
      </c>
      <c r="B32" s="318">
        <v>100</v>
      </c>
      <c r="C32" s="318" t="s">
        <v>667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</row>
    <row r="33" spans="1:18" ht="17.25" customHeight="1">
      <c r="A33" s="165">
        <v>23</v>
      </c>
      <c r="B33" s="319">
        <v>99.1</v>
      </c>
      <c r="C33" s="319" t="s">
        <v>667</v>
      </c>
      <c r="D33" s="319">
        <v>102.9</v>
      </c>
      <c r="E33" s="319">
        <v>97.3</v>
      </c>
      <c r="F33" s="319">
        <v>104.6</v>
      </c>
      <c r="G33" s="319">
        <v>100</v>
      </c>
      <c r="H33" s="319">
        <v>113.1</v>
      </c>
      <c r="I33" s="319">
        <v>105.7</v>
      </c>
      <c r="J33" s="319">
        <v>100.7</v>
      </c>
      <c r="K33" s="319">
        <v>107.8</v>
      </c>
      <c r="L33" s="319">
        <v>100</v>
      </c>
      <c r="M33" s="319">
        <v>97.9</v>
      </c>
      <c r="N33" s="319">
        <v>103.3</v>
      </c>
      <c r="O33" s="319">
        <v>95.5</v>
      </c>
      <c r="P33" s="319">
        <v>101.3</v>
      </c>
      <c r="Q33" s="319">
        <v>104.7</v>
      </c>
      <c r="R33" s="322">
        <v>81.8</v>
      </c>
    </row>
    <row r="34" spans="1:18" ht="17.25" customHeight="1">
      <c r="A34" s="165">
        <v>24</v>
      </c>
      <c r="B34" s="319">
        <v>97.2</v>
      </c>
      <c r="C34" s="319" t="s">
        <v>667</v>
      </c>
      <c r="D34" s="319">
        <v>96.8</v>
      </c>
      <c r="E34" s="319">
        <v>94.4</v>
      </c>
      <c r="F34" s="319">
        <v>102.4</v>
      </c>
      <c r="G34" s="319">
        <v>99.5</v>
      </c>
      <c r="H34" s="319">
        <v>108.3</v>
      </c>
      <c r="I34" s="319">
        <v>105.7</v>
      </c>
      <c r="J34" s="319">
        <v>98.3</v>
      </c>
      <c r="K34" s="319">
        <v>118.2</v>
      </c>
      <c r="L34" s="319">
        <v>97.7</v>
      </c>
      <c r="M34" s="319">
        <v>98</v>
      </c>
      <c r="N34" s="319">
        <v>108.3</v>
      </c>
      <c r="O34" s="319">
        <v>91.4</v>
      </c>
      <c r="P34" s="319">
        <v>98.7</v>
      </c>
      <c r="Q34" s="319">
        <v>102.9</v>
      </c>
      <c r="R34" s="322">
        <v>88.5</v>
      </c>
    </row>
    <row r="35" spans="1:18" ht="17.25" customHeight="1">
      <c r="A35" s="165">
        <v>25</v>
      </c>
      <c r="B35" s="319">
        <v>95.2</v>
      </c>
      <c r="C35" s="319" t="s">
        <v>667</v>
      </c>
      <c r="D35" s="319">
        <v>89.2</v>
      </c>
      <c r="E35" s="319">
        <v>95.7</v>
      </c>
      <c r="F35" s="319">
        <v>93.1</v>
      </c>
      <c r="G35" s="319" t="s">
        <v>740</v>
      </c>
      <c r="H35" s="319">
        <v>108.6</v>
      </c>
      <c r="I35" s="319">
        <v>101.3</v>
      </c>
      <c r="J35" s="319">
        <v>102.1</v>
      </c>
      <c r="K35" s="319">
        <v>123.7</v>
      </c>
      <c r="L35" s="319">
        <v>86.7</v>
      </c>
      <c r="M35" s="319">
        <v>100.8</v>
      </c>
      <c r="N35" s="319">
        <v>102.8</v>
      </c>
      <c r="O35" s="319">
        <v>91.6</v>
      </c>
      <c r="P35" s="319">
        <v>90.7</v>
      </c>
      <c r="Q35" s="319">
        <v>105.4</v>
      </c>
      <c r="R35" s="322">
        <v>93.4</v>
      </c>
    </row>
    <row r="36" spans="1:18" ht="17.25" customHeight="1">
      <c r="A36" s="296">
        <v>26</v>
      </c>
      <c r="B36" s="323">
        <v>95.3</v>
      </c>
      <c r="C36" s="323" t="s">
        <v>667</v>
      </c>
      <c r="D36" s="323">
        <v>88.5</v>
      </c>
      <c r="E36" s="323">
        <v>99.5</v>
      </c>
      <c r="F36" s="323">
        <v>90</v>
      </c>
      <c r="G36" s="323">
        <v>88.9</v>
      </c>
      <c r="H36" s="323">
        <v>108.3</v>
      </c>
      <c r="I36" s="323">
        <v>96.4</v>
      </c>
      <c r="J36" s="323">
        <v>107.1</v>
      </c>
      <c r="K36" s="323">
        <v>125.8</v>
      </c>
      <c r="L36" s="323">
        <v>78.8</v>
      </c>
      <c r="M36" s="323">
        <v>104.6</v>
      </c>
      <c r="N36" s="323">
        <v>102.4</v>
      </c>
      <c r="O36" s="323">
        <v>91</v>
      </c>
      <c r="P36" s="323">
        <v>89.8</v>
      </c>
      <c r="Q36" s="323">
        <v>109.3</v>
      </c>
      <c r="R36" s="324">
        <v>96.2</v>
      </c>
    </row>
    <row r="37" spans="1:18" ht="17.25" customHeight="1">
      <c r="A37" s="166" t="s">
        <v>765</v>
      </c>
      <c r="B37" s="319">
        <v>94.7</v>
      </c>
      <c r="C37" s="319" t="s">
        <v>665</v>
      </c>
      <c r="D37" s="319">
        <v>84.4</v>
      </c>
      <c r="E37" s="319">
        <v>98.4</v>
      </c>
      <c r="F37" s="319">
        <v>90.7</v>
      </c>
      <c r="G37" s="319">
        <v>94.8</v>
      </c>
      <c r="H37" s="319">
        <v>106.2</v>
      </c>
      <c r="I37" s="319">
        <v>96.3</v>
      </c>
      <c r="J37" s="319">
        <v>108.7</v>
      </c>
      <c r="K37" s="319">
        <v>123.5</v>
      </c>
      <c r="L37" s="319">
        <v>76.4</v>
      </c>
      <c r="M37" s="319">
        <v>101.6</v>
      </c>
      <c r="N37" s="319">
        <v>94.7</v>
      </c>
      <c r="O37" s="319">
        <v>92.3</v>
      </c>
      <c r="P37" s="319">
        <v>90.5</v>
      </c>
      <c r="Q37" s="319">
        <v>109</v>
      </c>
      <c r="R37" s="322">
        <v>91.6</v>
      </c>
    </row>
    <row r="38" spans="1:18" ht="17.25" customHeight="1">
      <c r="A38" s="167" t="s">
        <v>688</v>
      </c>
      <c r="B38" s="319">
        <v>95.8</v>
      </c>
      <c r="C38" s="319" t="s">
        <v>665</v>
      </c>
      <c r="D38" s="319">
        <v>86</v>
      </c>
      <c r="E38" s="319">
        <v>102.8</v>
      </c>
      <c r="F38" s="319">
        <v>92.8</v>
      </c>
      <c r="G38" s="319">
        <v>89.7</v>
      </c>
      <c r="H38" s="319">
        <v>106.6</v>
      </c>
      <c r="I38" s="319">
        <v>98.6</v>
      </c>
      <c r="J38" s="319">
        <v>105.5</v>
      </c>
      <c r="K38" s="319">
        <v>127.8</v>
      </c>
      <c r="L38" s="319">
        <v>82.8</v>
      </c>
      <c r="M38" s="319">
        <v>100.9</v>
      </c>
      <c r="N38" s="319">
        <v>111.7</v>
      </c>
      <c r="O38" s="319">
        <v>93.2</v>
      </c>
      <c r="P38" s="319">
        <v>86.9</v>
      </c>
      <c r="Q38" s="319">
        <v>110.4</v>
      </c>
      <c r="R38" s="322">
        <v>97.6</v>
      </c>
    </row>
    <row r="39" spans="1:18" ht="17.25" customHeight="1">
      <c r="A39" s="167" t="s">
        <v>681</v>
      </c>
      <c r="B39" s="319">
        <v>95.8</v>
      </c>
      <c r="C39" s="319" t="s">
        <v>665</v>
      </c>
      <c r="D39" s="319">
        <v>81.3</v>
      </c>
      <c r="E39" s="319">
        <v>99</v>
      </c>
      <c r="F39" s="319">
        <v>90.3</v>
      </c>
      <c r="G39" s="319">
        <v>89.6</v>
      </c>
      <c r="H39" s="319">
        <v>105.4</v>
      </c>
      <c r="I39" s="319">
        <v>95.2</v>
      </c>
      <c r="J39" s="319">
        <v>105.8</v>
      </c>
      <c r="K39" s="319">
        <v>125.9</v>
      </c>
      <c r="L39" s="319">
        <v>80.5</v>
      </c>
      <c r="M39" s="319">
        <v>102</v>
      </c>
      <c r="N39" s="319">
        <v>115.6</v>
      </c>
      <c r="O39" s="319">
        <v>93.5</v>
      </c>
      <c r="P39" s="319">
        <v>93.3</v>
      </c>
      <c r="Q39" s="319">
        <v>108.2</v>
      </c>
      <c r="R39" s="322">
        <v>91.4</v>
      </c>
    </row>
    <row r="40" spans="1:18" ht="17.25" customHeight="1">
      <c r="A40" s="167" t="s">
        <v>697</v>
      </c>
      <c r="B40" s="319">
        <v>96.8</v>
      </c>
      <c r="C40" s="319" t="s">
        <v>665</v>
      </c>
      <c r="D40" s="319">
        <v>93.3</v>
      </c>
      <c r="E40" s="319">
        <v>98.9</v>
      </c>
      <c r="F40" s="319">
        <v>89.6</v>
      </c>
      <c r="G40" s="319">
        <v>89.1</v>
      </c>
      <c r="H40" s="319">
        <v>114.7</v>
      </c>
      <c r="I40" s="319">
        <v>95.7</v>
      </c>
      <c r="J40" s="319">
        <v>102.7</v>
      </c>
      <c r="K40" s="319">
        <v>124.6</v>
      </c>
      <c r="L40" s="319">
        <v>76.9</v>
      </c>
      <c r="M40" s="319">
        <v>103.8</v>
      </c>
      <c r="N40" s="319">
        <v>111.7</v>
      </c>
      <c r="O40" s="319">
        <v>90.7</v>
      </c>
      <c r="P40" s="319">
        <v>94</v>
      </c>
      <c r="Q40" s="319">
        <v>108.2</v>
      </c>
      <c r="R40" s="322">
        <v>94.5</v>
      </c>
    </row>
    <row r="41" spans="1:18" ht="17.25" customHeight="1">
      <c r="A41" s="167" t="s">
        <v>682</v>
      </c>
      <c r="B41" s="319">
        <v>96</v>
      </c>
      <c r="C41" s="319" t="s">
        <v>665</v>
      </c>
      <c r="D41" s="319">
        <v>92.6</v>
      </c>
      <c r="E41" s="319">
        <v>102</v>
      </c>
      <c r="F41" s="319">
        <v>89.2</v>
      </c>
      <c r="G41" s="319">
        <v>87.6</v>
      </c>
      <c r="H41" s="319">
        <v>107.1</v>
      </c>
      <c r="I41" s="319">
        <v>95.9</v>
      </c>
      <c r="J41" s="319">
        <v>105.3</v>
      </c>
      <c r="K41" s="319">
        <v>128</v>
      </c>
      <c r="L41" s="319">
        <v>74.3</v>
      </c>
      <c r="M41" s="319">
        <v>103.2</v>
      </c>
      <c r="N41" s="319">
        <v>102.5</v>
      </c>
      <c r="O41" s="319">
        <v>89.3</v>
      </c>
      <c r="P41" s="319">
        <v>91.8</v>
      </c>
      <c r="Q41" s="319">
        <v>112.8</v>
      </c>
      <c r="R41" s="322">
        <v>101.5</v>
      </c>
    </row>
    <row r="42" spans="1:18" ht="17.25" customHeight="1">
      <c r="A42" s="167" t="s">
        <v>683</v>
      </c>
      <c r="B42" s="319">
        <v>96.1</v>
      </c>
      <c r="C42" s="319" t="s">
        <v>665</v>
      </c>
      <c r="D42" s="319">
        <v>93.2</v>
      </c>
      <c r="E42" s="319">
        <v>97.1</v>
      </c>
      <c r="F42" s="319">
        <v>88.8</v>
      </c>
      <c r="G42" s="319">
        <v>88.4</v>
      </c>
      <c r="H42" s="319">
        <v>108</v>
      </c>
      <c r="I42" s="319">
        <v>99.1</v>
      </c>
      <c r="J42" s="319">
        <v>116.3</v>
      </c>
      <c r="K42" s="319">
        <v>124.3</v>
      </c>
      <c r="L42" s="319">
        <v>74.6</v>
      </c>
      <c r="M42" s="319">
        <v>110</v>
      </c>
      <c r="N42" s="319">
        <v>102.3</v>
      </c>
      <c r="O42" s="319">
        <v>92.1</v>
      </c>
      <c r="P42" s="319">
        <v>92.5</v>
      </c>
      <c r="Q42" s="319">
        <v>109.6</v>
      </c>
      <c r="R42" s="322">
        <v>95.9</v>
      </c>
    </row>
    <row r="43" spans="1:18" ht="17.25" customHeight="1">
      <c r="A43" s="167" t="s">
        <v>684</v>
      </c>
      <c r="B43" s="319">
        <v>95.4</v>
      </c>
      <c r="C43" s="319" t="s">
        <v>665</v>
      </c>
      <c r="D43" s="319">
        <v>92.3</v>
      </c>
      <c r="E43" s="319">
        <v>99.7</v>
      </c>
      <c r="F43" s="319">
        <v>87.2</v>
      </c>
      <c r="G43" s="319">
        <v>93.1</v>
      </c>
      <c r="H43" s="319">
        <v>109.6</v>
      </c>
      <c r="I43" s="319">
        <v>98.8</v>
      </c>
      <c r="J43" s="319">
        <v>105.8</v>
      </c>
      <c r="K43" s="319">
        <v>126.1</v>
      </c>
      <c r="L43" s="319">
        <v>81.4</v>
      </c>
      <c r="M43" s="319">
        <v>103.4</v>
      </c>
      <c r="N43" s="319">
        <v>103.4</v>
      </c>
      <c r="O43" s="319">
        <v>91.5</v>
      </c>
      <c r="P43" s="319">
        <v>86.6</v>
      </c>
      <c r="Q43" s="319">
        <v>110.6</v>
      </c>
      <c r="R43" s="322">
        <v>98.9</v>
      </c>
    </row>
    <row r="44" spans="1:18" ht="17.25" customHeight="1">
      <c r="A44" s="167" t="s">
        <v>685</v>
      </c>
      <c r="B44" s="319">
        <v>96</v>
      </c>
      <c r="C44" s="319" t="s">
        <v>665</v>
      </c>
      <c r="D44" s="319">
        <v>91.5</v>
      </c>
      <c r="E44" s="319">
        <v>103.9</v>
      </c>
      <c r="F44" s="319">
        <v>90.3</v>
      </c>
      <c r="G44" s="319">
        <v>87.4</v>
      </c>
      <c r="H44" s="319">
        <v>113.6</v>
      </c>
      <c r="I44" s="319">
        <v>95.5</v>
      </c>
      <c r="J44" s="319">
        <v>106.6</v>
      </c>
      <c r="K44" s="319">
        <v>125.6</v>
      </c>
      <c r="L44" s="319">
        <v>78</v>
      </c>
      <c r="M44" s="319">
        <v>103.7</v>
      </c>
      <c r="N44" s="319">
        <v>102.3</v>
      </c>
      <c r="O44" s="319">
        <v>90.9</v>
      </c>
      <c r="P44" s="319">
        <v>87</v>
      </c>
      <c r="Q44" s="319">
        <v>110.1</v>
      </c>
      <c r="R44" s="322">
        <v>100.9</v>
      </c>
    </row>
    <row r="45" spans="1:18" ht="17.25" customHeight="1">
      <c r="A45" s="167" t="s">
        <v>686</v>
      </c>
      <c r="B45" s="319">
        <v>96</v>
      </c>
      <c r="C45" s="319" t="s">
        <v>665</v>
      </c>
      <c r="D45" s="319">
        <v>90.8</v>
      </c>
      <c r="E45" s="319">
        <v>99.7</v>
      </c>
      <c r="F45" s="319">
        <v>91.2</v>
      </c>
      <c r="G45" s="319">
        <v>87</v>
      </c>
      <c r="H45" s="319">
        <v>109.5</v>
      </c>
      <c r="I45" s="319">
        <v>94.5</v>
      </c>
      <c r="J45" s="319">
        <v>107.8</v>
      </c>
      <c r="K45" s="319">
        <v>127.4</v>
      </c>
      <c r="L45" s="319">
        <v>80.8</v>
      </c>
      <c r="M45" s="319">
        <v>107.6</v>
      </c>
      <c r="N45" s="319">
        <v>107.5</v>
      </c>
      <c r="O45" s="319">
        <v>89.6</v>
      </c>
      <c r="P45" s="319">
        <v>92.3</v>
      </c>
      <c r="Q45" s="319">
        <v>107</v>
      </c>
      <c r="R45" s="322">
        <v>95.4</v>
      </c>
    </row>
    <row r="46" spans="1:18" ht="17.25" customHeight="1">
      <c r="A46" s="167" t="s">
        <v>689</v>
      </c>
      <c r="B46" s="319">
        <v>95.2</v>
      </c>
      <c r="C46" s="319" t="s">
        <v>665</v>
      </c>
      <c r="D46" s="319">
        <v>89.7</v>
      </c>
      <c r="E46" s="319">
        <v>99</v>
      </c>
      <c r="F46" s="319">
        <v>88.3</v>
      </c>
      <c r="G46" s="319">
        <v>86.5</v>
      </c>
      <c r="H46" s="319">
        <v>111.5</v>
      </c>
      <c r="I46" s="319">
        <v>95.2</v>
      </c>
      <c r="J46" s="319">
        <v>114.4</v>
      </c>
      <c r="K46" s="319">
        <v>126.2</v>
      </c>
      <c r="L46" s="319">
        <v>82.9</v>
      </c>
      <c r="M46" s="319">
        <v>110.4</v>
      </c>
      <c r="N46" s="319">
        <v>102.2</v>
      </c>
      <c r="O46" s="319">
        <v>93.2</v>
      </c>
      <c r="P46" s="319">
        <v>85.3</v>
      </c>
      <c r="Q46" s="319">
        <v>110.2</v>
      </c>
      <c r="R46" s="322">
        <v>98</v>
      </c>
    </row>
    <row r="47" spans="1:18" ht="17.25" customHeight="1">
      <c r="A47" s="167" t="s">
        <v>713</v>
      </c>
      <c r="B47" s="319">
        <v>95.1</v>
      </c>
      <c r="C47" s="319" t="s">
        <v>665</v>
      </c>
      <c r="D47" s="319">
        <v>88.6</v>
      </c>
      <c r="E47" s="319">
        <v>97.6</v>
      </c>
      <c r="F47" s="319">
        <v>88.4</v>
      </c>
      <c r="G47" s="319">
        <v>85.7</v>
      </c>
      <c r="H47" s="319">
        <v>110.2</v>
      </c>
      <c r="I47" s="319">
        <v>96.7</v>
      </c>
      <c r="J47" s="319">
        <v>107.6</v>
      </c>
      <c r="K47" s="319">
        <v>132.4</v>
      </c>
      <c r="L47" s="319">
        <v>76.2</v>
      </c>
      <c r="M47" s="319">
        <v>106</v>
      </c>
      <c r="N47" s="319">
        <v>89.9</v>
      </c>
      <c r="O47" s="319">
        <v>90.1</v>
      </c>
      <c r="P47" s="319">
        <v>91.7</v>
      </c>
      <c r="Q47" s="319">
        <v>115.1</v>
      </c>
      <c r="R47" s="322">
        <v>96.9</v>
      </c>
    </row>
    <row r="48" spans="1:18" ht="17.25" customHeight="1">
      <c r="A48" s="167" t="s">
        <v>678</v>
      </c>
      <c r="B48" s="319">
        <v>95.1</v>
      </c>
      <c r="C48" s="319" t="s">
        <v>665</v>
      </c>
      <c r="D48" s="319">
        <v>89</v>
      </c>
      <c r="E48" s="319">
        <v>100.5</v>
      </c>
      <c r="F48" s="319">
        <v>88.7</v>
      </c>
      <c r="G48" s="319">
        <v>86.7</v>
      </c>
      <c r="H48" s="319">
        <v>108.5</v>
      </c>
      <c r="I48" s="319">
        <v>96</v>
      </c>
      <c r="J48" s="319">
        <v>107.9</v>
      </c>
      <c r="K48" s="319">
        <v>129.9</v>
      </c>
      <c r="L48" s="319">
        <v>75.2</v>
      </c>
      <c r="M48" s="319">
        <v>101.2</v>
      </c>
      <c r="N48" s="319">
        <v>89.8</v>
      </c>
      <c r="O48" s="319">
        <v>90.3</v>
      </c>
      <c r="P48" s="319">
        <v>91</v>
      </c>
      <c r="Q48" s="319">
        <v>107.9</v>
      </c>
      <c r="R48" s="322">
        <v>93.3</v>
      </c>
    </row>
    <row r="49" spans="1:18" ht="17.25" customHeight="1">
      <c r="A49" s="168" t="s">
        <v>687</v>
      </c>
      <c r="B49" s="323">
        <v>94.8</v>
      </c>
      <c r="C49" s="325" t="s">
        <v>665</v>
      </c>
      <c r="D49" s="323">
        <v>89</v>
      </c>
      <c r="E49" s="323">
        <v>101</v>
      </c>
      <c r="F49" s="323">
        <v>87.3</v>
      </c>
      <c r="G49" s="323">
        <v>86.3</v>
      </c>
      <c r="H49" s="323">
        <v>107.8</v>
      </c>
      <c r="I49" s="323">
        <v>91.6</v>
      </c>
      <c r="J49" s="323">
        <v>104.4</v>
      </c>
      <c r="K49" s="325">
        <v>142.8</v>
      </c>
      <c r="L49" s="325">
        <v>69.5</v>
      </c>
      <c r="M49" s="325">
        <v>114.8</v>
      </c>
      <c r="N49" s="325">
        <v>95.1</v>
      </c>
      <c r="O49" s="323">
        <v>97.2</v>
      </c>
      <c r="P49" s="323">
        <v>87.3</v>
      </c>
      <c r="Q49" s="323">
        <v>109.2</v>
      </c>
      <c r="R49" s="326">
        <v>90.6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5" customFormat="1" ht="19.5" customHeight="1">
      <c r="A1" s="366" t="s">
        <v>747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156"/>
    </row>
    <row r="2" spans="1:19" s="155" customFormat="1" ht="9.7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12"/>
      <c r="S2" s="156"/>
    </row>
    <row r="3" spans="1:18" ht="12.75" customHeight="1">
      <c r="A3" s="158" t="s">
        <v>58</v>
      </c>
      <c r="O3" s="157"/>
      <c r="P3" s="160"/>
      <c r="Q3" s="160"/>
      <c r="R3" s="313" t="s">
        <v>636</v>
      </c>
    </row>
    <row r="4" spans="1:18" ht="12.75" customHeight="1">
      <c r="A4" s="371" t="s">
        <v>59</v>
      </c>
      <c r="B4" s="367" t="s">
        <v>647</v>
      </c>
      <c r="C4" s="367" t="s">
        <v>657</v>
      </c>
      <c r="D4" s="367" t="s">
        <v>60</v>
      </c>
      <c r="E4" s="367" t="s">
        <v>61</v>
      </c>
      <c r="F4" s="368" t="s">
        <v>648</v>
      </c>
      <c r="G4" s="368" t="s">
        <v>649</v>
      </c>
      <c r="H4" s="374" t="s">
        <v>650</v>
      </c>
      <c r="I4" s="368" t="s">
        <v>651</v>
      </c>
      <c r="J4" s="368" t="s">
        <v>652</v>
      </c>
      <c r="K4" s="368" t="s">
        <v>658</v>
      </c>
      <c r="L4" s="368" t="s">
        <v>653</v>
      </c>
      <c r="M4" s="368" t="s">
        <v>654</v>
      </c>
      <c r="N4" s="368" t="s">
        <v>656</v>
      </c>
      <c r="O4" s="368" t="s">
        <v>659</v>
      </c>
      <c r="P4" s="368" t="s">
        <v>655</v>
      </c>
      <c r="Q4" s="368" t="s">
        <v>668</v>
      </c>
      <c r="R4" s="368" t="s">
        <v>660</v>
      </c>
    </row>
    <row r="5" spans="1:18" ht="12.75" customHeight="1">
      <c r="A5" s="372"/>
      <c r="B5" s="367"/>
      <c r="C5" s="367"/>
      <c r="D5" s="367"/>
      <c r="E5" s="367"/>
      <c r="F5" s="369"/>
      <c r="G5" s="369"/>
      <c r="H5" s="375"/>
      <c r="I5" s="369"/>
      <c r="J5" s="369"/>
      <c r="K5" s="369"/>
      <c r="L5" s="369"/>
      <c r="M5" s="369"/>
      <c r="N5" s="369"/>
      <c r="O5" s="369"/>
      <c r="P5" s="369"/>
      <c r="Q5" s="369"/>
      <c r="R5" s="369"/>
    </row>
    <row r="6" spans="1:18" ht="12.75" customHeight="1">
      <c r="A6" s="372"/>
      <c r="B6" s="367"/>
      <c r="C6" s="367"/>
      <c r="D6" s="367"/>
      <c r="E6" s="367"/>
      <c r="F6" s="369"/>
      <c r="G6" s="369"/>
      <c r="H6" s="375"/>
      <c r="I6" s="369"/>
      <c r="J6" s="369"/>
      <c r="K6" s="369"/>
      <c r="L6" s="369"/>
      <c r="M6" s="369"/>
      <c r="N6" s="369"/>
      <c r="O6" s="369"/>
      <c r="P6" s="369"/>
      <c r="Q6" s="369"/>
      <c r="R6" s="369"/>
    </row>
    <row r="7" spans="1:18" ht="12.75" customHeight="1">
      <c r="A7" s="373"/>
      <c r="B7" s="367"/>
      <c r="C7" s="367"/>
      <c r="D7" s="367"/>
      <c r="E7" s="367"/>
      <c r="F7" s="370"/>
      <c r="G7" s="370"/>
      <c r="H7" s="376"/>
      <c r="I7" s="370"/>
      <c r="J7" s="370"/>
      <c r="K7" s="370"/>
      <c r="L7" s="370"/>
      <c r="M7" s="370"/>
      <c r="N7" s="370"/>
      <c r="O7" s="370"/>
      <c r="P7" s="370"/>
      <c r="Q7" s="370"/>
      <c r="R7" s="370"/>
    </row>
    <row r="8" spans="1:19" s="49" customFormat="1" ht="17.25" customHeight="1">
      <c r="A8" s="163" t="s">
        <v>766</v>
      </c>
      <c r="B8" s="318">
        <v>100</v>
      </c>
      <c r="C8" s="318" t="s">
        <v>743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  <c r="S8" s="48"/>
    </row>
    <row r="9" spans="1:19" s="49" customFormat="1" ht="17.25" customHeight="1">
      <c r="A9" s="163">
        <v>23</v>
      </c>
      <c r="B9" s="319">
        <v>99.6</v>
      </c>
      <c r="C9" s="319" t="s">
        <v>744</v>
      </c>
      <c r="D9" s="319">
        <v>108.6</v>
      </c>
      <c r="E9" s="319">
        <v>97.7</v>
      </c>
      <c r="F9" s="319">
        <v>127</v>
      </c>
      <c r="G9" s="319">
        <v>101.9</v>
      </c>
      <c r="H9" s="319">
        <v>113.3</v>
      </c>
      <c r="I9" s="319">
        <v>106.8</v>
      </c>
      <c r="J9" s="319">
        <v>110</v>
      </c>
      <c r="K9" s="319">
        <v>94.2</v>
      </c>
      <c r="L9" s="319">
        <v>91.2</v>
      </c>
      <c r="M9" s="319">
        <v>111</v>
      </c>
      <c r="N9" s="319">
        <v>72.7</v>
      </c>
      <c r="O9" s="319">
        <v>101.3</v>
      </c>
      <c r="P9" s="319">
        <v>97</v>
      </c>
      <c r="Q9" s="319">
        <v>105.3</v>
      </c>
      <c r="R9" s="322">
        <v>89</v>
      </c>
      <c r="S9" s="48"/>
    </row>
    <row r="10" spans="1:19" s="49" customFormat="1" ht="17.25" customHeight="1">
      <c r="A10" s="163">
        <v>24</v>
      </c>
      <c r="B10" s="319">
        <v>95</v>
      </c>
      <c r="C10" s="319" t="s">
        <v>745</v>
      </c>
      <c r="D10" s="319">
        <v>86.9</v>
      </c>
      <c r="E10" s="319">
        <v>92.2</v>
      </c>
      <c r="F10" s="319">
        <v>116.1</v>
      </c>
      <c r="G10" s="319">
        <v>96.3</v>
      </c>
      <c r="H10" s="319">
        <v>108.7</v>
      </c>
      <c r="I10" s="319">
        <v>106.5</v>
      </c>
      <c r="J10" s="319">
        <v>103.8</v>
      </c>
      <c r="K10" s="319">
        <v>85</v>
      </c>
      <c r="L10" s="319">
        <v>84.9</v>
      </c>
      <c r="M10" s="319">
        <v>111.1</v>
      </c>
      <c r="N10" s="319">
        <v>82.5</v>
      </c>
      <c r="O10" s="319">
        <v>91.4</v>
      </c>
      <c r="P10" s="319">
        <v>99.1</v>
      </c>
      <c r="Q10" s="319">
        <v>107.6</v>
      </c>
      <c r="R10" s="322">
        <v>87.5</v>
      </c>
      <c r="S10" s="48"/>
    </row>
    <row r="11" spans="1:19" s="49" customFormat="1" ht="17.25" customHeight="1">
      <c r="A11" s="163">
        <v>25</v>
      </c>
      <c r="B11" s="319">
        <v>94.2</v>
      </c>
      <c r="C11" s="319" t="s">
        <v>745</v>
      </c>
      <c r="D11" s="319">
        <v>92.8</v>
      </c>
      <c r="E11" s="319">
        <v>94.2</v>
      </c>
      <c r="F11" s="319">
        <v>96.3</v>
      </c>
      <c r="G11" s="319">
        <v>87.7</v>
      </c>
      <c r="H11" s="319">
        <v>107.8</v>
      </c>
      <c r="I11" s="319">
        <v>99.7</v>
      </c>
      <c r="J11" s="319">
        <v>110.8</v>
      </c>
      <c r="K11" s="319">
        <v>83.2</v>
      </c>
      <c r="L11" s="319">
        <v>83.5</v>
      </c>
      <c r="M11" s="319">
        <v>96.7</v>
      </c>
      <c r="N11" s="319">
        <v>92.9</v>
      </c>
      <c r="O11" s="319">
        <v>94.1</v>
      </c>
      <c r="P11" s="319">
        <v>93.4</v>
      </c>
      <c r="Q11" s="319">
        <v>95.7</v>
      </c>
      <c r="R11" s="322">
        <v>98.2</v>
      </c>
      <c r="S11" s="48"/>
    </row>
    <row r="12" spans="1:19" s="49" customFormat="1" ht="17.25" customHeight="1">
      <c r="A12" s="337">
        <v>26</v>
      </c>
      <c r="B12" s="338">
        <v>92</v>
      </c>
      <c r="C12" s="323" t="s">
        <v>745</v>
      </c>
      <c r="D12" s="323">
        <v>95.1</v>
      </c>
      <c r="E12" s="323">
        <v>93.9</v>
      </c>
      <c r="F12" s="323">
        <v>80.1</v>
      </c>
      <c r="G12" s="323">
        <v>82.6</v>
      </c>
      <c r="H12" s="323">
        <v>107</v>
      </c>
      <c r="I12" s="323">
        <v>95.4</v>
      </c>
      <c r="J12" s="323">
        <v>109.8</v>
      </c>
      <c r="K12" s="323">
        <v>71.3</v>
      </c>
      <c r="L12" s="323">
        <v>90.9</v>
      </c>
      <c r="M12" s="323">
        <v>106.7</v>
      </c>
      <c r="N12" s="323">
        <v>88.9</v>
      </c>
      <c r="O12" s="323">
        <v>94.3</v>
      </c>
      <c r="P12" s="323">
        <v>87.6</v>
      </c>
      <c r="Q12" s="323">
        <v>98.8</v>
      </c>
      <c r="R12" s="324">
        <v>92.7</v>
      </c>
      <c r="S12" s="48"/>
    </row>
    <row r="13" spans="1:19" s="49" customFormat="1" ht="17.25" customHeight="1">
      <c r="A13" s="166" t="s">
        <v>765</v>
      </c>
      <c r="B13" s="319">
        <v>82.2</v>
      </c>
      <c r="C13" s="319" t="s">
        <v>663</v>
      </c>
      <c r="D13" s="319">
        <v>82</v>
      </c>
      <c r="E13" s="319">
        <v>82.9</v>
      </c>
      <c r="F13" s="319">
        <v>94.1</v>
      </c>
      <c r="G13" s="319">
        <v>82.8</v>
      </c>
      <c r="H13" s="319">
        <v>95.7</v>
      </c>
      <c r="I13" s="319">
        <v>84.6</v>
      </c>
      <c r="J13" s="319">
        <v>102.1</v>
      </c>
      <c r="K13" s="319">
        <v>69.3</v>
      </c>
      <c r="L13" s="319">
        <v>70.2</v>
      </c>
      <c r="M13" s="319">
        <v>104.9</v>
      </c>
      <c r="N13" s="319">
        <v>80.4</v>
      </c>
      <c r="O13" s="319">
        <v>78.2</v>
      </c>
      <c r="P13" s="319">
        <v>77.5</v>
      </c>
      <c r="Q13" s="319">
        <v>130.1</v>
      </c>
      <c r="R13" s="322">
        <v>82.6</v>
      </c>
      <c r="S13" s="48"/>
    </row>
    <row r="14" spans="1:19" s="49" customFormat="1" ht="17.25" customHeight="1">
      <c r="A14" s="167" t="s">
        <v>688</v>
      </c>
      <c r="B14" s="319">
        <v>81</v>
      </c>
      <c r="C14" s="319" t="s">
        <v>663</v>
      </c>
      <c r="D14" s="319">
        <v>103.8</v>
      </c>
      <c r="E14" s="319">
        <v>83.1</v>
      </c>
      <c r="F14" s="319">
        <v>66.9</v>
      </c>
      <c r="G14" s="319">
        <v>67.7</v>
      </c>
      <c r="H14" s="319">
        <v>92</v>
      </c>
      <c r="I14" s="319">
        <v>85.7</v>
      </c>
      <c r="J14" s="319">
        <v>89.8</v>
      </c>
      <c r="K14" s="319">
        <v>70.2</v>
      </c>
      <c r="L14" s="319">
        <v>79.3</v>
      </c>
      <c r="M14" s="319">
        <v>107.1</v>
      </c>
      <c r="N14" s="319">
        <v>86.3</v>
      </c>
      <c r="O14" s="319">
        <v>73.3</v>
      </c>
      <c r="P14" s="319">
        <v>75.3</v>
      </c>
      <c r="Q14" s="319">
        <v>78.5</v>
      </c>
      <c r="R14" s="322">
        <v>82.9</v>
      </c>
      <c r="S14" s="48"/>
    </row>
    <row r="15" spans="1:19" s="49" customFormat="1" ht="17.25" customHeight="1">
      <c r="A15" s="167" t="s">
        <v>681</v>
      </c>
      <c r="B15" s="319">
        <v>78.7</v>
      </c>
      <c r="C15" s="319" t="s">
        <v>663</v>
      </c>
      <c r="D15" s="319">
        <v>76.7</v>
      </c>
      <c r="E15" s="319">
        <v>80.2</v>
      </c>
      <c r="F15" s="319">
        <v>64.7</v>
      </c>
      <c r="G15" s="319">
        <v>66.9</v>
      </c>
      <c r="H15" s="319">
        <v>90.2</v>
      </c>
      <c r="I15" s="319">
        <v>83.3</v>
      </c>
      <c r="J15" s="319">
        <v>82.6</v>
      </c>
      <c r="K15" s="319">
        <v>66.5</v>
      </c>
      <c r="L15" s="319">
        <v>68.5</v>
      </c>
      <c r="M15" s="319">
        <v>105.8</v>
      </c>
      <c r="N15" s="319">
        <v>88.9</v>
      </c>
      <c r="O15" s="319">
        <v>80.5</v>
      </c>
      <c r="P15" s="319">
        <v>75.5</v>
      </c>
      <c r="Q15" s="319">
        <v>71.5</v>
      </c>
      <c r="R15" s="322">
        <v>79.4</v>
      </c>
      <c r="S15" s="48"/>
    </row>
    <row r="16" spans="1:19" s="49" customFormat="1" ht="17.25" customHeight="1">
      <c r="A16" s="167" t="s">
        <v>697</v>
      </c>
      <c r="B16" s="319">
        <v>119.5</v>
      </c>
      <c r="C16" s="319" t="s">
        <v>663</v>
      </c>
      <c r="D16" s="319">
        <v>147</v>
      </c>
      <c r="E16" s="319">
        <v>106.3</v>
      </c>
      <c r="F16" s="319">
        <v>132.9</v>
      </c>
      <c r="G16" s="319">
        <v>84.8</v>
      </c>
      <c r="H16" s="319">
        <v>122.1</v>
      </c>
      <c r="I16" s="319">
        <v>86.8</v>
      </c>
      <c r="J16" s="319">
        <v>166.4</v>
      </c>
      <c r="K16" s="319">
        <v>71.3</v>
      </c>
      <c r="L16" s="319">
        <v>113.9</v>
      </c>
      <c r="M16" s="319">
        <v>117.4</v>
      </c>
      <c r="N16" s="319">
        <v>98.5</v>
      </c>
      <c r="O16" s="319">
        <v>188.4</v>
      </c>
      <c r="P16" s="319">
        <v>115.2</v>
      </c>
      <c r="Q16" s="319">
        <v>171.6</v>
      </c>
      <c r="R16" s="322">
        <v>116.8</v>
      </c>
      <c r="S16" s="48"/>
    </row>
    <row r="17" spans="1:19" s="49" customFormat="1" ht="17.25" customHeight="1">
      <c r="A17" s="167" t="s">
        <v>682</v>
      </c>
      <c r="B17" s="319">
        <v>109.7</v>
      </c>
      <c r="C17" s="319" t="s">
        <v>663</v>
      </c>
      <c r="D17" s="319">
        <v>88.4</v>
      </c>
      <c r="E17" s="319">
        <v>125.3</v>
      </c>
      <c r="F17" s="319">
        <v>64.4</v>
      </c>
      <c r="G17" s="319">
        <v>132.7</v>
      </c>
      <c r="H17" s="319">
        <v>144.1</v>
      </c>
      <c r="I17" s="319">
        <v>118.5</v>
      </c>
      <c r="J17" s="319">
        <v>141.8</v>
      </c>
      <c r="K17" s="319">
        <v>95.5</v>
      </c>
      <c r="L17" s="319">
        <v>136.2</v>
      </c>
      <c r="M17" s="319">
        <v>103.4</v>
      </c>
      <c r="N17" s="319">
        <v>101.6</v>
      </c>
      <c r="O17" s="319">
        <v>76.7</v>
      </c>
      <c r="P17" s="319">
        <v>113.4</v>
      </c>
      <c r="Q17" s="319">
        <v>79.3</v>
      </c>
      <c r="R17" s="322">
        <v>103</v>
      </c>
      <c r="S17" s="48"/>
    </row>
    <row r="18" spans="1:19" s="49" customFormat="1" ht="17.25" customHeight="1">
      <c r="A18" s="167" t="s">
        <v>683</v>
      </c>
      <c r="B18" s="319">
        <v>80.6</v>
      </c>
      <c r="C18" s="319" t="s">
        <v>663</v>
      </c>
      <c r="D18" s="319">
        <v>87.9</v>
      </c>
      <c r="E18" s="319">
        <v>80</v>
      </c>
      <c r="F18" s="319">
        <v>67.1</v>
      </c>
      <c r="G18" s="319">
        <v>65.8</v>
      </c>
      <c r="H18" s="319">
        <v>91.3</v>
      </c>
      <c r="I18" s="319">
        <v>97.6</v>
      </c>
      <c r="J18" s="319">
        <v>91.1</v>
      </c>
      <c r="K18" s="319">
        <v>53.7</v>
      </c>
      <c r="L18" s="319">
        <v>68.8</v>
      </c>
      <c r="M18" s="319">
        <v>105.8</v>
      </c>
      <c r="N18" s="319">
        <v>88.7</v>
      </c>
      <c r="O18" s="319">
        <v>66</v>
      </c>
      <c r="P18" s="319">
        <v>79.2</v>
      </c>
      <c r="Q18" s="319">
        <v>73.7</v>
      </c>
      <c r="R18" s="322">
        <v>83.4</v>
      </c>
      <c r="S18" s="48"/>
    </row>
    <row r="19" spans="1:19" s="49" customFormat="1" ht="17.25" customHeight="1">
      <c r="A19" s="167" t="s">
        <v>684</v>
      </c>
      <c r="B19" s="319">
        <v>77.7</v>
      </c>
      <c r="C19" s="319" t="s">
        <v>663</v>
      </c>
      <c r="D19" s="319">
        <v>85.7</v>
      </c>
      <c r="E19" s="319">
        <v>80.2</v>
      </c>
      <c r="F19" s="319">
        <v>65.9</v>
      </c>
      <c r="G19" s="319">
        <v>72.7</v>
      </c>
      <c r="H19" s="319">
        <v>91</v>
      </c>
      <c r="I19" s="319">
        <v>90.1</v>
      </c>
      <c r="J19" s="319">
        <v>82.5</v>
      </c>
      <c r="K19" s="319">
        <v>53.5</v>
      </c>
      <c r="L19" s="319">
        <v>68.8</v>
      </c>
      <c r="M19" s="319">
        <v>99.6</v>
      </c>
      <c r="N19" s="319">
        <v>84.8</v>
      </c>
      <c r="O19" s="319">
        <v>66.3</v>
      </c>
      <c r="P19" s="319">
        <v>72.4</v>
      </c>
      <c r="Q19" s="319">
        <v>74.8</v>
      </c>
      <c r="R19" s="322">
        <v>85.6</v>
      </c>
      <c r="S19" s="48"/>
    </row>
    <row r="20" spans="1:19" s="49" customFormat="1" ht="17.25" customHeight="1">
      <c r="A20" s="167" t="s">
        <v>685</v>
      </c>
      <c r="B20" s="319">
        <v>79.2</v>
      </c>
      <c r="C20" s="319" t="s">
        <v>663</v>
      </c>
      <c r="D20" s="319">
        <v>82.7</v>
      </c>
      <c r="E20" s="319">
        <v>81.9</v>
      </c>
      <c r="F20" s="319">
        <v>65.3</v>
      </c>
      <c r="G20" s="319">
        <v>65.8</v>
      </c>
      <c r="H20" s="319">
        <v>96.5</v>
      </c>
      <c r="I20" s="319">
        <v>89.2</v>
      </c>
      <c r="J20" s="319">
        <v>85</v>
      </c>
      <c r="K20" s="319">
        <v>59.1</v>
      </c>
      <c r="L20" s="319">
        <v>72.5</v>
      </c>
      <c r="M20" s="319">
        <v>98.9</v>
      </c>
      <c r="N20" s="319">
        <v>82.8</v>
      </c>
      <c r="O20" s="319">
        <v>72.8</v>
      </c>
      <c r="P20" s="319">
        <v>74.1</v>
      </c>
      <c r="Q20" s="319">
        <v>78.5</v>
      </c>
      <c r="R20" s="322">
        <v>85.2</v>
      </c>
      <c r="S20" s="48"/>
    </row>
    <row r="21" spans="1:19" s="49" customFormat="1" ht="17.25" customHeight="1">
      <c r="A21" s="167" t="s">
        <v>686</v>
      </c>
      <c r="B21" s="319">
        <v>79.8</v>
      </c>
      <c r="C21" s="319" t="s">
        <v>663</v>
      </c>
      <c r="D21" s="319">
        <v>86.9</v>
      </c>
      <c r="E21" s="319">
        <v>80.9</v>
      </c>
      <c r="F21" s="319">
        <v>65.6</v>
      </c>
      <c r="G21" s="319">
        <v>65.6</v>
      </c>
      <c r="H21" s="319">
        <v>100.7</v>
      </c>
      <c r="I21" s="319">
        <v>87.9</v>
      </c>
      <c r="J21" s="319">
        <v>85.3</v>
      </c>
      <c r="K21" s="319">
        <v>59.2</v>
      </c>
      <c r="L21" s="319">
        <v>70.5</v>
      </c>
      <c r="M21" s="319">
        <v>103</v>
      </c>
      <c r="N21" s="319">
        <v>85.1</v>
      </c>
      <c r="O21" s="319">
        <v>72</v>
      </c>
      <c r="P21" s="319">
        <v>77.1</v>
      </c>
      <c r="Q21" s="319">
        <v>73.6</v>
      </c>
      <c r="R21" s="322">
        <v>85.8</v>
      </c>
      <c r="S21" s="48"/>
    </row>
    <row r="22" spans="1:19" s="49" customFormat="1" ht="17.25" customHeight="1">
      <c r="A22" s="167" t="s">
        <v>689</v>
      </c>
      <c r="B22" s="319">
        <v>154.4</v>
      </c>
      <c r="C22" s="319" t="s">
        <v>663</v>
      </c>
      <c r="D22" s="319">
        <v>135</v>
      </c>
      <c r="E22" s="319">
        <v>161.2</v>
      </c>
      <c r="F22" s="319">
        <v>135.4</v>
      </c>
      <c r="G22" s="319">
        <v>150.7</v>
      </c>
      <c r="H22" s="319">
        <v>178</v>
      </c>
      <c r="I22" s="319">
        <v>145.8</v>
      </c>
      <c r="J22" s="319">
        <v>212.2</v>
      </c>
      <c r="K22" s="319">
        <v>123.1</v>
      </c>
      <c r="L22" s="319">
        <v>199.2</v>
      </c>
      <c r="M22" s="319">
        <v>120.2</v>
      </c>
      <c r="N22" s="319">
        <v>117.6</v>
      </c>
      <c r="O22" s="319">
        <v>204.1</v>
      </c>
      <c r="P22" s="319">
        <v>136.6</v>
      </c>
      <c r="Q22" s="319">
        <v>200.9</v>
      </c>
      <c r="R22" s="322">
        <v>141.9</v>
      </c>
      <c r="S22" s="48"/>
    </row>
    <row r="23" spans="1:19" s="49" customFormat="1" ht="17.25" customHeight="1">
      <c r="A23" s="167" t="s">
        <v>713</v>
      </c>
      <c r="B23" s="319">
        <v>79.2</v>
      </c>
      <c r="C23" s="319" t="s">
        <v>663</v>
      </c>
      <c r="D23" s="319">
        <v>82.2</v>
      </c>
      <c r="E23" s="319">
        <v>77.9</v>
      </c>
      <c r="F23" s="319">
        <v>75.4</v>
      </c>
      <c r="G23" s="319">
        <v>112.8</v>
      </c>
      <c r="H23" s="319">
        <v>90.2</v>
      </c>
      <c r="I23" s="319">
        <v>94</v>
      </c>
      <c r="J23" s="319">
        <v>89.1</v>
      </c>
      <c r="K23" s="319">
        <v>82.7</v>
      </c>
      <c r="L23" s="319">
        <v>71.9</v>
      </c>
      <c r="M23" s="319">
        <v>99.6</v>
      </c>
      <c r="N23" s="319">
        <v>81.3</v>
      </c>
      <c r="O23" s="319">
        <v>66.1</v>
      </c>
      <c r="P23" s="319">
        <v>75.9</v>
      </c>
      <c r="Q23" s="319">
        <v>73.1</v>
      </c>
      <c r="R23" s="322">
        <v>87.6</v>
      </c>
      <c r="S23" s="48"/>
    </row>
    <row r="24" spans="1:19" s="49" customFormat="1" ht="17.25" customHeight="1">
      <c r="A24" s="167" t="s">
        <v>678</v>
      </c>
      <c r="B24" s="319">
        <v>78.2</v>
      </c>
      <c r="C24" s="319" t="s">
        <v>663</v>
      </c>
      <c r="D24" s="319">
        <v>90.8</v>
      </c>
      <c r="E24" s="319">
        <v>79.6</v>
      </c>
      <c r="F24" s="319">
        <v>76.3</v>
      </c>
      <c r="G24" s="319">
        <v>60.7</v>
      </c>
      <c r="H24" s="319">
        <v>86.4</v>
      </c>
      <c r="I24" s="319">
        <v>93.1</v>
      </c>
      <c r="J24" s="319">
        <v>86.8</v>
      </c>
      <c r="K24" s="319">
        <v>85.6</v>
      </c>
      <c r="L24" s="319">
        <v>71.5</v>
      </c>
      <c r="M24" s="319">
        <v>96.5</v>
      </c>
      <c r="N24" s="319">
        <v>78.1</v>
      </c>
      <c r="O24" s="319">
        <v>62.1</v>
      </c>
      <c r="P24" s="319">
        <v>75.6</v>
      </c>
      <c r="Q24" s="319">
        <v>71.1</v>
      </c>
      <c r="R24" s="322">
        <v>82.3</v>
      </c>
      <c r="S24" s="48"/>
    </row>
    <row r="25" spans="1:18" ht="17.25" customHeight="1">
      <c r="A25" s="168" t="s">
        <v>687</v>
      </c>
      <c r="B25" s="319">
        <v>80</v>
      </c>
      <c r="C25" s="319" t="s">
        <v>663</v>
      </c>
      <c r="D25" s="319">
        <v>92.3</v>
      </c>
      <c r="E25" s="319">
        <v>80</v>
      </c>
      <c r="F25" s="319">
        <v>93.2</v>
      </c>
      <c r="G25" s="319">
        <v>76.8</v>
      </c>
      <c r="H25" s="319">
        <v>85.7</v>
      </c>
      <c r="I25" s="319">
        <v>90.5</v>
      </c>
      <c r="J25" s="319">
        <v>90.8</v>
      </c>
      <c r="K25" s="319">
        <v>84.2</v>
      </c>
      <c r="L25" s="319">
        <v>89.2</v>
      </c>
      <c r="M25" s="319">
        <v>106.1</v>
      </c>
      <c r="N25" s="319">
        <v>81.6</v>
      </c>
      <c r="O25" s="319">
        <v>63.9</v>
      </c>
      <c r="P25" s="319">
        <v>74.3</v>
      </c>
      <c r="Q25" s="319">
        <v>118.6</v>
      </c>
      <c r="R25" s="324">
        <v>84.8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8" t="s">
        <v>62</v>
      </c>
      <c r="O27" s="159"/>
      <c r="P27" s="160"/>
      <c r="Q27" s="160"/>
      <c r="R27" s="313" t="s">
        <v>636</v>
      </c>
    </row>
    <row r="28" spans="1:18" ht="12.75" customHeight="1">
      <c r="A28" s="371" t="s">
        <v>59</v>
      </c>
      <c r="B28" s="367" t="s">
        <v>647</v>
      </c>
      <c r="C28" s="367" t="s">
        <v>657</v>
      </c>
      <c r="D28" s="367" t="s">
        <v>60</v>
      </c>
      <c r="E28" s="367" t="s">
        <v>61</v>
      </c>
      <c r="F28" s="368" t="s">
        <v>648</v>
      </c>
      <c r="G28" s="368" t="s">
        <v>649</v>
      </c>
      <c r="H28" s="374" t="s">
        <v>650</v>
      </c>
      <c r="I28" s="368" t="s">
        <v>651</v>
      </c>
      <c r="J28" s="368" t="s">
        <v>652</v>
      </c>
      <c r="K28" s="368" t="s">
        <v>658</v>
      </c>
      <c r="L28" s="368" t="s">
        <v>653</v>
      </c>
      <c r="M28" s="368" t="s">
        <v>654</v>
      </c>
      <c r="N28" s="368" t="s">
        <v>656</v>
      </c>
      <c r="O28" s="368" t="s">
        <v>659</v>
      </c>
      <c r="P28" s="368" t="s">
        <v>655</v>
      </c>
      <c r="Q28" s="368" t="s">
        <v>668</v>
      </c>
      <c r="R28" s="368" t="s">
        <v>660</v>
      </c>
    </row>
    <row r="29" spans="1:18" ht="12.75" customHeight="1">
      <c r="A29" s="372"/>
      <c r="B29" s="367"/>
      <c r="C29" s="367"/>
      <c r="D29" s="367"/>
      <c r="E29" s="367"/>
      <c r="F29" s="369"/>
      <c r="G29" s="369"/>
      <c r="H29" s="375"/>
      <c r="I29" s="369"/>
      <c r="J29" s="369"/>
      <c r="K29" s="369"/>
      <c r="L29" s="369"/>
      <c r="M29" s="369"/>
      <c r="N29" s="369"/>
      <c r="O29" s="369"/>
      <c r="P29" s="369"/>
      <c r="Q29" s="369"/>
      <c r="R29" s="369"/>
    </row>
    <row r="30" spans="1:18" ht="12.75" customHeight="1">
      <c r="A30" s="372"/>
      <c r="B30" s="367"/>
      <c r="C30" s="367"/>
      <c r="D30" s="367"/>
      <c r="E30" s="367"/>
      <c r="F30" s="369"/>
      <c r="G30" s="369"/>
      <c r="H30" s="375"/>
      <c r="I30" s="369"/>
      <c r="J30" s="369"/>
      <c r="K30" s="369"/>
      <c r="L30" s="369"/>
      <c r="M30" s="369"/>
      <c r="N30" s="369"/>
      <c r="O30" s="369"/>
      <c r="P30" s="369"/>
      <c r="Q30" s="369"/>
      <c r="R30" s="369"/>
    </row>
    <row r="31" spans="1:18" ht="12.75" customHeight="1">
      <c r="A31" s="373"/>
      <c r="B31" s="367"/>
      <c r="C31" s="367"/>
      <c r="D31" s="367"/>
      <c r="E31" s="367"/>
      <c r="F31" s="370"/>
      <c r="G31" s="370"/>
      <c r="H31" s="376"/>
      <c r="I31" s="370"/>
      <c r="J31" s="370"/>
      <c r="K31" s="370"/>
      <c r="L31" s="370"/>
      <c r="M31" s="370"/>
      <c r="N31" s="370"/>
      <c r="O31" s="370"/>
      <c r="P31" s="370"/>
      <c r="Q31" s="370"/>
      <c r="R31" s="370"/>
    </row>
    <row r="32" spans="1:19" s="49" customFormat="1" ht="17.25" customHeight="1">
      <c r="A32" s="335" t="s">
        <v>766</v>
      </c>
      <c r="B32" s="336">
        <v>100</v>
      </c>
      <c r="C32" s="336" t="s">
        <v>667</v>
      </c>
      <c r="D32" s="320">
        <v>100</v>
      </c>
      <c r="E32" s="320">
        <v>100</v>
      </c>
      <c r="F32" s="320">
        <v>100</v>
      </c>
      <c r="G32" s="320">
        <v>100</v>
      </c>
      <c r="H32" s="320">
        <v>100</v>
      </c>
      <c r="I32" s="320">
        <v>100</v>
      </c>
      <c r="J32" s="320">
        <v>100</v>
      </c>
      <c r="K32" s="320">
        <v>100</v>
      </c>
      <c r="L32" s="320">
        <v>100</v>
      </c>
      <c r="M32" s="320">
        <v>100</v>
      </c>
      <c r="N32" s="320">
        <v>100</v>
      </c>
      <c r="O32" s="320">
        <v>100</v>
      </c>
      <c r="P32" s="320">
        <v>100</v>
      </c>
      <c r="Q32" s="320">
        <v>100</v>
      </c>
      <c r="R32" s="321">
        <v>100</v>
      </c>
      <c r="S32" s="48"/>
    </row>
    <row r="33" spans="1:19" s="49" customFormat="1" ht="17.25" customHeight="1">
      <c r="A33" s="165">
        <v>23</v>
      </c>
      <c r="B33" s="319">
        <v>100.5</v>
      </c>
      <c r="C33" s="319" t="s">
        <v>663</v>
      </c>
      <c r="D33" s="319">
        <v>111.5</v>
      </c>
      <c r="E33" s="319">
        <v>98.3</v>
      </c>
      <c r="F33" s="319">
        <v>105.4</v>
      </c>
      <c r="G33" s="319">
        <v>99.4</v>
      </c>
      <c r="H33" s="319">
        <v>114.3</v>
      </c>
      <c r="I33" s="319">
        <v>105.7</v>
      </c>
      <c r="J33" s="319">
        <v>97</v>
      </c>
      <c r="K33" s="319">
        <v>109.1</v>
      </c>
      <c r="L33" s="319">
        <v>101.7</v>
      </c>
      <c r="M33" s="319">
        <v>96.7</v>
      </c>
      <c r="N33" s="319">
        <v>102.9</v>
      </c>
      <c r="O33" s="319">
        <v>101</v>
      </c>
      <c r="P33" s="319">
        <v>100.9</v>
      </c>
      <c r="Q33" s="319">
        <v>101</v>
      </c>
      <c r="R33" s="322">
        <v>80.6</v>
      </c>
      <c r="S33" s="48"/>
    </row>
    <row r="34" spans="1:19" s="49" customFormat="1" ht="17.25" customHeight="1">
      <c r="A34" s="165">
        <v>24</v>
      </c>
      <c r="B34" s="319">
        <v>96.3</v>
      </c>
      <c r="C34" s="319" t="s">
        <v>663</v>
      </c>
      <c r="D34" s="319">
        <v>91.1</v>
      </c>
      <c r="E34" s="319">
        <v>91.9</v>
      </c>
      <c r="F34" s="319">
        <v>103.5</v>
      </c>
      <c r="G34" s="319">
        <v>91</v>
      </c>
      <c r="H34" s="319">
        <v>109.6</v>
      </c>
      <c r="I34" s="319">
        <v>109.5</v>
      </c>
      <c r="J34" s="319">
        <v>96.3</v>
      </c>
      <c r="K34" s="319">
        <v>121.3</v>
      </c>
      <c r="L34" s="319">
        <v>108</v>
      </c>
      <c r="M34" s="319">
        <v>99.2</v>
      </c>
      <c r="N34" s="319">
        <v>109.6</v>
      </c>
      <c r="O34" s="319">
        <v>90.2</v>
      </c>
      <c r="P34" s="319">
        <v>99</v>
      </c>
      <c r="Q34" s="319">
        <v>101.7</v>
      </c>
      <c r="R34" s="322">
        <v>85.2</v>
      </c>
      <c r="S34" s="48"/>
    </row>
    <row r="35" spans="1:19" s="49" customFormat="1" ht="17.25" customHeight="1">
      <c r="A35" s="165">
        <v>25</v>
      </c>
      <c r="B35" s="319">
        <v>94.8</v>
      </c>
      <c r="C35" s="334" t="s">
        <v>743</v>
      </c>
      <c r="D35" s="319">
        <v>85.2</v>
      </c>
      <c r="E35" s="319">
        <v>93.5</v>
      </c>
      <c r="F35" s="319">
        <v>85.8</v>
      </c>
      <c r="G35" s="319">
        <v>83.5</v>
      </c>
      <c r="H35" s="319">
        <v>111.2</v>
      </c>
      <c r="I35" s="319">
        <v>104.3</v>
      </c>
      <c r="J35" s="319">
        <v>103.2</v>
      </c>
      <c r="K35" s="319">
        <v>127.8</v>
      </c>
      <c r="L35" s="319">
        <v>87.1</v>
      </c>
      <c r="M35" s="319">
        <v>102.1</v>
      </c>
      <c r="N35" s="319">
        <v>106.9</v>
      </c>
      <c r="O35" s="319">
        <v>94.1</v>
      </c>
      <c r="P35" s="319">
        <v>90.9</v>
      </c>
      <c r="Q35" s="319">
        <v>104.4</v>
      </c>
      <c r="R35" s="322">
        <v>90</v>
      </c>
      <c r="S35" s="48"/>
    </row>
    <row r="36" spans="1:19" s="49" customFormat="1" ht="17.25" customHeight="1">
      <c r="A36" s="296">
        <v>26</v>
      </c>
      <c r="B36" s="323">
        <v>92.7</v>
      </c>
      <c r="C36" s="323" t="s">
        <v>744</v>
      </c>
      <c r="D36" s="323">
        <v>86.7</v>
      </c>
      <c r="E36" s="323">
        <v>94.4</v>
      </c>
      <c r="F36" s="323">
        <v>82.9</v>
      </c>
      <c r="G36" s="323">
        <v>79.7</v>
      </c>
      <c r="H36" s="323">
        <v>111</v>
      </c>
      <c r="I36" s="323">
        <v>99.4</v>
      </c>
      <c r="J36" s="323">
        <v>101.5</v>
      </c>
      <c r="K36" s="323">
        <v>128.8</v>
      </c>
      <c r="L36" s="323">
        <v>83.2</v>
      </c>
      <c r="M36" s="323">
        <v>103.1</v>
      </c>
      <c r="N36" s="323">
        <v>103.8</v>
      </c>
      <c r="O36" s="323">
        <v>91.5</v>
      </c>
      <c r="P36" s="323">
        <v>86.2</v>
      </c>
      <c r="Q36" s="323">
        <v>105.8</v>
      </c>
      <c r="R36" s="324">
        <v>89.7</v>
      </c>
      <c r="S36" s="48"/>
    </row>
    <row r="37" spans="1:19" s="49" customFormat="1" ht="17.25" customHeight="1">
      <c r="A37" s="166" t="s">
        <v>765</v>
      </c>
      <c r="B37" s="319">
        <v>80.5</v>
      </c>
      <c r="C37" s="319" t="s">
        <v>711</v>
      </c>
      <c r="D37" s="319">
        <v>67.2</v>
      </c>
      <c r="E37" s="319">
        <v>81.7</v>
      </c>
      <c r="F37" s="319">
        <v>98.5</v>
      </c>
      <c r="G37" s="319">
        <v>78.3</v>
      </c>
      <c r="H37" s="319">
        <v>98.9</v>
      </c>
      <c r="I37" s="319">
        <v>87.4</v>
      </c>
      <c r="J37" s="319">
        <v>101.3</v>
      </c>
      <c r="K37" s="319">
        <v>103</v>
      </c>
      <c r="L37" s="319">
        <v>58.6</v>
      </c>
      <c r="M37" s="319">
        <v>97.5</v>
      </c>
      <c r="N37" s="319">
        <v>88.2</v>
      </c>
      <c r="O37" s="319">
        <v>73</v>
      </c>
      <c r="P37" s="319">
        <v>74.1</v>
      </c>
      <c r="Q37" s="319">
        <v>120.8</v>
      </c>
      <c r="R37" s="322">
        <v>79.8</v>
      </c>
      <c r="S37" s="48"/>
    </row>
    <row r="38" spans="1:19" s="49" customFormat="1" ht="17.25" customHeight="1">
      <c r="A38" s="167" t="s">
        <v>688</v>
      </c>
      <c r="B38" s="319">
        <v>78.7</v>
      </c>
      <c r="C38" s="319" t="s">
        <v>663</v>
      </c>
      <c r="D38" s="319">
        <v>67</v>
      </c>
      <c r="E38" s="319">
        <v>82.4</v>
      </c>
      <c r="F38" s="319">
        <v>68.2</v>
      </c>
      <c r="G38" s="319">
        <v>64</v>
      </c>
      <c r="H38" s="319">
        <v>92.4</v>
      </c>
      <c r="I38" s="319">
        <v>87.2</v>
      </c>
      <c r="J38" s="319">
        <v>79.1</v>
      </c>
      <c r="K38" s="319">
        <v>103.4</v>
      </c>
      <c r="L38" s="319">
        <v>78.6</v>
      </c>
      <c r="M38" s="319">
        <v>93.4</v>
      </c>
      <c r="N38" s="319">
        <v>102.8</v>
      </c>
      <c r="O38" s="319">
        <v>72.2</v>
      </c>
      <c r="P38" s="319">
        <v>72.5</v>
      </c>
      <c r="Q38" s="319">
        <v>91.4</v>
      </c>
      <c r="R38" s="322">
        <v>81.6</v>
      </c>
      <c r="S38" s="48"/>
    </row>
    <row r="39" spans="1:19" s="49" customFormat="1" ht="17.25" customHeight="1">
      <c r="A39" s="167" t="s">
        <v>681</v>
      </c>
      <c r="B39" s="319">
        <v>77.2</v>
      </c>
      <c r="C39" s="319" t="s">
        <v>663</v>
      </c>
      <c r="D39" s="319">
        <v>63</v>
      </c>
      <c r="E39" s="319">
        <v>78.1</v>
      </c>
      <c r="F39" s="319">
        <v>65.7</v>
      </c>
      <c r="G39" s="319">
        <v>63.9</v>
      </c>
      <c r="H39" s="319">
        <v>91</v>
      </c>
      <c r="I39" s="319">
        <v>86.2</v>
      </c>
      <c r="J39" s="319">
        <v>74.6</v>
      </c>
      <c r="K39" s="319">
        <v>101.5</v>
      </c>
      <c r="L39" s="319">
        <v>60.1</v>
      </c>
      <c r="M39" s="319">
        <v>94.2</v>
      </c>
      <c r="N39" s="319">
        <v>104.5</v>
      </c>
      <c r="O39" s="319">
        <v>75.8</v>
      </c>
      <c r="P39" s="319">
        <v>73.3</v>
      </c>
      <c r="Q39" s="319">
        <v>79</v>
      </c>
      <c r="R39" s="322">
        <v>75.2</v>
      </c>
      <c r="S39" s="48"/>
    </row>
    <row r="40" spans="1:19" s="49" customFormat="1" ht="17.25" customHeight="1">
      <c r="A40" s="167" t="s">
        <v>697</v>
      </c>
      <c r="B40" s="319">
        <v>125.5</v>
      </c>
      <c r="C40" s="334" t="s">
        <v>712</v>
      </c>
      <c r="D40" s="319">
        <v>189.4</v>
      </c>
      <c r="E40" s="319">
        <v>110.2</v>
      </c>
      <c r="F40" s="319">
        <v>142.7</v>
      </c>
      <c r="G40" s="319">
        <v>80.3</v>
      </c>
      <c r="H40" s="319">
        <v>130.6</v>
      </c>
      <c r="I40" s="319">
        <v>92.9</v>
      </c>
      <c r="J40" s="319">
        <v>147.7</v>
      </c>
      <c r="K40" s="319">
        <v>101.5</v>
      </c>
      <c r="L40" s="319">
        <v>135.3</v>
      </c>
      <c r="M40" s="319">
        <v>117.9</v>
      </c>
      <c r="N40" s="319">
        <v>127.5</v>
      </c>
      <c r="O40" s="319">
        <v>168.3</v>
      </c>
      <c r="P40" s="319">
        <v>122</v>
      </c>
      <c r="Q40" s="319">
        <v>191.6</v>
      </c>
      <c r="R40" s="322">
        <v>113.6</v>
      </c>
      <c r="S40" s="48"/>
    </row>
    <row r="41" spans="1:19" s="49" customFormat="1" ht="17.25" customHeight="1">
      <c r="A41" s="167" t="s">
        <v>682</v>
      </c>
      <c r="B41" s="319">
        <v>115</v>
      </c>
      <c r="C41" s="319" t="s">
        <v>663</v>
      </c>
      <c r="D41" s="319">
        <v>71.7</v>
      </c>
      <c r="E41" s="319">
        <v>131.7</v>
      </c>
      <c r="F41" s="319">
        <v>65.4</v>
      </c>
      <c r="G41" s="319">
        <v>131.6</v>
      </c>
      <c r="H41" s="319">
        <v>153.2</v>
      </c>
      <c r="I41" s="319">
        <v>138.6</v>
      </c>
      <c r="J41" s="319">
        <v>137.4</v>
      </c>
      <c r="K41" s="319">
        <v>256.9</v>
      </c>
      <c r="L41" s="319">
        <v>94.5</v>
      </c>
      <c r="M41" s="319">
        <v>105.1</v>
      </c>
      <c r="N41" s="319">
        <v>120.9</v>
      </c>
      <c r="O41" s="319">
        <v>71.9</v>
      </c>
      <c r="P41" s="319">
        <v>115.9</v>
      </c>
      <c r="Q41" s="319">
        <v>85.1</v>
      </c>
      <c r="R41" s="322">
        <v>97.5</v>
      </c>
      <c r="S41" s="48"/>
    </row>
    <row r="42" spans="1:19" s="49" customFormat="1" ht="17.25" customHeight="1">
      <c r="A42" s="167" t="s">
        <v>683</v>
      </c>
      <c r="B42" s="319">
        <v>78.6</v>
      </c>
      <c r="C42" s="319" t="s">
        <v>663</v>
      </c>
      <c r="D42" s="319">
        <v>78.5</v>
      </c>
      <c r="E42" s="319">
        <v>76.2</v>
      </c>
      <c r="F42" s="319">
        <v>68.2</v>
      </c>
      <c r="G42" s="319">
        <v>62.8</v>
      </c>
      <c r="H42" s="319">
        <v>93.7</v>
      </c>
      <c r="I42" s="319">
        <v>96.7</v>
      </c>
      <c r="J42" s="319">
        <v>81.7</v>
      </c>
      <c r="K42" s="319">
        <v>100</v>
      </c>
      <c r="L42" s="319">
        <v>59.7</v>
      </c>
      <c r="M42" s="319">
        <v>102.9</v>
      </c>
      <c r="N42" s="319">
        <v>101.3</v>
      </c>
      <c r="O42" s="319">
        <v>70.6</v>
      </c>
      <c r="P42" s="319">
        <v>74.2</v>
      </c>
      <c r="Q42" s="319">
        <v>80.8</v>
      </c>
      <c r="R42" s="322">
        <v>78.7</v>
      </c>
      <c r="S42" s="48"/>
    </row>
    <row r="43" spans="1:19" s="49" customFormat="1" ht="17.25" customHeight="1">
      <c r="A43" s="167" t="s">
        <v>684</v>
      </c>
      <c r="B43" s="319">
        <v>76.2</v>
      </c>
      <c r="C43" s="319" t="s">
        <v>663</v>
      </c>
      <c r="D43" s="319">
        <v>71.2</v>
      </c>
      <c r="E43" s="319">
        <v>78.1</v>
      </c>
      <c r="F43" s="319">
        <v>66.8</v>
      </c>
      <c r="G43" s="319">
        <v>73.4</v>
      </c>
      <c r="H43" s="319">
        <v>94.8</v>
      </c>
      <c r="I43" s="319">
        <v>88.2</v>
      </c>
      <c r="J43" s="319">
        <v>73.9</v>
      </c>
      <c r="K43" s="319">
        <v>101.3</v>
      </c>
      <c r="L43" s="319">
        <v>60.5</v>
      </c>
      <c r="M43" s="319">
        <v>95</v>
      </c>
      <c r="N43" s="319">
        <v>93.1</v>
      </c>
      <c r="O43" s="319">
        <v>70</v>
      </c>
      <c r="P43" s="319">
        <v>67.8</v>
      </c>
      <c r="Q43" s="319">
        <v>80.4</v>
      </c>
      <c r="R43" s="322">
        <v>83.3</v>
      </c>
      <c r="S43" s="48"/>
    </row>
    <row r="44" spans="1:19" s="49" customFormat="1" ht="17.25" customHeight="1">
      <c r="A44" s="167" t="s">
        <v>685</v>
      </c>
      <c r="B44" s="319">
        <v>77.4</v>
      </c>
      <c r="C44" s="319" t="s">
        <v>663</v>
      </c>
      <c r="D44" s="319">
        <v>70.9</v>
      </c>
      <c r="E44" s="319">
        <v>81.9</v>
      </c>
      <c r="F44" s="319">
        <v>66.2</v>
      </c>
      <c r="G44" s="319">
        <v>63.2</v>
      </c>
      <c r="H44" s="319">
        <v>100.6</v>
      </c>
      <c r="I44" s="319">
        <v>83.7</v>
      </c>
      <c r="J44" s="319">
        <v>79.2</v>
      </c>
      <c r="K44" s="319">
        <v>101.2</v>
      </c>
      <c r="L44" s="319">
        <v>66.7</v>
      </c>
      <c r="M44" s="319">
        <v>95.7</v>
      </c>
      <c r="N44" s="319">
        <v>93.7</v>
      </c>
      <c r="O44" s="319">
        <v>70.3</v>
      </c>
      <c r="P44" s="319">
        <v>68.9</v>
      </c>
      <c r="Q44" s="319">
        <v>90.7</v>
      </c>
      <c r="R44" s="322">
        <v>83.5</v>
      </c>
      <c r="S44" s="48"/>
    </row>
    <row r="45" spans="1:19" s="49" customFormat="1" ht="17.25" customHeight="1">
      <c r="A45" s="167" t="s">
        <v>686</v>
      </c>
      <c r="B45" s="319">
        <v>77.5</v>
      </c>
      <c r="C45" s="319" t="s">
        <v>663</v>
      </c>
      <c r="D45" s="319">
        <v>70.5</v>
      </c>
      <c r="E45" s="319">
        <v>78.5</v>
      </c>
      <c r="F45" s="319">
        <v>66.7</v>
      </c>
      <c r="G45" s="319">
        <v>62.2</v>
      </c>
      <c r="H45" s="319">
        <v>104.7</v>
      </c>
      <c r="I45" s="319">
        <v>83.4</v>
      </c>
      <c r="J45" s="319">
        <v>76.2</v>
      </c>
      <c r="K45" s="319">
        <v>103.1</v>
      </c>
      <c r="L45" s="319">
        <v>60.6</v>
      </c>
      <c r="M45" s="319">
        <v>102.6</v>
      </c>
      <c r="N45" s="319">
        <v>97.5</v>
      </c>
      <c r="O45" s="319">
        <v>69.1</v>
      </c>
      <c r="P45" s="319">
        <v>72.9</v>
      </c>
      <c r="Q45" s="319">
        <v>78.4</v>
      </c>
      <c r="R45" s="322">
        <v>79.5</v>
      </c>
      <c r="S45" s="48"/>
    </row>
    <row r="46" spans="1:19" s="49" customFormat="1" ht="17.25" customHeight="1">
      <c r="A46" s="167" t="s">
        <v>689</v>
      </c>
      <c r="B46" s="319">
        <v>167.8</v>
      </c>
      <c r="C46" s="319" t="s">
        <v>663</v>
      </c>
      <c r="D46" s="319">
        <v>156.1</v>
      </c>
      <c r="E46" s="319">
        <v>173.8</v>
      </c>
      <c r="F46" s="319">
        <v>144.8</v>
      </c>
      <c r="G46" s="319">
        <v>147.5</v>
      </c>
      <c r="H46" s="319">
        <v>185.3</v>
      </c>
      <c r="I46" s="319">
        <v>160.2</v>
      </c>
      <c r="J46" s="319">
        <v>215.7</v>
      </c>
      <c r="K46" s="319">
        <v>262.9</v>
      </c>
      <c r="L46" s="319">
        <v>199.8</v>
      </c>
      <c r="M46" s="319">
        <v>133.6</v>
      </c>
      <c r="N46" s="319">
        <v>151.3</v>
      </c>
      <c r="O46" s="319">
        <v>210.9</v>
      </c>
      <c r="P46" s="319">
        <v>141.6</v>
      </c>
      <c r="Q46" s="319">
        <v>208.5</v>
      </c>
      <c r="R46" s="322">
        <v>144.2</v>
      </c>
      <c r="S46" s="48"/>
    </row>
    <row r="47" spans="1:19" s="49" customFormat="1" ht="17.25" customHeight="1">
      <c r="A47" s="167" t="s">
        <v>713</v>
      </c>
      <c r="B47" s="319">
        <v>77.5</v>
      </c>
      <c r="C47" s="319" t="s">
        <v>663</v>
      </c>
      <c r="D47" s="319">
        <v>68.9</v>
      </c>
      <c r="E47" s="319">
        <v>77.4</v>
      </c>
      <c r="F47" s="319">
        <v>64.1</v>
      </c>
      <c r="G47" s="319">
        <v>140.8</v>
      </c>
      <c r="H47" s="319">
        <v>90.6</v>
      </c>
      <c r="I47" s="319">
        <v>85.3</v>
      </c>
      <c r="J47" s="319">
        <v>76</v>
      </c>
      <c r="K47" s="319">
        <v>111</v>
      </c>
      <c r="L47" s="319">
        <v>57.5</v>
      </c>
      <c r="M47" s="319">
        <v>98.7</v>
      </c>
      <c r="N47" s="319">
        <v>83.7</v>
      </c>
      <c r="O47" s="319">
        <v>71.6</v>
      </c>
      <c r="P47" s="319">
        <v>75.5</v>
      </c>
      <c r="Q47" s="319">
        <v>84.3</v>
      </c>
      <c r="R47" s="322">
        <v>84.8</v>
      </c>
      <c r="S47" s="48"/>
    </row>
    <row r="48" spans="1:19" s="49" customFormat="1" ht="17.25" customHeight="1">
      <c r="A48" s="167" t="s">
        <v>678</v>
      </c>
      <c r="B48" s="319">
        <v>75.5</v>
      </c>
      <c r="C48" s="319" t="s">
        <v>663</v>
      </c>
      <c r="D48" s="319">
        <v>69.1</v>
      </c>
      <c r="E48" s="319">
        <v>79.1</v>
      </c>
      <c r="F48" s="319">
        <v>64.9</v>
      </c>
      <c r="G48" s="319">
        <v>62</v>
      </c>
      <c r="H48" s="319">
        <v>87.2</v>
      </c>
      <c r="I48" s="319">
        <v>84.3</v>
      </c>
      <c r="J48" s="319">
        <v>76</v>
      </c>
      <c r="K48" s="319">
        <v>105</v>
      </c>
      <c r="L48" s="319">
        <v>57</v>
      </c>
      <c r="M48" s="319">
        <v>95.1</v>
      </c>
      <c r="N48" s="319">
        <v>84.3</v>
      </c>
      <c r="O48" s="319">
        <v>69.5</v>
      </c>
      <c r="P48" s="319">
        <v>71.8</v>
      </c>
      <c r="Q48" s="319">
        <v>79</v>
      </c>
      <c r="R48" s="322">
        <v>76.8</v>
      </c>
      <c r="S48" s="48"/>
    </row>
    <row r="49" spans="1:18" ht="17.25" customHeight="1">
      <c r="A49" s="168" t="s">
        <v>687</v>
      </c>
      <c r="B49" s="323">
        <v>76.2</v>
      </c>
      <c r="C49" s="323" t="s">
        <v>663</v>
      </c>
      <c r="D49" s="323">
        <v>71</v>
      </c>
      <c r="E49" s="323">
        <v>79.9</v>
      </c>
      <c r="F49" s="323">
        <v>79.2</v>
      </c>
      <c r="G49" s="323">
        <v>61.3</v>
      </c>
      <c r="H49" s="323">
        <v>86.4</v>
      </c>
      <c r="I49" s="323">
        <v>82</v>
      </c>
      <c r="J49" s="323">
        <v>74.5</v>
      </c>
      <c r="K49" s="323">
        <v>114.6</v>
      </c>
      <c r="L49" s="323">
        <v>52.6</v>
      </c>
      <c r="M49" s="323">
        <v>107.4</v>
      </c>
      <c r="N49" s="323">
        <v>85.6</v>
      </c>
      <c r="O49" s="323">
        <v>74.3</v>
      </c>
      <c r="P49" s="323">
        <v>69</v>
      </c>
      <c r="Q49" s="323">
        <v>97.2</v>
      </c>
      <c r="R49" s="324">
        <v>78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7" t="s">
        <v>748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62"/>
    </row>
    <row r="2" spans="1:19" s="161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12"/>
      <c r="S2" s="162"/>
    </row>
    <row r="3" spans="1:19" s="34" customFormat="1" ht="12.75" customHeight="1">
      <c r="A3" s="158" t="s">
        <v>58</v>
      </c>
      <c r="O3" s="157"/>
      <c r="P3" s="160"/>
      <c r="R3" s="313" t="s">
        <v>636</v>
      </c>
      <c r="S3" s="37"/>
    </row>
    <row r="4" spans="1:19" s="34" customFormat="1" ht="12.75" customHeight="1">
      <c r="A4" s="378" t="s">
        <v>59</v>
      </c>
      <c r="B4" s="368" t="s">
        <v>647</v>
      </c>
      <c r="C4" s="368" t="s">
        <v>657</v>
      </c>
      <c r="D4" s="368" t="s">
        <v>60</v>
      </c>
      <c r="E4" s="368" t="s">
        <v>61</v>
      </c>
      <c r="F4" s="368" t="s">
        <v>648</v>
      </c>
      <c r="G4" s="368" t="s">
        <v>649</v>
      </c>
      <c r="H4" s="368" t="s">
        <v>650</v>
      </c>
      <c r="I4" s="368" t="s">
        <v>651</v>
      </c>
      <c r="J4" s="368" t="s">
        <v>652</v>
      </c>
      <c r="K4" s="368" t="s">
        <v>658</v>
      </c>
      <c r="L4" s="368" t="s">
        <v>653</v>
      </c>
      <c r="M4" s="368" t="s">
        <v>654</v>
      </c>
      <c r="N4" s="368" t="s">
        <v>656</v>
      </c>
      <c r="O4" s="368" t="s">
        <v>659</v>
      </c>
      <c r="P4" s="368" t="s">
        <v>655</v>
      </c>
      <c r="Q4" s="368" t="s">
        <v>668</v>
      </c>
      <c r="R4" s="368" t="s">
        <v>660</v>
      </c>
      <c r="S4" s="37"/>
    </row>
    <row r="5" spans="1:19" s="34" customFormat="1" ht="12.75" customHeight="1">
      <c r="A5" s="37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"/>
    </row>
    <row r="6" spans="1:19" s="34" customFormat="1" ht="12.75" customHeight="1">
      <c r="A6" s="37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7"/>
    </row>
    <row r="7" spans="1:19" s="34" customFormat="1" ht="12.75" customHeight="1">
      <c r="A7" s="38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"/>
    </row>
    <row r="8" spans="1:18" ht="17.25" customHeight="1">
      <c r="A8" s="163" t="s">
        <v>766</v>
      </c>
      <c r="B8" s="318">
        <v>100</v>
      </c>
      <c r="C8" s="318" t="s">
        <v>667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</row>
    <row r="9" spans="1:18" ht="17.25" customHeight="1">
      <c r="A9" s="165">
        <v>23</v>
      </c>
      <c r="B9" s="319">
        <v>98.5</v>
      </c>
      <c r="C9" s="319" t="s">
        <v>663</v>
      </c>
      <c r="D9" s="319">
        <v>102.7</v>
      </c>
      <c r="E9" s="319">
        <v>97.4</v>
      </c>
      <c r="F9" s="319">
        <v>127.8</v>
      </c>
      <c r="G9" s="319">
        <v>102.5</v>
      </c>
      <c r="H9" s="319">
        <v>110.2</v>
      </c>
      <c r="I9" s="319">
        <v>105.2</v>
      </c>
      <c r="J9" s="319">
        <v>111.1</v>
      </c>
      <c r="K9" s="319">
        <v>96.2</v>
      </c>
      <c r="L9" s="319">
        <v>93.7</v>
      </c>
      <c r="M9" s="319">
        <v>111.1</v>
      </c>
      <c r="N9" s="319">
        <v>73.3</v>
      </c>
      <c r="O9" s="319">
        <v>97.1</v>
      </c>
      <c r="P9" s="319">
        <v>97.2</v>
      </c>
      <c r="Q9" s="319">
        <v>111.5</v>
      </c>
      <c r="R9" s="322">
        <v>90</v>
      </c>
    </row>
    <row r="10" spans="1:18" ht="17.25" customHeight="1">
      <c r="A10" s="165">
        <v>24</v>
      </c>
      <c r="B10" s="319">
        <v>96.4</v>
      </c>
      <c r="C10" s="319" t="s">
        <v>744</v>
      </c>
      <c r="D10" s="319">
        <v>91.3</v>
      </c>
      <c r="E10" s="319">
        <v>95.2</v>
      </c>
      <c r="F10" s="319">
        <v>116.1</v>
      </c>
      <c r="G10" s="319">
        <v>105.5</v>
      </c>
      <c r="H10" s="319">
        <v>104.9</v>
      </c>
      <c r="I10" s="319">
        <v>105.1</v>
      </c>
      <c r="J10" s="319">
        <v>107.3</v>
      </c>
      <c r="K10" s="319">
        <v>85.9</v>
      </c>
      <c r="L10" s="319">
        <v>83.6</v>
      </c>
      <c r="M10" s="319">
        <v>110.1</v>
      </c>
      <c r="N10" s="319">
        <v>81.9</v>
      </c>
      <c r="O10" s="319">
        <v>91.6</v>
      </c>
      <c r="P10" s="319">
        <v>99.4</v>
      </c>
      <c r="Q10" s="319">
        <v>113</v>
      </c>
      <c r="R10" s="322">
        <v>93.3</v>
      </c>
    </row>
    <row r="11" spans="1:18" ht="17.25" customHeight="1">
      <c r="A11" s="165">
        <v>25</v>
      </c>
      <c r="B11" s="319">
        <v>95.6</v>
      </c>
      <c r="C11" s="319" t="s">
        <v>744</v>
      </c>
      <c r="D11" s="319">
        <v>94.4</v>
      </c>
      <c r="E11" s="319">
        <v>97.1</v>
      </c>
      <c r="F11" s="319">
        <v>104.9</v>
      </c>
      <c r="G11" s="319">
        <v>97.6</v>
      </c>
      <c r="H11" s="319">
        <v>104.4</v>
      </c>
      <c r="I11" s="319">
        <v>100.1</v>
      </c>
      <c r="J11" s="319">
        <v>109</v>
      </c>
      <c r="K11" s="319">
        <v>85.1</v>
      </c>
      <c r="L11" s="319">
        <v>87.2</v>
      </c>
      <c r="M11" s="319">
        <v>96.7</v>
      </c>
      <c r="N11" s="319">
        <v>91.6</v>
      </c>
      <c r="O11" s="319">
        <v>92.4</v>
      </c>
      <c r="P11" s="319">
        <v>94.8</v>
      </c>
      <c r="Q11" s="319">
        <v>97.3</v>
      </c>
      <c r="R11" s="322">
        <v>101.7</v>
      </c>
    </row>
    <row r="12" spans="1:18" ht="17.25" customHeight="1">
      <c r="A12" s="296">
        <v>26</v>
      </c>
      <c r="B12" s="338">
        <v>92.8</v>
      </c>
      <c r="C12" s="323" t="s">
        <v>744</v>
      </c>
      <c r="D12" s="323">
        <v>93.5</v>
      </c>
      <c r="E12" s="323">
        <v>96.7</v>
      </c>
      <c r="F12" s="323">
        <v>87.1</v>
      </c>
      <c r="G12" s="323">
        <v>89.5</v>
      </c>
      <c r="H12" s="323">
        <v>99.9</v>
      </c>
      <c r="I12" s="323">
        <v>94.4</v>
      </c>
      <c r="J12" s="323">
        <v>110.5</v>
      </c>
      <c r="K12" s="323">
        <v>72.2</v>
      </c>
      <c r="L12" s="323">
        <v>86.6</v>
      </c>
      <c r="M12" s="323">
        <v>107.3</v>
      </c>
      <c r="N12" s="323">
        <v>87.6</v>
      </c>
      <c r="O12" s="323">
        <v>90.8</v>
      </c>
      <c r="P12" s="323">
        <v>89.7</v>
      </c>
      <c r="Q12" s="323">
        <v>101.4</v>
      </c>
      <c r="R12" s="324">
        <v>98.1</v>
      </c>
    </row>
    <row r="13" spans="1:18" ht="17.25" customHeight="1">
      <c r="A13" s="166" t="s">
        <v>765</v>
      </c>
      <c r="B13" s="319">
        <v>94.1</v>
      </c>
      <c r="C13" s="319" t="s">
        <v>711</v>
      </c>
      <c r="D13" s="319">
        <v>93.5</v>
      </c>
      <c r="E13" s="319">
        <v>97.7</v>
      </c>
      <c r="F13" s="319">
        <v>89.5</v>
      </c>
      <c r="G13" s="319">
        <v>96.8</v>
      </c>
      <c r="H13" s="319">
        <v>99.9</v>
      </c>
      <c r="I13" s="319">
        <v>93.3</v>
      </c>
      <c r="J13" s="319">
        <v>115.9</v>
      </c>
      <c r="K13" s="319">
        <v>80.4</v>
      </c>
      <c r="L13" s="319">
        <v>86.9</v>
      </c>
      <c r="M13" s="319">
        <v>108.2</v>
      </c>
      <c r="N13" s="319">
        <v>83.3</v>
      </c>
      <c r="O13" s="319">
        <v>97.6</v>
      </c>
      <c r="P13" s="319">
        <v>91.5</v>
      </c>
      <c r="Q13" s="319">
        <v>103.5</v>
      </c>
      <c r="R13" s="322">
        <v>91.9</v>
      </c>
    </row>
    <row r="14" spans="1:18" ht="17.25" customHeight="1">
      <c r="A14" s="167" t="s">
        <v>688</v>
      </c>
      <c r="B14" s="319">
        <v>93.2</v>
      </c>
      <c r="C14" s="319" t="s">
        <v>663</v>
      </c>
      <c r="D14" s="319">
        <v>89.7</v>
      </c>
      <c r="E14" s="319">
        <v>98.6</v>
      </c>
      <c r="F14" s="319">
        <v>88.9</v>
      </c>
      <c r="G14" s="319">
        <v>90.9</v>
      </c>
      <c r="H14" s="319">
        <v>99.9</v>
      </c>
      <c r="I14" s="319">
        <v>94.4</v>
      </c>
      <c r="J14" s="319">
        <v>113.2</v>
      </c>
      <c r="K14" s="319">
        <v>81.7</v>
      </c>
      <c r="L14" s="319">
        <v>88</v>
      </c>
      <c r="M14" s="319">
        <v>111</v>
      </c>
      <c r="N14" s="319">
        <v>90.7</v>
      </c>
      <c r="O14" s="319">
        <v>91.7</v>
      </c>
      <c r="P14" s="319">
        <v>87.1</v>
      </c>
      <c r="Q14" s="319">
        <v>102.3</v>
      </c>
      <c r="R14" s="322">
        <v>96.9</v>
      </c>
    </row>
    <row r="15" spans="1:18" ht="17.25" customHeight="1">
      <c r="A15" s="167" t="s">
        <v>681</v>
      </c>
      <c r="B15" s="319">
        <v>92.8</v>
      </c>
      <c r="C15" s="319" t="s">
        <v>663</v>
      </c>
      <c r="D15" s="319">
        <v>87.5</v>
      </c>
      <c r="E15" s="319">
        <v>95.8</v>
      </c>
      <c r="F15" s="319">
        <v>86.6</v>
      </c>
      <c r="G15" s="319">
        <v>89.6</v>
      </c>
      <c r="H15" s="319">
        <v>98.1</v>
      </c>
      <c r="I15" s="319">
        <v>90.4</v>
      </c>
      <c r="J15" s="319">
        <v>107.1</v>
      </c>
      <c r="K15" s="319">
        <v>77.4</v>
      </c>
      <c r="L15" s="319">
        <v>86.5</v>
      </c>
      <c r="M15" s="319">
        <v>109.8</v>
      </c>
      <c r="N15" s="319">
        <v>93.3</v>
      </c>
      <c r="O15" s="319">
        <v>97.7</v>
      </c>
      <c r="P15" s="319">
        <v>90.7</v>
      </c>
      <c r="Q15" s="319">
        <v>97.2</v>
      </c>
      <c r="R15" s="322">
        <v>93.9</v>
      </c>
    </row>
    <row r="16" spans="1:18" ht="17.25" customHeight="1">
      <c r="A16" s="167" t="s">
        <v>697</v>
      </c>
      <c r="B16" s="319">
        <v>92.8</v>
      </c>
      <c r="C16" s="319" t="s">
        <v>663</v>
      </c>
      <c r="D16" s="319">
        <v>93.2</v>
      </c>
      <c r="E16" s="319">
        <v>96.4</v>
      </c>
      <c r="F16" s="319">
        <v>86.1</v>
      </c>
      <c r="G16" s="319">
        <v>90.6</v>
      </c>
      <c r="H16" s="319">
        <v>105.2</v>
      </c>
      <c r="I16" s="319">
        <v>88</v>
      </c>
      <c r="J16" s="319">
        <v>103.7</v>
      </c>
      <c r="K16" s="319">
        <v>78.5</v>
      </c>
      <c r="L16" s="319">
        <v>85.1</v>
      </c>
      <c r="M16" s="319">
        <v>108.6</v>
      </c>
      <c r="N16" s="319">
        <v>89.7</v>
      </c>
      <c r="O16" s="319">
        <v>95.5</v>
      </c>
      <c r="P16" s="319">
        <v>92.4</v>
      </c>
      <c r="Q16" s="319">
        <v>99.4</v>
      </c>
      <c r="R16" s="322">
        <v>92.7</v>
      </c>
    </row>
    <row r="17" spans="1:18" ht="17.25" customHeight="1">
      <c r="A17" s="167" t="s">
        <v>682</v>
      </c>
      <c r="B17" s="319">
        <v>93.1</v>
      </c>
      <c r="C17" s="319" t="s">
        <v>663</v>
      </c>
      <c r="D17" s="319">
        <v>95.5</v>
      </c>
      <c r="E17" s="319">
        <v>97.5</v>
      </c>
      <c r="F17" s="319">
        <v>85.4</v>
      </c>
      <c r="G17" s="319">
        <v>86.8</v>
      </c>
      <c r="H17" s="319">
        <v>97.9</v>
      </c>
      <c r="I17" s="319">
        <v>96.4</v>
      </c>
      <c r="J17" s="319">
        <v>107.9</v>
      </c>
      <c r="K17" s="319">
        <v>62.4</v>
      </c>
      <c r="L17" s="319">
        <v>83.3</v>
      </c>
      <c r="M17" s="319">
        <v>102.7</v>
      </c>
      <c r="N17" s="319">
        <v>88.5</v>
      </c>
      <c r="O17" s="319">
        <v>89</v>
      </c>
      <c r="P17" s="319">
        <v>90.5</v>
      </c>
      <c r="Q17" s="319">
        <v>106.2</v>
      </c>
      <c r="R17" s="322">
        <v>105.9</v>
      </c>
    </row>
    <row r="18" spans="1:18" ht="17.25" customHeight="1">
      <c r="A18" s="167" t="s">
        <v>683</v>
      </c>
      <c r="B18" s="319">
        <v>91.9</v>
      </c>
      <c r="C18" s="319" t="s">
        <v>663</v>
      </c>
      <c r="D18" s="319">
        <v>95.4</v>
      </c>
      <c r="E18" s="319">
        <v>93.4</v>
      </c>
      <c r="F18" s="319">
        <v>85.2</v>
      </c>
      <c r="G18" s="319">
        <v>87.1</v>
      </c>
      <c r="H18" s="319">
        <v>98.4</v>
      </c>
      <c r="I18" s="319">
        <v>96.8</v>
      </c>
      <c r="J18" s="319">
        <v>117.8</v>
      </c>
      <c r="K18" s="319">
        <v>61.8</v>
      </c>
      <c r="L18" s="319">
        <v>83.3</v>
      </c>
      <c r="M18" s="319">
        <v>108.3</v>
      </c>
      <c r="N18" s="319">
        <v>89.4</v>
      </c>
      <c r="O18" s="319">
        <v>82.9</v>
      </c>
      <c r="P18" s="319">
        <v>91.2</v>
      </c>
      <c r="Q18" s="319">
        <v>99.7</v>
      </c>
      <c r="R18" s="322">
        <v>99.1</v>
      </c>
    </row>
    <row r="19" spans="1:18" ht="17.25" customHeight="1">
      <c r="A19" s="167" t="s">
        <v>684</v>
      </c>
      <c r="B19" s="319">
        <v>91.2</v>
      </c>
      <c r="C19" s="319" t="s">
        <v>663</v>
      </c>
      <c r="D19" s="319">
        <v>97.8</v>
      </c>
      <c r="E19" s="319">
        <v>95.3</v>
      </c>
      <c r="F19" s="319">
        <v>83.8</v>
      </c>
      <c r="G19" s="319">
        <v>89.6</v>
      </c>
      <c r="H19" s="319">
        <v>98.1</v>
      </c>
      <c r="I19" s="319">
        <v>96.6</v>
      </c>
      <c r="J19" s="319">
        <v>106.9</v>
      </c>
      <c r="K19" s="319">
        <v>62.2</v>
      </c>
      <c r="L19" s="319">
        <v>86.3</v>
      </c>
      <c r="M19" s="319">
        <v>103.4</v>
      </c>
      <c r="N19" s="319">
        <v>90.1</v>
      </c>
      <c r="O19" s="319">
        <v>83.1</v>
      </c>
      <c r="P19" s="319">
        <v>87</v>
      </c>
      <c r="Q19" s="319">
        <v>101.6</v>
      </c>
      <c r="R19" s="322">
        <v>99.5</v>
      </c>
    </row>
    <row r="20" spans="1:18" ht="17.25" customHeight="1">
      <c r="A20" s="167" t="s">
        <v>685</v>
      </c>
      <c r="B20" s="319">
        <v>92.9</v>
      </c>
      <c r="C20" s="319" t="s">
        <v>663</v>
      </c>
      <c r="D20" s="319">
        <v>94.3</v>
      </c>
      <c r="E20" s="319">
        <v>98.2</v>
      </c>
      <c r="F20" s="319">
        <v>86.5</v>
      </c>
      <c r="G20" s="319">
        <v>87.1</v>
      </c>
      <c r="H20" s="319">
        <v>102.1</v>
      </c>
      <c r="I20" s="319">
        <v>96.6</v>
      </c>
      <c r="J20" s="319">
        <v>107.2</v>
      </c>
      <c r="K20" s="319">
        <v>68.9</v>
      </c>
      <c r="L20" s="319">
        <v>85.2</v>
      </c>
      <c r="M20" s="319">
        <v>102.5</v>
      </c>
      <c r="N20" s="319">
        <v>87.1</v>
      </c>
      <c r="O20" s="319">
        <v>90.8</v>
      </c>
      <c r="P20" s="319">
        <v>88.7</v>
      </c>
      <c r="Q20" s="319">
        <v>101.9</v>
      </c>
      <c r="R20" s="322">
        <v>101.1</v>
      </c>
    </row>
    <row r="21" spans="1:18" ht="17.25" customHeight="1">
      <c r="A21" s="167" t="s">
        <v>686</v>
      </c>
      <c r="B21" s="319">
        <v>93.6</v>
      </c>
      <c r="C21" s="319" t="s">
        <v>663</v>
      </c>
      <c r="D21" s="319">
        <v>95.7</v>
      </c>
      <c r="E21" s="319">
        <v>96.2</v>
      </c>
      <c r="F21" s="319">
        <v>87.6</v>
      </c>
      <c r="G21" s="319">
        <v>88</v>
      </c>
      <c r="H21" s="319">
        <v>100.5</v>
      </c>
      <c r="I21" s="319">
        <v>96.4</v>
      </c>
      <c r="J21" s="319">
        <v>110.5</v>
      </c>
      <c r="K21" s="319">
        <v>69</v>
      </c>
      <c r="L21" s="319">
        <v>87.6</v>
      </c>
      <c r="M21" s="319">
        <v>105.5</v>
      </c>
      <c r="N21" s="319">
        <v>90.5</v>
      </c>
      <c r="O21" s="319">
        <v>90.5</v>
      </c>
      <c r="P21" s="319">
        <v>92.2</v>
      </c>
      <c r="Q21" s="319">
        <v>100.1</v>
      </c>
      <c r="R21" s="322">
        <v>101.7</v>
      </c>
    </row>
    <row r="22" spans="1:18" ht="17.25" customHeight="1">
      <c r="A22" s="167" t="s">
        <v>689</v>
      </c>
      <c r="B22" s="319">
        <v>92.6</v>
      </c>
      <c r="C22" s="319" t="s">
        <v>663</v>
      </c>
      <c r="D22" s="319">
        <v>94</v>
      </c>
      <c r="E22" s="319">
        <v>96</v>
      </c>
      <c r="F22" s="319">
        <v>84.7</v>
      </c>
      <c r="G22" s="319">
        <v>86.9</v>
      </c>
      <c r="H22" s="319">
        <v>102.6</v>
      </c>
      <c r="I22" s="319">
        <v>97.1</v>
      </c>
      <c r="J22" s="319">
        <v>120.5</v>
      </c>
      <c r="K22" s="319">
        <v>69.3</v>
      </c>
      <c r="L22" s="319">
        <v>87.7</v>
      </c>
      <c r="M22" s="319">
        <v>105.4</v>
      </c>
      <c r="N22" s="319">
        <v>87.8</v>
      </c>
      <c r="O22" s="319">
        <v>90.7</v>
      </c>
      <c r="P22" s="319">
        <v>85.9</v>
      </c>
      <c r="Q22" s="319">
        <v>100.5</v>
      </c>
      <c r="R22" s="322">
        <v>97.7</v>
      </c>
    </row>
    <row r="23" spans="1:18" ht="17.25" customHeight="1">
      <c r="A23" s="167" t="s">
        <v>713</v>
      </c>
      <c r="B23" s="319">
        <v>92</v>
      </c>
      <c r="C23" s="319" t="s">
        <v>663</v>
      </c>
      <c r="D23" s="319">
        <v>93.8</v>
      </c>
      <c r="E23" s="319">
        <v>92.5</v>
      </c>
      <c r="F23" s="319">
        <v>101.4</v>
      </c>
      <c r="G23" s="319">
        <v>87.1</v>
      </c>
      <c r="H23" s="319">
        <v>102</v>
      </c>
      <c r="I23" s="319">
        <v>100.4</v>
      </c>
      <c r="J23" s="319">
        <v>115.4</v>
      </c>
      <c r="K23" s="319">
        <v>91.9</v>
      </c>
      <c r="L23" s="319">
        <v>91.4</v>
      </c>
      <c r="M23" s="319">
        <v>102.9</v>
      </c>
      <c r="N23" s="319">
        <v>81.8</v>
      </c>
      <c r="O23" s="319">
        <v>80.8</v>
      </c>
      <c r="P23" s="319">
        <v>88.4</v>
      </c>
      <c r="Q23" s="319">
        <v>99.3</v>
      </c>
      <c r="R23" s="322">
        <v>101.1</v>
      </c>
    </row>
    <row r="24" spans="1:18" ht="17.25" customHeight="1">
      <c r="A24" s="167" t="s">
        <v>678</v>
      </c>
      <c r="B24" s="319">
        <v>92.4</v>
      </c>
      <c r="C24" s="319" t="s">
        <v>663</v>
      </c>
      <c r="D24" s="319">
        <v>99.6</v>
      </c>
      <c r="E24" s="319">
        <v>95.7</v>
      </c>
      <c r="F24" s="319">
        <v>101.5</v>
      </c>
      <c r="G24" s="319">
        <v>81.4</v>
      </c>
      <c r="H24" s="319">
        <v>99.6</v>
      </c>
      <c r="I24" s="319">
        <v>103.1</v>
      </c>
      <c r="J24" s="319">
        <v>111.4</v>
      </c>
      <c r="K24" s="319">
        <v>97.9</v>
      </c>
      <c r="L24" s="319">
        <v>90.7</v>
      </c>
      <c r="M24" s="319">
        <v>99.3</v>
      </c>
      <c r="N24" s="319">
        <v>81.5</v>
      </c>
      <c r="O24" s="319">
        <v>78</v>
      </c>
      <c r="P24" s="319">
        <v>88.6</v>
      </c>
      <c r="Q24" s="319">
        <v>96.4</v>
      </c>
      <c r="R24" s="322">
        <v>98.2</v>
      </c>
    </row>
    <row r="25" spans="1:18" ht="17.25" customHeight="1">
      <c r="A25" s="168" t="s">
        <v>687</v>
      </c>
      <c r="B25" s="319">
        <v>91.5</v>
      </c>
      <c r="C25" s="319" t="s">
        <v>663</v>
      </c>
      <c r="D25" s="319">
        <v>96.8</v>
      </c>
      <c r="E25" s="319">
        <v>95</v>
      </c>
      <c r="F25" s="319">
        <v>99.3</v>
      </c>
      <c r="G25" s="319">
        <v>84.5</v>
      </c>
      <c r="H25" s="319">
        <v>98.4</v>
      </c>
      <c r="I25" s="319">
        <v>98.7</v>
      </c>
      <c r="J25" s="319">
        <v>111.5</v>
      </c>
      <c r="K25" s="319">
        <v>97.7</v>
      </c>
      <c r="L25" s="319">
        <v>90.4</v>
      </c>
      <c r="M25" s="319">
        <v>106.4</v>
      </c>
      <c r="N25" s="319">
        <v>86.7</v>
      </c>
      <c r="O25" s="319">
        <v>80.3</v>
      </c>
      <c r="P25" s="319">
        <v>85.9</v>
      </c>
      <c r="Q25" s="319">
        <v>96.9</v>
      </c>
      <c r="R25" s="324">
        <v>96.6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8" t="s">
        <v>62</v>
      </c>
      <c r="O27" s="159"/>
      <c r="P27" s="160"/>
      <c r="R27" s="313" t="s">
        <v>636</v>
      </c>
      <c r="S27" s="37"/>
    </row>
    <row r="28" spans="1:19" s="34" customFormat="1" ht="12.75" customHeight="1">
      <c r="A28" s="371" t="s">
        <v>59</v>
      </c>
      <c r="B28" s="368" t="s">
        <v>647</v>
      </c>
      <c r="C28" s="368" t="s">
        <v>657</v>
      </c>
      <c r="D28" s="368" t="s">
        <v>60</v>
      </c>
      <c r="E28" s="368" t="s">
        <v>61</v>
      </c>
      <c r="F28" s="368" t="s">
        <v>648</v>
      </c>
      <c r="G28" s="368" t="s">
        <v>649</v>
      </c>
      <c r="H28" s="368" t="s">
        <v>650</v>
      </c>
      <c r="I28" s="368" t="s">
        <v>651</v>
      </c>
      <c r="J28" s="368" t="s">
        <v>652</v>
      </c>
      <c r="K28" s="368" t="s">
        <v>658</v>
      </c>
      <c r="L28" s="368" t="s">
        <v>653</v>
      </c>
      <c r="M28" s="368" t="s">
        <v>654</v>
      </c>
      <c r="N28" s="368" t="s">
        <v>656</v>
      </c>
      <c r="O28" s="368" t="s">
        <v>659</v>
      </c>
      <c r="P28" s="368" t="s">
        <v>655</v>
      </c>
      <c r="Q28" s="368" t="s">
        <v>668</v>
      </c>
      <c r="R28" s="368" t="s">
        <v>660</v>
      </c>
      <c r="S28" s="37"/>
    </row>
    <row r="29" spans="1:19" s="34" customFormat="1" ht="12.75" customHeight="1">
      <c r="A29" s="372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"/>
    </row>
    <row r="30" spans="1:19" s="34" customFormat="1" ht="12.75" customHeight="1">
      <c r="A30" s="372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"/>
    </row>
    <row r="31" spans="1:19" s="34" customFormat="1" ht="12.75" customHeight="1">
      <c r="A31" s="373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"/>
    </row>
    <row r="32" spans="1:18" ht="17.25" customHeight="1">
      <c r="A32" s="163" t="s">
        <v>766</v>
      </c>
      <c r="B32" s="318">
        <v>100</v>
      </c>
      <c r="C32" s="318" t="s">
        <v>667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</row>
    <row r="33" spans="1:18" ht="17.25" customHeight="1">
      <c r="A33" s="165">
        <v>23</v>
      </c>
      <c r="B33" s="319">
        <v>99.5</v>
      </c>
      <c r="C33" s="319" t="s">
        <v>663</v>
      </c>
      <c r="D33" s="319">
        <v>103.3</v>
      </c>
      <c r="E33" s="319">
        <v>97.7</v>
      </c>
      <c r="F33" s="319">
        <v>105</v>
      </c>
      <c r="G33" s="319">
        <v>100.4</v>
      </c>
      <c r="H33" s="319">
        <v>113.6</v>
      </c>
      <c r="I33" s="319">
        <v>106.1</v>
      </c>
      <c r="J33" s="319">
        <v>101.1</v>
      </c>
      <c r="K33" s="319">
        <v>108.2</v>
      </c>
      <c r="L33" s="319">
        <v>100.4</v>
      </c>
      <c r="M33" s="319">
        <v>98.3</v>
      </c>
      <c r="N33" s="319">
        <v>103.7</v>
      </c>
      <c r="O33" s="319">
        <v>95.9</v>
      </c>
      <c r="P33" s="319">
        <v>101.7</v>
      </c>
      <c r="Q33" s="319">
        <v>105.1</v>
      </c>
      <c r="R33" s="322">
        <v>82.1</v>
      </c>
    </row>
    <row r="34" spans="1:18" ht="17.25" customHeight="1">
      <c r="A34" s="165">
        <v>24</v>
      </c>
      <c r="B34" s="319">
        <v>97.9</v>
      </c>
      <c r="C34" s="319" t="s">
        <v>744</v>
      </c>
      <c r="D34" s="319">
        <v>97.5</v>
      </c>
      <c r="E34" s="319">
        <v>95.1</v>
      </c>
      <c r="F34" s="319">
        <v>103.1</v>
      </c>
      <c r="G34" s="319">
        <v>100.2</v>
      </c>
      <c r="H34" s="319">
        <v>109.1</v>
      </c>
      <c r="I34" s="319">
        <v>106.4</v>
      </c>
      <c r="J34" s="319">
        <v>99</v>
      </c>
      <c r="K34" s="319">
        <v>119</v>
      </c>
      <c r="L34" s="319">
        <v>98.4</v>
      </c>
      <c r="M34" s="319">
        <v>98.7</v>
      </c>
      <c r="N34" s="319">
        <v>109.1</v>
      </c>
      <c r="O34" s="319">
        <v>92</v>
      </c>
      <c r="P34" s="319">
        <v>99.4</v>
      </c>
      <c r="Q34" s="319">
        <v>103.6</v>
      </c>
      <c r="R34" s="322">
        <v>89.1</v>
      </c>
    </row>
    <row r="35" spans="1:18" ht="17.25" customHeight="1">
      <c r="A35" s="165">
        <v>25</v>
      </c>
      <c r="B35" s="319">
        <v>95.6</v>
      </c>
      <c r="C35" s="319" t="s">
        <v>746</v>
      </c>
      <c r="D35" s="319">
        <v>89.6</v>
      </c>
      <c r="E35" s="319">
        <v>96.1</v>
      </c>
      <c r="F35" s="319">
        <v>93.5</v>
      </c>
      <c r="G35" s="319">
        <v>92.9</v>
      </c>
      <c r="H35" s="319">
        <v>109</v>
      </c>
      <c r="I35" s="319">
        <v>101.7</v>
      </c>
      <c r="J35" s="319">
        <v>102.5</v>
      </c>
      <c r="K35" s="319">
        <v>124.2</v>
      </c>
      <c r="L35" s="319">
        <v>87</v>
      </c>
      <c r="M35" s="319">
        <v>101.2</v>
      </c>
      <c r="N35" s="319">
        <v>103.2</v>
      </c>
      <c r="O35" s="319">
        <v>92</v>
      </c>
      <c r="P35" s="319">
        <v>91.1</v>
      </c>
      <c r="Q35" s="319">
        <v>105.8</v>
      </c>
      <c r="R35" s="322">
        <v>93.8</v>
      </c>
    </row>
    <row r="36" spans="1:18" ht="17.25" customHeight="1">
      <c r="A36" s="296">
        <v>26</v>
      </c>
      <c r="B36" s="338">
        <v>92.7</v>
      </c>
      <c r="C36" s="323" t="s">
        <v>744</v>
      </c>
      <c r="D36" s="323">
        <v>86.1</v>
      </c>
      <c r="E36" s="323">
        <v>96.8</v>
      </c>
      <c r="F36" s="323">
        <v>87.5</v>
      </c>
      <c r="G36" s="323">
        <v>86.5</v>
      </c>
      <c r="H36" s="323">
        <v>105.4</v>
      </c>
      <c r="I36" s="323">
        <v>93.8</v>
      </c>
      <c r="J36" s="323">
        <v>104.2</v>
      </c>
      <c r="K36" s="323">
        <v>122.4</v>
      </c>
      <c r="L36" s="323">
        <v>76.7</v>
      </c>
      <c r="M36" s="323">
        <v>101.8</v>
      </c>
      <c r="N36" s="323">
        <v>99.6</v>
      </c>
      <c r="O36" s="323">
        <v>88.5</v>
      </c>
      <c r="P36" s="323">
        <v>87.4</v>
      </c>
      <c r="Q36" s="323">
        <v>106.3</v>
      </c>
      <c r="R36" s="324">
        <v>93.6</v>
      </c>
    </row>
    <row r="37" spans="1:18" ht="17.25" customHeight="1">
      <c r="A37" s="166" t="s">
        <v>765</v>
      </c>
      <c r="B37" s="319">
        <v>94</v>
      </c>
      <c r="C37" s="319" t="s">
        <v>711</v>
      </c>
      <c r="D37" s="319">
        <v>83.8</v>
      </c>
      <c r="E37" s="319">
        <v>97.7</v>
      </c>
      <c r="F37" s="319">
        <v>90.1</v>
      </c>
      <c r="G37" s="319">
        <v>94.1</v>
      </c>
      <c r="H37" s="319">
        <v>105.5</v>
      </c>
      <c r="I37" s="319">
        <v>95.6</v>
      </c>
      <c r="J37" s="319">
        <v>107.9</v>
      </c>
      <c r="K37" s="319">
        <v>122.6</v>
      </c>
      <c r="L37" s="319">
        <v>75.9</v>
      </c>
      <c r="M37" s="319">
        <v>100.9</v>
      </c>
      <c r="N37" s="319">
        <v>94</v>
      </c>
      <c r="O37" s="319">
        <v>91.7</v>
      </c>
      <c r="P37" s="319">
        <v>89.9</v>
      </c>
      <c r="Q37" s="319">
        <v>108.2</v>
      </c>
      <c r="R37" s="322">
        <v>91</v>
      </c>
    </row>
    <row r="38" spans="1:18" ht="17.25" customHeight="1">
      <c r="A38" s="167" t="s">
        <v>688</v>
      </c>
      <c r="B38" s="319">
        <v>92.7</v>
      </c>
      <c r="C38" s="319" t="s">
        <v>663</v>
      </c>
      <c r="D38" s="319">
        <v>83.3</v>
      </c>
      <c r="E38" s="319">
        <v>99.5</v>
      </c>
      <c r="F38" s="319">
        <v>89.8</v>
      </c>
      <c r="G38" s="319">
        <v>86.8</v>
      </c>
      <c r="H38" s="319">
        <v>103.2</v>
      </c>
      <c r="I38" s="319">
        <v>95.5</v>
      </c>
      <c r="J38" s="319">
        <v>102.1</v>
      </c>
      <c r="K38" s="319">
        <v>123.7</v>
      </c>
      <c r="L38" s="319">
        <v>80.2</v>
      </c>
      <c r="M38" s="319">
        <v>97.7</v>
      </c>
      <c r="N38" s="319">
        <v>108.1</v>
      </c>
      <c r="O38" s="319">
        <v>90.2</v>
      </c>
      <c r="P38" s="319">
        <v>84.1</v>
      </c>
      <c r="Q38" s="319">
        <v>106.9</v>
      </c>
      <c r="R38" s="322">
        <v>94.5</v>
      </c>
    </row>
    <row r="39" spans="1:18" ht="17.25" customHeight="1">
      <c r="A39" s="167" t="s">
        <v>681</v>
      </c>
      <c r="B39" s="319">
        <v>92.6</v>
      </c>
      <c r="C39" s="319" t="s">
        <v>663</v>
      </c>
      <c r="D39" s="319">
        <v>78.6</v>
      </c>
      <c r="E39" s="319">
        <v>95.7</v>
      </c>
      <c r="F39" s="319">
        <v>87.2</v>
      </c>
      <c r="G39" s="319">
        <v>86.6</v>
      </c>
      <c r="H39" s="319">
        <v>101.8</v>
      </c>
      <c r="I39" s="319">
        <v>92</v>
      </c>
      <c r="J39" s="319">
        <v>102.2</v>
      </c>
      <c r="K39" s="319">
        <v>121.6</v>
      </c>
      <c r="L39" s="319">
        <v>77.8</v>
      </c>
      <c r="M39" s="319">
        <v>98.6</v>
      </c>
      <c r="N39" s="319">
        <v>111.7</v>
      </c>
      <c r="O39" s="319">
        <v>90.3</v>
      </c>
      <c r="P39" s="319">
        <v>90.1</v>
      </c>
      <c r="Q39" s="319">
        <v>104.5</v>
      </c>
      <c r="R39" s="322">
        <v>88.3</v>
      </c>
    </row>
    <row r="40" spans="1:18" ht="17.25" customHeight="1">
      <c r="A40" s="167" t="s">
        <v>697</v>
      </c>
      <c r="B40" s="319">
        <v>93.7</v>
      </c>
      <c r="C40" s="319" t="s">
        <v>663</v>
      </c>
      <c r="D40" s="319">
        <v>90.3</v>
      </c>
      <c r="E40" s="319">
        <v>95.7</v>
      </c>
      <c r="F40" s="319">
        <v>86.7</v>
      </c>
      <c r="G40" s="319">
        <v>86.3</v>
      </c>
      <c r="H40" s="319">
        <v>111</v>
      </c>
      <c r="I40" s="319">
        <v>92.6</v>
      </c>
      <c r="J40" s="319">
        <v>99.4</v>
      </c>
      <c r="K40" s="319">
        <v>120.6</v>
      </c>
      <c r="L40" s="319">
        <v>74.4</v>
      </c>
      <c r="M40" s="319">
        <v>100.5</v>
      </c>
      <c r="N40" s="319">
        <v>108.1</v>
      </c>
      <c r="O40" s="319">
        <v>87.8</v>
      </c>
      <c r="P40" s="319">
        <v>91</v>
      </c>
      <c r="Q40" s="319">
        <v>104.7</v>
      </c>
      <c r="R40" s="322">
        <v>91.5</v>
      </c>
    </row>
    <row r="41" spans="1:18" ht="17.25" customHeight="1">
      <c r="A41" s="167" t="s">
        <v>682</v>
      </c>
      <c r="B41" s="319">
        <v>92.7</v>
      </c>
      <c r="C41" s="319" t="s">
        <v>663</v>
      </c>
      <c r="D41" s="319">
        <v>89.4</v>
      </c>
      <c r="E41" s="319">
        <v>98.5</v>
      </c>
      <c r="F41" s="319">
        <v>86.1</v>
      </c>
      <c r="G41" s="319">
        <v>84.6</v>
      </c>
      <c r="H41" s="319">
        <v>103.4</v>
      </c>
      <c r="I41" s="319">
        <v>92.6</v>
      </c>
      <c r="J41" s="319">
        <v>101.6</v>
      </c>
      <c r="K41" s="319">
        <v>123.6</v>
      </c>
      <c r="L41" s="319">
        <v>71.7</v>
      </c>
      <c r="M41" s="319">
        <v>99.6</v>
      </c>
      <c r="N41" s="319">
        <v>98.9</v>
      </c>
      <c r="O41" s="319">
        <v>86.2</v>
      </c>
      <c r="P41" s="319">
        <v>88.6</v>
      </c>
      <c r="Q41" s="319">
        <v>108.9</v>
      </c>
      <c r="R41" s="322">
        <v>98</v>
      </c>
    </row>
    <row r="42" spans="1:18" ht="17.25" customHeight="1">
      <c r="A42" s="167" t="s">
        <v>683</v>
      </c>
      <c r="B42" s="319">
        <v>92.6</v>
      </c>
      <c r="C42" s="319" t="s">
        <v>663</v>
      </c>
      <c r="D42" s="319">
        <v>89.8</v>
      </c>
      <c r="E42" s="319">
        <v>93.5</v>
      </c>
      <c r="F42" s="319">
        <v>85.5</v>
      </c>
      <c r="G42" s="319">
        <v>85.2</v>
      </c>
      <c r="H42" s="319">
        <v>104</v>
      </c>
      <c r="I42" s="319">
        <v>95.5</v>
      </c>
      <c r="J42" s="319">
        <v>112</v>
      </c>
      <c r="K42" s="319">
        <v>119.7</v>
      </c>
      <c r="L42" s="319">
        <v>71.9</v>
      </c>
      <c r="M42" s="319">
        <v>106</v>
      </c>
      <c r="N42" s="319">
        <v>98.6</v>
      </c>
      <c r="O42" s="319">
        <v>88.7</v>
      </c>
      <c r="P42" s="319">
        <v>89.1</v>
      </c>
      <c r="Q42" s="319">
        <v>105.6</v>
      </c>
      <c r="R42" s="322">
        <v>92.4</v>
      </c>
    </row>
    <row r="43" spans="1:18" ht="17.25" customHeight="1">
      <c r="A43" s="167" t="s">
        <v>684</v>
      </c>
      <c r="B43" s="319">
        <v>91.7</v>
      </c>
      <c r="C43" s="319" t="s">
        <v>663</v>
      </c>
      <c r="D43" s="319">
        <v>88.8</v>
      </c>
      <c r="E43" s="319">
        <v>95.9</v>
      </c>
      <c r="F43" s="319">
        <v>83.8</v>
      </c>
      <c r="G43" s="319">
        <v>89.5</v>
      </c>
      <c r="H43" s="319">
        <v>105.4</v>
      </c>
      <c r="I43" s="319">
        <v>95</v>
      </c>
      <c r="J43" s="319">
        <v>101.7</v>
      </c>
      <c r="K43" s="319">
        <v>121.3</v>
      </c>
      <c r="L43" s="319">
        <v>78.3</v>
      </c>
      <c r="M43" s="319">
        <v>99.4</v>
      </c>
      <c r="N43" s="319">
        <v>99.4</v>
      </c>
      <c r="O43" s="319">
        <v>88</v>
      </c>
      <c r="P43" s="319">
        <v>83.3</v>
      </c>
      <c r="Q43" s="319">
        <v>106.3</v>
      </c>
      <c r="R43" s="322">
        <v>95.1</v>
      </c>
    </row>
    <row r="44" spans="1:18" ht="17.25" customHeight="1">
      <c r="A44" s="167" t="s">
        <v>685</v>
      </c>
      <c r="B44" s="319">
        <v>92.6</v>
      </c>
      <c r="C44" s="319" t="s">
        <v>663</v>
      </c>
      <c r="D44" s="319">
        <v>88.2</v>
      </c>
      <c r="E44" s="319">
        <v>100.2</v>
      </c>
      <c r="F44" s="319">
        <v>87.1</v>
      </c>
      <c r="G44" s="319">
        <v>84.3</v>
      </c>
      <c r="H44" s="319">
        <v>109.5</v>
      </c>
      <c r="I44" s="319">
        <v>92.1</v>
      </c>
      <c r="J44" s="319">
        <v>102.8</v>
      </c>
      <c r="K44" s="319">
        <v>121.1</v>
      </c>
      <c r="L44" s="319">
        <v>75.2</v>
      </c>
      <c r="M44" s="319">
        <v>100</v>
      </c>
      <c r="N44" s="319">
        <v>98.6</v>
      </c>
      <c r="O44" s="319">
        <v>87.7</v>
      </c>
      <c r="P44" s="319">
        <v>83.9</v>
      </c>
      <c r="Q44" s="319">
        <v>106.2</v>
      </c>
      <c r="R44" s="322">
        <v>97.3</v>
      </c>
    </row>
    <row r="45" spans="1:18" ht="17.25" customHeight="1">
      <c r="A45" s="167" t="s">
        <v>686</v>
      </c>
      <c r="B45" s="319">
        <v>93</v>
      </c>
      <c r="C45" s="319" t="s">
        <v>663</v>
      </c>
      <c r="D45" s="319">
        <v>88</v>
      </c>
      <c r="E45" s="319">
        <v>96.6</v>
      </c>
      <c r="F45" s="319">
        <v>88.4</v>
      </c>
      <c r="G45" s="319">
        <v>84.3</v>
      </c>
      <c r="H45" s="319">
        <v>106.1</v>
      </c>
      <c r="I45" s="319">
        <v>91.6</v>
      </c>
      <c r="J45" s="319">
        <v>104.5</v>
      </c>
      <c r="K45" s="319">
        <v>123.4</v>
      </c>
      <c r="L45" s="319">
        <v>78.3</v>
      </c>
      <c r="M45" s="319">
        <v>104.3</v>
      </c>
      <c r="N45" s="319">
        <v>104.2</v>
      </c>
      <c r="O45" s="319">
        <v>86.8</v>
      </c>
      <c r="P45" s="319">
        <v>89.4</v>
      </c>
      <c r="Q45" s="319">
        <v>103.7</v>
      </c>
      <c r="R45" s="322">
        <v>92.4</v>
      </c>
    </row>
    <row r="46" spans="1:18" ht="17.25" customHeight="1">
      <c r="A46" s="167" t="s">
        <v>689</v>
      </c>
      <c r="B46" s="319">
        <v>91.8</v>
      </c>
      <c r="C46" s="319" t="s">
        <v>663</v>
      </c>
      <c r="D46" s="319">
        <v>86.5</v>
      </c>
      <c r="E46" s="319">
        <v>95.5</v>
      </c>
      <c r="F46" s="319">
        <v>85.1</v>
      </c>
      <c r="G46" s="319">
        <v>83.4</v>
      </c>
      <c r="H46" s="319">
        <v>107.5</v>
      </c>
      <c r="I46" s="319">
        <v>91.8</v>
      </c>
      <c r="J46" s="319">
        <v>110.3</v>
      </c>
      <c r="K46" s="319">
        <v>121.7</v>
      </c>
      <c r="L46" s="319">
        <v>79.9</v>
      </c>
      <c r="M46" s="319">
        <v>106.5</v>
      </c>
      <c r="N46" s="319">
        <v>98.6</v>
      </c>
      <c r="O46" s="319">
        <v>89.9</v>
      </c>
      <c r="P46" s="319">
        <v>82.3</v>
      </c>
      <c r="Q46" s="319">
        <v>106.3</v>
      </c>
      <c r="R46" s="322">
        <v>94.5</v>
      </c>
    </row>
    <row r="47" spans="1:18" ht="17.25" customHeight="1">
      <c r="A47" s="167" t="s">
        <v>713</v>
      </c>
      <c r="B47" s="319">
        <v>92.2</v>
      </c>
      <c r="C47" s="319" t="s">
        <v>663</v>
      </c>
      <c r="D47" s="319">
        <v>85.9</v>
      </c>
      <c r="E47" s="319">
        <v>94.6</v>
      </c>
      <c r="F47" s="319">
        <v>85.7</v>
      </c>
      <c r="G47" s="319">
        <v>83</v>
      </c>
      <c r="H47" s="319">
        <v>106.8</v>
      </c>
      <c r="I47" s="319">
        <v>93.7</v>
      </c>
      <c r="J47" s="319">
        <v>104.3</v>
      </c>
      <c r="K47" s="319">
        <v>128.3</v>
      </c>
      <c r="L47" s="319">
        <v>73.8</v>
      </c>
      <c r="M47" s="319">
        <v>102.7</v>
      </c>
      <c r="N47" s="319">
        <v>87.1</v>
      </c>
      <c r="O47" s="319">
        <v>87.3</v>
      </c>
      <c r="P47" s="319">
        <v>88.9</v>
      </c>
      <c r="Q47" s="319">
        <v>111.5</v>
      </c>
      <c r="R47" s="322">
        <v>93.9</v>
      </c>
    </row>
    <row r="48" spans="1:18" ht="17.25" customHeight="1">
      <c r="A48" s="167" t="s">
        <v>678</v>
      </c>
      <c r="B48" s="319">
        <v>92.1</v>
      </c>
      <c r="C48" s="319" t="s">
        <v>663</v>
      </c>
      <c r="D48" s="319">
        <v>86.2</v>
      </c>
      <c r="E48" s="319">
        <v>97.3</v>
      </c>
      <c r="F48" s="319">
        <v>85.9</v>
      </c>
      <c r="G48" s="319">
        <v>83.9</v>
      </c>
      <c r="H48" s="319">
        <v>105</v>
      </c>
      <c r="I48" s="319">
        <v>92.9</v>
      </c>
      <c r="J48" s="319">
        <v>104.5</v>
      </c>
      <c r="K48" s="319">
        <v>125.8</v>
      </c>
      <c r="L48" s="319">
        <v>72.8</v>
      </c>
      <c r="M48" s="319">
        <v>98</v>
      </c>
      <c r="N48" s="319">
        <v>86.9</v>
      </c>
      <c r="O48" s="319">
        <v>87.4</v>
      </c>
      <c r="P48" s="319">
        <v>88.1</v>
      </c>
      <c r="Q48" s="319">
        <v>104.5</v>
      </c>
      <c r="R48" s="322">
        <v>90.3</v>
      </c>
    </row>
    <row r="49" spans="1:18" ht="17.25" customHeight="1">
      <c r="A49" s="168" t="s">
        <v>687</v>
      </c>
      <c r="B49" s="323">
        <v>91.2</v>
      </c>
      <c r="C49" s="323" t="s">
        <v>663</v>
      </c>
      <c r="D49" s="323">
        <v>85.6</v>
      </c>
      <c r="E49" s="323">
        <v>97.1</v>
      </c>
      <c r="F49" s="323">
        <v>83.9</v>
      </c>
      <c r="G49" s="323">
        <v>83</v>
      </c>
      <c r="H49" s="323">
        <v>103.7</v>
      </c>
      <c r="I49" s="323">
        <v>88.1</v>
      </c>
      <c r="J49" s="323">
        <v>100.4</v>
      </c>
      <c r="K49" s="323">
        <v>137.3</v>
      </c>
      <c r="L49" s="323">
        <v>66.8</v>
      </c>
      <c r="M49" s="323">
        <v>110.4</v>
      </c>
      <c r="N49" s="323">
        <v>91.4</v>
      </c>
      <c r="O49" s="323">
        <v>93.5</v>
      </c>
      <c r="P49" s="323">
        <v>83.9</v>
      </c>
      <c r="Q49" s="323">
        <v>105</v>
      </c>
      <c r="R49" s="324">
        <v>87.1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2015-05-26T02:44:01Z</cp:lastPrinted>
  <dcterms:created xsi:type="dcterms:W3CDTF">2010-02-25T06:50:24Z</dcterms:created>
  <dcterms:modified xsi:type="dcterms:W3CDTF">2015-05-26T07:54:15Z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