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'2C'!$A$1:$J$44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<sst xmlns="http://schemas.openxmlformats.org/spreadsheetml/2006/main" count="70" uniqueCount="53">
  <si>
    <t>年 次 及 び 産 業 別</t>
  </si>
  <si>
    <t>従 業 者 数 （人）</t>
  </si>
  <si>
    <t>合　計</t>
  </si>
  <si>
    <t>常　用
労働者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</si>
  <si>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</si>
  <si>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</si>
  <si>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</si>
  <si>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</si>
  <si>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</si>
  <si>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 理 料
収 入 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</si>
  <si>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</si>
  <si>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</si>
  <si>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</si>
  <si>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</si>
  <si>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</si>
  <si>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</si>
  <si>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</si>
  <si>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</si>
  <si>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</si>
  <si>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</si>
  <si>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</si>
  <si>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</si>
  <si>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</si>
  <si>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</si>
  <si>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</si>
  <si>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</si>
  <si>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</si>
  <si>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</si>
  <si>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</si>
  <si>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</si>
  <si>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</si>
  <si>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</si>
  <si>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</si>
  <si>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</si>
  <si>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</si>
  <si>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</si>
  <si>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</si>
  <si>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　　 2.製造品出荷額には、製造工程から出たくず及び廃物の出荷額を含む。</t>
  </si>
  <si>
    <t>x</t>
  </si>
  <si>
    <t>　　　県統計課「平成24年経済センサス－活動調査（製造業に関する集計）確報　奈良県結果」（平成23年）</t>
  </si>
  <si>
    <t>　　22</t>
  </si>
  <si>
    <t>　　23</t>
  </si>
  <si>
    <t>(注）1.｢ｘ｣は､1又は2の事業所に関して秘密の保持上秘匿したものであり、秘匿された数値は合計に含めている。</t>
  </si>
  <si>
    <t>　 　（｢ｘ」が0数値の場合もある。）</t>
  </si>
  <si>
    <t xml:space="preserve">       平成23年12月31日現在</t>
  </si>
  <si>
    <t xml:space="preserve">     4.平成23年の数値は、「平成24年経済センサス－活動調査」（平成24年2月1日基準日）のうちから製造業に関して </t>
  </si>
  <si>
    <t xml:space="preserve">       集計を行ったものです。数値の解釈に当たっては、留意してください。</t>
  </si>
  <si>
    <t>２－Ｃ．産業中分類別統計表（従業者4～29人の事業所）</t>
  </si>
  <si>
    <t>平　成　20　年</t>
  </si>
  <si>
    <t>　　24</t>
  </si>
  <si>
    <t>　　21</t>
  </si>
  <si>
    <t>　   3.平成20年～22年、24年は毎年12月31日現在、平成23年は事業所数・従業者数は平成24年2月1日現在、その他の項目は</t>
  </si>
  <si>
    <t>資料：県統計課「工業統計調査結果報告書」（平成20年～22年、24年）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</si>
</sst>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Alignment="1">
      <alignment vertical="center"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distributed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8.796875" defaultRowHeight="15"/>
  <cols>
    <col min="1" max="1" width="23.8984375" style="24" customWidth="1"/>
    <col min="2" max="2" width="5.5" style="18" customWidth="1"/>
    <col min="3" max="4" width="6.19921875" style="18" customWidth="1"/>
    <col min="5" max="5" width="8.09765625" style="18" customWidth="1"/>
    <col min="6" max="6" width="10.09765625" style="18" customWidth="1"/>
    <col min="7" max="7" width="10.3984375" style="18" customWidth="1"/>
    <col min="8" max="10" width="9.3984375" style="18" customWidth="1"/>
    <col min="11" max="16384" width="9" style="18" customWidth="1"/>
  </cols>
  <sheetData>
    <row r="1" spans="1:10" s="15" customFormat="1" ht="21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thickBot="1">
      <c r="A2" s="16"/>
      <c r="B2" s="17"/>
      <c r="C2" s="17"/>
      <c r="D2" s="17"/>
      <c r="E2" s="17"/>
      <c r="F2" s="17"/>
      <c r="G2" s="17"/>
      <c r="H2" s="59"/>
      <c r="I2" s="59"/>
      <c r="J2" s="59"/>
    </row>
    <row r="3" spans="1:10" s="4" customFormat="1" ht="22.5" customHeight="1">
      <c r="A3" s="56" t="s">
        <v>0</v>
      </c>
      <c r="B3" s="51" t="s">
        <v>10</v>
      </c>
      <c r="C3" s="61" t="s">
        <v>1</v>
      </c>
      <c r="D3" s="62"/>
      <c r="E3" s="63"/>
      <c r="F3" s="54" t="s">
        <v>5</v>
      </c>
      <c r="G3" s="55"/>
      <c r="H3" s="55"/>
      <c r="I3" s="55"/>
      <c r="J3" s="55"/>
    </row>
    <row r="4" spans="1:10" s="4" customFormat="1" ht="22.5" customHeight="1">
      <c r="A4" s="57"/>
      <c r="B4" s="52"/>
      <c r="C4" s="65" t="s">
        <v>2</v>
      </c>
      <c r="D4" s="67" t="s">
        <v>3</v>
      </c>
      <c r="E4" s="67" t="s">
        <v>6</v>
      </c>
      <c r="F4" s="60" t="s">
        <v>7</v>
      </c>
      <c r="G4" s="60" t="s">
        <v>4</v>
      </c>
      <c r="H4" s="60" t="s">
        <v>8</v>
      </c>
      <c r="I4" s="64" t="s">
        <v>11</v>
      </c>
      <c r="J4" s="69"/>
    </row>
    <row r="5" spans="1:10" s="4" customFormat="1" ht="33.75" customHeight="1">
      <c r="A5" s="58"/>
      <c r="B5" s="53"/>
      <c r="C5" s="66"/>
      <c r="D5" s="68"/>
      <c r="E5" s="68"/>
      <c r="F5" s="60"/>
      <c r="G5" s="60"/>
      <c r="H5" s="60"/>
      <c r="I5" s="35" t="s">
        <v>9</v>
      </c>
      <c r="J5" s="35" t="s">
        <v>12</v>
      </c>
    </row>
    <row r="6" spans="1:10" s="19" customFormat="1" ht="26.25" customHeight="1">
      <c r="A6" s="33" t="s">
        <v>48</v>
      </c>
      <c r="B6" s="25">
        <v>2283</v>
      </c>
      <c r="C6" s="25">
        <v>23692</v>
      </c>
      <c r="D6" s="25">
        <v>22084</v>
      </c>
      <c r="E6" s="25">
        <v>1608</v>
      </c>
      <c r="F6" s="25">
        <v>38708462</v>
      </c>
      <c r="G6" s="25">
        <v>33615114</v>
      </c>
      <c r="H6" s="25">
        <v>3876081</v>
      </c>
      <c r="I6" s="25">
        <v>121042</v>
      </c>
      <c r="J6" s="25">
        <v>1096225</v>
      </c>
    </row>
    <row r="7" spans="1:10" s="2" customFormat="1" ht="26.25" customHeight="1">
      <c r="A7" s="32" t="s">
        <v>50</v>
      </c>
      <c r="B7" s="28">
        <v>2022</v>
      </c>
      <c r="C7" s="28">
        <v>21742</v>
      </c>
      <c r="D7" s="28">
        <v>20523</v>
      </c>
      <c r="E7" s="26">
        <v>1219</v>
      </c>
      <c r="F7" s="28">
        <v>33156420</v>
      </c>
      <c r="G7" s="28">
        <v>28831031</v>
      </c>
      <c r="H7" s="28">
        <v>3262641</v>
      </c>
      <c r="I7" s="28">
        <v>125493</v>
      </c>
      <c r="J7" s="28">
        <v>937255</v>
      </c>
    </row>
    <row r="8" spans="1:10" s="2" customFormat="1" ht="26.25" customHeight="1">
      <c r="A8" s="32" t="s">
        <v>40</v>
      </c>
      <c r="B8" s="28">
        <v>1905</v>
      </c>
      <c r="C8" s="28">
        <v>20883</v>
      </c>
      <c r="D8" s="28">
        <v>19827</v>
      </c>
      <c r="E8" s="26">
        <v>1056</v>
      </c>
      <c r="F8" s="28">
        <v>33464697</v>
      </c>
      <c r="G8" s="28">
        <v>29189126</v>
      </c>
      <c r="H8" s="28">
        <v>3159491</v>
      </c>
      <c r="I8" s="28">
        <v>138457</v>
      </c>
      <c r="J8" s="28">
        <v>977623</v>
      </c>
    </row>
    <row r="9" spans="1:10" s="29" customFormat="1" ht="26.25" customHeight="1">
      <c r="A9" s="32" t="s">
        <v>41</v>
      </c>
      <c r="B9" s="38">
        <v>2036</v>
      </c>
      <c r="C9" s="38">
        <v>20890</v>
      </c>
      <c r="D9" s="38">
        <v>19719</v>
      </c>
      <c r="E9" s="38">
        <v>1215</v>
      </c>
      <c r="F9" s="38">
        <v>35356183</v>
      </c>
      <c r="G9" s="38">
        <v>30394692</v>
      </c>
      <c r="H9" s="38">
        <v>3515409</v>
      </c>
      <c r="I9" s="38">
        <v>102883</v>
      </c>
      <c r="J9" s="38">
        <v>1343199</v>
      </c>
    </row>
    <row r="10" spans="1:10" s="20" customFormat="1" ht="26.25" customHeight="1">
      <c r="A10" s="27" t="s">
        <v>49</v>
      </c>
      <c r="B10" s="31">
        <v>1884</v>
      </c>
      <c r="C10" s="31">
        <v>20709</v>
      </c>
      <c r="D10" s="31">
        <v>19699</v>
      </c>
      <c r="E10" s="31">
        <v>1010</v>
      </c>
      <c r="F10" s="31">
        <v>35392801</v>
      </c>
      <c r="G10" s="31">
        <v>30876144</v>
      </c>
      <c r="H10" s="31">
        <v>3355391</v>
      </c>
      <c r="I10" s="31">
        <v>86700</v>
      </c>
      <c r="J10" s="31">
        <v>1074566</v>
      </c>
    </row>
    <row r="11" spans="1:10" s="20" customFormat="1" ht="26.25" customHeight="1">
      <c r="A11" s="34"/>
      <c r="B11" s="31"/>
      <c r="C11" s="31"/>
      <c r="D11" s="31"/>
      <c r="E11" s="31"/>
      <c r="F11" s="31"/>
      <c r="G11" s="31"/>
      <c r="H11" s="31"/>
      <c r="I11" s="31"/>
      <c r="J11" s="31"/>
    </row>
    <row r="12" spans="1:10" s="2" customFormat="1" ht="26.25" customHeight="1">
      <c r="A12" s="6" t="s">
        <v>13</v>
      </c>
      <c r="B12" s="11">
        <v>204</v>
      </c>
      <c r="C12" s="21">
        <v>2144</v>
      </c>
      <c r="D12" s="22">
        <v>1994</v>
      </c>
      <c r="E12" s="22">
        <v>150</v>
      </c>
      <c r="F12" s="21">
        <v>2667359</v>
      </c>
      <c r="G12" s="11">
        <v>2438830</v>
      </c>
      <c r="H12" s="11">
        <v>99869</v>
      </c>
      <c r="I12" s="11">
        <v>1500</v>
      </c>
      <c r="J12" s="11">
        <v>127160</v>
      </c>
    </row>
    <row r="13" spans="1:10" s="2" customFormat="1" ht="26.25" customHeight="1">
      <c r="A13" s="6" t="s">
        <v>14</v>
      </c>
      <c r="B13" s="11">
        <v>43</v>
      </c>
      <c r="C13" s="26">
        <v>474</v>
      </c>
      <c r="D13" s="26">
        <v>467</v>
      </c>
      <c r="E13" s="21">
        <v>7</v>
      </c>
      <c r="F13" s="9" t="s">
        <v>38</v>
      </c>
      <c r="G13" s="9" t="s">
        <v>38</v>
      </c>
      <c r="H13" s="9" t="s">
        <v>38</v>
      </c>
      <c r="I13" s="21">
        <v>0</v>
      </c>
      <c r="J13" s="10" t="s">
        <v>38</v>
      </c>
    </row>
    <row r="14" spans="1:10" s="2" customFormat="1" ht="26.25" customHeight="1">
      <c r="A14" s="6" t="s">
        <v>34</v>
      </c>
      <c r="B14" s="11">
        <v>306</v>
      </c>
      <c r="C14" s="21">
        <v>3105</v>
      </c>
      <c r="D14" s="22">
        <v>2839</v>
      </c>
      <c r="E14" s="22">
        <v>266</v>
      </c>
      <c r="F14" s="21">
        <v>3404568</v>
      </c>
      <c r="G14" s="11">
        <v>2579837</v>
      </c>
      <c r="H14" s="11">
        <v>737290</v>
      </c>
      <c r="I14" s="21">
        <v>0</v>
      </c>
      <c r="J14" s="10">
        <v>87441</v>
      </c>
    </row>
    <row r="15" spans="1:10" s="2" customFormat="1" ht="26.25" customHeight="1">
      <c r="A15" s="6" t="s">
        <v>15</v>
      </c>
      <c r="B15" s="11">
        <v>170</v>
      </c>
      <c r="C15" s="21">
        <v>1455</v>
      </c>
      <c r="D15" s="22">
        <v>1344</v>
      </c>
      <c r="E15" s="22">
        <v>111</v>
      </c>
      <c r="F15" s="21">
        <v>2506692</v>
      </c>
      <c r="G15" s="11">
        <v>2351361</v>
      </c>
      <c r="H15" s="11">
        <v>71725</v>
      </c>
      <c r="I15" s="21">
        <v>0</v>
      </c>
      <c r="J15" s="11">
        <v>83606</v>
      </c>
    </row>
    <row r="16" spans="1:10" s="2" customFormat="1" ht="26.25" customHeight="1">
      <c r="A16" s="6" t="s">
        <v>16</v>
      </c>
      <c r="B16" s="11">
        <v>47</v>
      </c>
      <c r="C16" s="21">
        <v>437</v>
      </c>
      <c r="D16" s="22">
        <v>406</v>
      </c>
      <c r="E16" s="22">
        <v>31</v>
      </c>
      <c r="F16" s="21">
        <v>515218</v>
      </c>
      <c r="G16" s="11">
        <v>463594</v>
      </c>
      <c r="H16" s="11">
        <v>14922</v>
      </c>
      <c r="I16" s="11">
        <v>182</v>
      </c>
      <c r="J16" s="11">
        <v>36520</v>
      </c>
    </row>
    <row r="17" spans="1:10" s="2" customFormat="1" ht="26.25" customHeight="1">
      <c r="A17" s="6" t="s">
        <v>17</v>
      </c>
      <c r="B17" s="11">
        <v>63</v>
      </c>
      <c r="C17" s="21">
        <v>772</v>
      </c>
      <c r="D17" s="22">
        <v>746</v>
      </c>
      <c r="E17" s="22">
        <v>26</v>
      </c>
      <c r="F17" s="21">
        <v>1258782</v>
      </c>
      <c r="G17" s="11">
        <v>1154912</v>
      </c>
      <c r="H17" s="11">
        <v>70945</v>
      </c>
      <c r="I17" s="21">
        <v>0</v>
      </c>
      <c r="J17" s="11">
        <v>32925</v>
      </c>
    </row>
    <row r="18" spans="1:10" s="2" customFormat="1" ht="26.25" customHeight="1">
      <c r="A18" s="6" t="s">
        <v>36</v>
      </c>
      <c r="B18" s="11">
        <v>77</v>
      </c>
      <c r="C18" s="21">
        <v>802</v>
      </c>
      <c r="D18" s="22">
        <v>764</v>
      </c>
      <c r="E18" s="22">
        <v>38</v>
      </c>
      <c r="F18" s="21">
        <v>1058431</v>
      </c>
      <c r="G18" s="11">
        <v>740469</v>
      </c>
      <c r="H18" s="11">
        <v>317304</v>
      </c>
      <c r="I18" s="21">
        <v>600</v>
      </c>
      <c r="J18" s="11">
        <v>58</v>
      </c>
    </row>
    <row r="19" spans="1:10" s="2" customFormat="1" ht="26.25" customHeight="1">
      <c r="A19" s="6" t="s">
        <v>35</v>
      </c>
      <c r="B19" s="11">
        <v>61</v>
      </c>
      <c r="C19" s="21">
        <v>778</v>
      </c>
      <c r="D19" s="22">
        <v>771</v>
      </c>
      <c r="E19" s="22">
        <v>7</v>
      </c>
      <c r="F19" s="21">
        <v>3133096</v>
      </c>
      <c r="G19" s="11">
        <v>2837677</v>
      </c>
      <c r="H19" s="11">
        <v>140733</v>
      </c>
      <c r="I19" s="21">
        <v>0</v>
      </c>
      <c r="J19" s="11">
        <v>154686</v>
      </c>
    </row>
    <row r="20" spans="1:10" s="2" customFormat="1" ht="26.25" customHeight="1">
      <c r="A20" s="6" t="s">
        <v>18</v>
      </c>
      <c r="B20" s="11">
        <v>4</v>
      </c>
      <c r="C20" s="21">
        <v>36</v>
      </c>
      <c r="D20" s="22">
        <v>36</v>
      </c>
      <c r="E20" s="9">
        <v>0</v>
      </c>
      <c r="F20" s="9" t="s">
        <v>38</v>
      </c>
      <c r="G20" s="9" t="s">
        <v>38</v>
      </c>
      <c r="H20" s="9">
        <v>0</v>
      </c>
      <c r="I20" s="21">
        <v>0</v>
      </c>
      <c r="J20" s="9" t="s">
        <v>38</v>
      </c>
    </row>
    <row r="21" spans="1:10" s="2" customFormat="1" ht="26.25" customHeight="1">
      <c r="A21" s="6" t="s">
        <v>19</v>
      </c>
      <c r="B21" s="11">
        <v>243</v>
      </c>
      <c r="C21" s="26">
        <v>2958</v>
      </c>
      <c r="D21" s="26">
        <v>2809</v>
      </c>
      <c r="E21" s="11">
        <v>149</v>
      </c>
      <c r="F21" s="9">
        <v>4699234</v>
      </c>
      <c r="G21" s="9">
        <v>4117022</v>
      </c>
      <c r="H21" s="9">
        <v>535786</v>
      </c>
      <c r="I21" s="21">
        <v>0</v>
      </c>
      <c r="J21" s="10">
        <v>46426</v>
      </c>
    </row>
    <row r="22" spans="1:10" s="2" customFormat="1" ht="26.25" customHeight="1">
      <c r="A22" s="6" t="s">
        <v>20</v>
      </c>
      <c r="B22" s="11">
        <v>32</v>
      </c>
      <c r="C22" s="21">
        <v>382</v>
      </c>
      <c r="D22" s="22">
        <v>367</v>
      </c>
      <c r="E22" s="22">
        <v>15</v>
      </c>
      <c r="F22" s="21">
        <v>680586</v>
      </c>
      <c r="G22" s="11">
        <v>650185</v>
      </c>
      <c r="H22" s="11">
        <v>23805</v>
      </c>
      <c r="I22" s="21">
        <v>0</v>
      </c>
      <c r="J22" s="11">
        <v>6596</v>
      </c>
    </row>
    <row r="23" spans="1:10" s="2" customFormat="1" ht="26.25" customHeight="1">
      <c r="A23" s="6" t="s">
        <v>21</v>
      </c>
      <c r="B23" s="11">
        <v>28</v>
      </c>
      <c r="C23" s="21">
        <v>286</v>
      </c>
      <c r="D23" s="22">
        <v>254</v>
      </c>
      <c r="E23" s="22">
        <v>32</v>
      </c>
      <c r="F23" s="9" t="s">
        <v>38</v>
      </c>
      <c r="G23" s="9" t="s">
        <v>38</v>
      </c>
      <c r="H23" s="21" t="s">
        <v>38</v>
      </c>
      <c r="I23" s="21">
        <v>0</v>
      </c>
      <c r="J23" s="21" t="s">
        <v>38</v>
      </c>
    </row>
    <row r="24" spans="1:11" s="2" customFormat="1" ht="26.25" customHeight="1">
      <c r="A24" s="6" t="s">
        <v>22</v>
      </c>
      <c r="B24" s="11">
        <v>84</v>
      </c>
      <c r="C24" s="21">
        <v>839</v>
      </c>
      <c r="D24" s="22">
        <v>816</v>
      </c>
      <c r="E24" s="26">
        <v>23</v>
      </c>
      <c r="F24" s="21">
        <v>1812453</v>
      </c>
      <c r="G24" s="26">
        <v>1630123</v>
      </c>
      <c r="H24" s="26">
        <v>52447</v>
      </c>
      <c r="I24" s="21">
        <v>333</v>
      </c>
      <c r="J24" s="11">
        <v>129550</v>
      </c>
      <c r="K24" s="18"/>
    </row>
    <row r="25" spans="1:20" s="2" customFormat="1" ht="26.25" customHeight="1">
      <c r="A25" s="6" t="s">
        <v>32</v>
      </c>
      <c r="B25" s="11">
        <v>26</v>
      </c>
      <c r="C25" s="21">
        <v>377</v>
      </c>
      <c r="D25" s="22">
        <v>377</v>
      </c>
      <c r="E25" s="22">
        <v>0</v>
      </c>
      <c r="F25" s="21">
        <v>852757</v>
      </c>
      <c r="G25" s="11">
        <v>689424</v>
      </c>
      <c r="H25" s="11">
        <v>123634</v>
      </c>
      <c r="I25" s="21">
        <v>0</v>
      </c>
      <c r="J25" s="11">
        <v>39699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2" s="2" customFormat="1" ht="26.25" customHeight="1">
      <c r="A26" s="6" t="s">
        <v>23</v>
      </c>
      <c r="B26" s="11">
        <v>20</v>
      </c>
      <c r="C26" s="21">
        <v>265</v>
      </c>
      <c r="D26" s="22">
        <v>258</v>
      </c>
      <c r="E26" s="22">
        <v>7</v>
      </c>
      <c r="F26" s="21">
        <v>1030841</v>
      </c>
      <c r="G26" s="11">
        <v>900053</v>
      </c>
      <c r="H26" s="11">
        <v>75900</v>
      </c>
      <c r="I26" s="21">
        <v>0</v>
      </c>
      <c r="J26" s="11">
        <v>54888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5" s="2" customFormat="1" ht="26.25" customHeight="1">
      <c r="A27" s="6" t="s">
        <v>24</v>
      </c>
      <c r="B27" s="11">
        <v>164</v>
      </c>
      <c r="C27" s="21">
        <v>1875</v>
      </c>
      <c r="D27" s="22">
        <v>1825</v>
      </c>
      <c r="E27" s="26">
        <v>50</v>
      </c>
      <c r="F27" s="21">
        <v>3495565</v>
      </c>
      <c r="G27" s="11">
        <v>2828307</v>
      </c>
      <c r="H27" s="11">
        <v>556657</v>
      </c>
      <c r="I27" s="11">
        <v>5012</v>
      </c>
      <c r="J27" s="10">
        <v>105589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6" s="2" customFormat="1" ht="26.25" customHeight="1">
      <c r="A28" s="6" t="s">
        <v>25</v>
      </c>
      <c r="B28" s="11">
        <v>45</v>
      </c>
      <c r="C28" s="21">
        <v>593</v>
      </c>
      <c r="D28" s="22">
        <v>589</v>
      </c>
      <c r="E28" s="22">
        <v>4</v>
      </c>
      <c r="F28" s="21">
        <v>1474220</v>
      </c>
      <c r="G28" s="11">
        <v>1393044</v>
      </c>
      <c r="H28" s="11">
        <v>39186</v>
      </c>
      <c r="I28" s="11">
        <v>34970</v>
      </c>
      <c r="J28" s="11">
        <v>7020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7" s="2" customFormat="1" ht="26.25" customHeight="1">
      <c r="A29" s="6" t="s">
        <v>26</v>
      </c>
      <c r="B29" s="11">
        <v>77</v>
      </c>
      <c r="C29" s="21">
        <v>902</v>
      </c>
      <c r="D29" s="22">
        <v>884</v>
      </c>
      <c r="E29" s="22">
        <v>18</v>
      </c>
      <c r="F29" s="21">
        <v>1437762</v>
      </c>
      <c r="G29" s="11">
        <v>1152294</v>
      </c>
      <c r="H29" s="11">
        <v>170318</v>
      </c>
      <c r="I29" s="11">
        <v>32755</v>
      </c>
      <c r="J29" s="11">
        <v>82395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32" s="2" customFormat="1" ht="26.25" customHeight="1">
      <c r="A30" s="6" t="s">
        <v>27</v>
      </c>
      <c r="B30" s="11">
        <v>15</v>
      </c>
      <c r="C30" s="21">
        <v>217</v>
      </c>
      <c r="D30" s="22">
        <v>214</v>
      </c>
      <c r="E30" s="22">
        <v>3</v>
      </c>
      <c r="F30" s="21">
        <v>285428</v>
      </c>
      <c r="G30" s="11">
        <v>218761</v>
      </c>
      <c r="H30" s="11">
        <v>56889</v>
      </c>
      <c r="I30" s="11">
        <v>736</v>
      </c>
      <c r="J30" s="11">
        <v>9042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2" customFormat="1" ht="26.25" customHeight="1">
      <c r="A31" s="40" t="s">
        <v>31</v>
      </c>
      <c r="B31" s="11">
        <v>13</v>
      </c>
      <c r="C31" s="21">
        <v>191</v>
      </c>
      <c r="D31" s="22">
        <v>186</v>
      </c>
      <c r="E31" s="26">
        <v>5</v>
      </c>
      <c r="F31" s="21" t="s">
        <v>38</v>
      </c>
      <c r="G31" s="11" t="s">
        <v>38</v>
      </c>
      <c r="H31" s="11" t="s">
        <v>38</v>
      </c>
      <c r="I31" s="21">
        <v>0</v>
      </c>
      <c r="J31" s="10" t="s">
        <v>38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2" customFormat="1" ht="26.25" customHeight="1">
      <c r="A32" s="6" t="s">
        <v>28</v>
      </c>
      <c r="B32" s="11">
        <v>35</v>
      </c>
      <c r="C32" s="21">
        <v>411</v>
      </c>
      <c r="D32" s="22">
        <v>396</v>
      </c>
      <c r="E32" s="22">
        <v>15</v>
      </c>
      <c r="F32" s="21">
        <v>1085622</v>
      </c>
      <c r="G32" s="26">
        <v>997177</v>
      </c>
      <c r="H32" s="26">
        <v>72151</v>
      </c>
      <c r="I32" s="26">
        <v>6220</v>
      </c>
      <c r="J32" s="26">
        <v>10074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3" s="2" customFormat="1" ht="26.25" customHeight="1">
      <c r="A33" s="6" t="s">
        <v>29</v>
      </c>
      <c r="B33" s="30">
        <v>3</v>
      </c>
      <c r="C33" s="21">
        <v>45</v>
      </c>
      <c r="D33" s="22">
        <v>45</v>
      </c>
      <c r="E33" s="21">
        <v>0</v>
      </c>
      <c r="F33" s="9" t="s">
        <v>38</v>
      </c>
      <c r="G33" s="9" t="s">
        <v>38</v>
      </c>
      <c r="H33" s="9" t="s">
        <v>38</v>
      </c>
      <c r="I33" s="9">
        <v>0</v>
      </c>
      <c r="J33" s="21">
        <v>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6" s="2" customFormat="1" ht="26.25" customHeight="1">
      <c r="A34" s="6" t="s">
        <v>30</v>
      </c>
      <c r="B34" s="11">
        <v>26</v>
      </c>
      <c r="C34" s="26">
        <v>321</v>
      </c>
      <c r="D34" s="26">
        <v>317</v>
      </c>
      <c r="E34" s="26">
        <v>4</v>
      </c>
      <c r="F34" s="9">
        <v>514843</v>
      </c>
      <c r="G34" s="9">
        <v>465252</v>
      </c>
      <c r="H34" s="9">
        <v>43811</v>
      </c>
      <c r="I34" s="9">
        <v>4202</v>
      </c>
      <c r="J34" s="21">
        <v>1578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2" customFormat="1" ht="26.25" customHeight="1" thickBot="1">
      <c r="A35" s="8" t="s">
        <v>33</v>
      </c>
      <c r="B35" s="13">
        <v>98</v>
      </c>
      <c r="C35" s="12">
        <v>1044</v>
      </c>
      <c r="D35" s="12">
        <v>995</v>
      </c>
      <c r="E35" s="23">
        <v>49</v>
      </c>
      <c r="F35" s="12">
        <v>1963313</v>
      </c>
      <c r="G35" s="12">
        <v>1878320</v>
      </c>
      <c r="H35" s="39">
        <v>54009</v>
      </c>
      <c r="I35" s="12">
        <v>190</v>
      </c>
      <c r="J35" s="39">
        <v>30794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11" s="2" customFormat="1" ht="15" customHeight="1">
      <c r="A36" s="41" t="s">
        <v>42</v>
      </c>
      <c r="B36" s="42"/>
      <c r="C36" s="43"/>
      <c r="D36" s="43"/>
      <c r="E36" s="44"/>
      <c r="F36" s="45"/>
      <c r="G36" s="46"/>
      <c r="H36" s="46"/>
      <c r="I36" s="46"/>
      <c r="J36" s="46"/>
      <c r="K36" s="46"/>
    </row>
    <row r="37" spans="1:11" s="2" customFormat="1" ht="15" customHeight="1">
      <c r="A37" s="47" t="s">
        <v>43</v>
      </c>
      <c r="B37" s="48"/>
      <c r="C37" s="49"/>
      <c r="D37" s="49"/>
      <c r="E37" s="46"/>
      <c r="F37" s="45"/>
      <c r="G37" s="46"/>
      <c r="H37" s="46"/>
      <c r="I37" s="46"/>
      <c r="J37" s="46"/>
      <c r="K37" s="46"/>
    </row>
    <row r="38" spans="1:11" s="2" customFormat="1" ht="15" customHeight="1">
      <c r="A38" s="37" t="s">
        <v>37</v>
      </c>
      <c r="B38" s="36"/>
      <c r="C38" s="7"/>
      <c r="D38" s="5"/>
      <c r="E38" s="5"/>
      <c r="F38" s="5"/>
      <c r="G38" s="5"/>
      <c r="H38" s="7"/>
      <c r="I38" s="7"/>
      <c r="J38" s="7"/>
      <c r="K38" s="7"/>
    </row>
    <row r="39" spans="1:11" s="2" customFormat="1" ht="15" customHeight="1">
      <c r="A39" s="48" t="s">
        <v>51</v>
      </c>
      <c r="B39" s="48"/>
      <c r="C39" s="48"/>
      <c r="D39" s="48"/>
      <c r="E39" s="14"/>
      <c r="F39" s="14"/>
      <c r="G39" s="14"/>
      <c r="H39" s="14"/>
      <c r="I39" s="14"/>
      <c r="J39" s="14"/>
      <c r="K39" s="14"/>
    </row>
    <row r="40" s="2" customFormat="1" ht="15" customHeight="1">
      <c r="A40" s="3" t="s">
        <v>44</v>
      </c>
    </row>
    <row r="41" s="2" customFormat="1" ht="15" customHeight="1">
      <c r="A41" s="1" t="s">
        <v>45</v>
      </c>
    </row>
    <row r="42" s="2" customFormat="1" ht="15" customHeight="1">
      <c r="A42" s="1" t="s">
        <v>46</v>
      </c>
    </row>
    <row r="43" s="2" customFormat="1" ht="15" customHeight="1">
      <c r="A43" s="1" t="s">
        <v>52</v>
      </c>
    </row>
    <row r="44" s="2" customFormat="1" ht="15" customHeight="1">
      <c r="A44" s="1" t="s">
        <v>39</v>
      </c>
    </row>
  </sheetData>
  <sheetProtection/>
  <mergeCells count="13">
    <mergeCell ref="I4:J4"/>
    <mergeCell ref="A1:J1"/>
    <mergeCell ref="B3:B5"/>
    <mergeCell ref="C3:E3"/>
    <mergeCell ref="A3:A5"/>
    <mergeCell ref="H2:J2"/>
    <mergeCell ref="F3:J3"/>
    <mergeCell ref="C4:C5"/>
    <mergeCell ref="D4:D5"/>
    <mergeCell ref="E4:E5"/>
    <mergeCell ref="F4:F5"/>
    <mergeCell ref="G4:G5"/>
    <mergeCell ref="H4:H5"/>
  </mergeCells>
  <conditionalFormatting sqref="B10 C36:C39 B12:B32 B34:B35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2015-06-24T05:07:36Z</cp:lastPrinted>
  <dcterms:created xsi:type="dcterms:W3CDTF">2004-02-10T04:52:29Z</dcterms:created>
  <dcterms:modified xsi:type="dcterms:W3CDTF">2015-08-20T23:18:24Z</dcterms:modified>
  <cp:category/>
  <cp:version/>
  <cp:contentType/>
  <cp:contentStatus/>
</cp:coreProperties>
</file>