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0430" windowHeight="10440" activeTab="2"/>
  </bookViews>
  <sheets>
    <sheet name="登載シート" sheetId="1" r:id="rId1"/>
    <sheet name="無形文化財入力説明" sheetId="6" r:id="rId2"/>
    <sheet name="有形文化財入力説明" sheetId="5" r:id="rId3"/>
    <sheet name="位置情報の入力方法" sheetId="7" r:id="rId4"/>
    <sheet name="チェック事項" sheetId="8" r:id="rId5"/>
    <sheet name="データ反映元" sheetId="3" r:id="rId6"/>
  </sheets>
  <definedNames>
    <definedName name="_xlnm.Print_Area" localSheetId="1">無形文化財入力説明!$A$1:$AS$76</definedName>
    <definedName name="_xlnm.Print_Area" localSheetId="2">有形文化財入力説明!$A$1:$AS$76</definedName>
    <definedName name="その他の美術" localSheetId="1">#REF!</definedName>
    <definedName name="その他の美術">データ反映元!$K$4</definedName>
    <definedName name="絵画" localSheetId="1">#REF!</definedName>
    <definedName name="絵画">データ反映元!$G$4</definedName>
    <definedName name="観覧料金" localSheetId="1">無形文化財入力説明!#REF!</definedName>
    <definedName name="観覧料金">登載シート!#REF!</definedName>
    <definedName name="建造物" localSheetId="1">#REF!</definedName>
    <definedName name="建造物">データ反映元!$B$4:$B$8</definedName>
    <definedName name="古道・古街道" localSheetId="1">#REF!</definedName>
    <definedName name="古道・古街道">データ反映元!$N$4</definedName>
    <definedName name="公開の状況" localSheetId="1">無形文化財入力説明!#REF!</definedName>
    <definedName name="公開の状況">登載シート!#REF!</definedName>
    <definedName name="工芸技術" localSheetId="1">#REF!</definedName>
    <definedName name="工芸技術">データ反映元!$R$4</definedName>
    <definedName name="工芸品" localSheetId="1">#REF!</definedName>
    <definedName name="工芸品">データ反映元!$H$4</definedName>
    <definedName name="考古資料" localSheetId="1">#REF!</definedName>
    <definedName name="考古資料">データ反映元!$F$4:$F$9</definedName>
    <definedName name="史跡" localSheetId="1">#REF!</definedName>
    <definedName name="史跡">データ反映元!$D$4:$D$8</definedName>
    <definedName name="大分類" localSheetId="1">#REF!</definedName>
    <definedName name="大分類">データ反映元!$B$3:$S$3</definedName>
    <definedName name="彫刻" localSheetId="1">#REF!</definedName>
    <definedName name="彫刻">データ反映元!$C$4:$C$6</definedName>
    <definedName name="伝統芸能" localSheetId="1">#REF!</definedName>
    <definedName name="伝統芸能">データ反映元!$Q$4</definedName>
    <definedName name="伝統的建造物群" localSheetId="1">#REF!</definedName>
    <definedName name="伝統的建造物群">データ反映元!$L$4</definedName>
    <definedName name="版画" localSheetId="1">#REF!</definedName>
    <definedName name="版画">データ反映元!$J$4</definedName>
    <definedName name="碑文・道標" localSheetId="1">#REF!</definedName>
    <definedName name="碑文・道標">データ反映元!$O$4:$O$7</definedName>
    <definedName name="複合型" localSheetId="1">#REF!</definedName>
    <definedName name="複合型">データ反映元!$E$4</definedName>
    <definedName name="文化財指定等" localSheetId="1">無形文化財入力説明!#REF!</definedName>
    <definedName name="文化財指定等">登載シート!#REF!</definedName>
    <definedName name="民俗" localSheetId="1">#REF!</definedName>
    <definedName name="民俗">データ反映元!$S$4:$S$5</definedName>
    <definedName name="名勝" localSheetId="1">#REF!</definedName>
    <definedName name="名勝">データ反映元!$P$4:$P$7</definedName>
    <definedName name="歴史資料" localSheetId="1">#REF!</definedName>
    <definedName name="歴史資料">データ反映元!$I$4</definedName>
    <definedName name="歴史的景観" localSheetId="1">#REF!</definedName>
    <definedName name="歴史的景観">データ反映元!$M$4</definedName>
  </definedNames>
  <calcPr calcId="152511"/>
</workbook>
</file>

<file path=xl/calcChain.xml><?xml version="1.0" encoding="utf-8"?>
<calcChain xmlns="http://schemas.openxmlformats.org/spreadsheetml/2006/main">
  <c r="N21" i="6" l="1"/>
  <c r="AD21" i="6"/>
  <c r="N21" i="5"/>
  <c r="AD21" i="5"/>
  <c r="U56" i="1" l="1"/>
  <c r="E56" i="1"/>
  <c r="E21" i="1" l="1"/>
  <c r="U21" i="1"/>
</calcChain>
</file>

<file path=xl/comments1.xml><?xml version="1.0" encoding="utf-8"?>
<comments xmlns="http://schemas.openxmlformats.org/spreadsheetml/2006/main">
  <authors>
    <author>katsuya.kitanishi</author>
    <author>niimi</author>
  </authors>
  <commentList>
    <comment ref="AF5" authorId="0">
      <text>
        <r>
          <rPr>
            <sz val="9"/>
            <color indexed="10"/>
            <rFont val="ＭＳ Ｐゴシック"/>
            <family val="3"/>
            <charset val="128"/>
          </rPr>
          <t>画像のファイル名は半角の英数字のみ可能です。特殊記号「!$&amp;%\#」などは使用しないでください。
必ず写真と同じ名前にしてください。</t>
        </r>
      </text>
    </comment>
    <comment ref="I8" authorId="1">
      <text>
        <r>
          <rPr>
            <sz val="10"/>
            <color indexed="10"/>
            <rFont val="ＭＳ Ｐゴシック"/>
            <family val="3"/>
            <charset val="128"/>
          </rPr>
          <t>踊りや祭りが行われるメインの場所（寺や神社など）の所在地を記載してください。
「奈良県」も記載してください。</t>
        </r>
      </text>
    </comment>
    <comment ref="I9" authorId="1">
      <text>
        <r>
          <rPr>
            <sz val="10"/>
            <color indexed="10"/>
            <rFont val="ＭＳ Ｐゴシック"/>
            <family val="3"/>
            <charset val="128"/>
          </rPr>
          <t>右のシート「位置情報の入力方法について」を参照してください。</t>
        </r>
      </text>
    </comment>
    <comment ref="I13" authorId="1">
      <text>
        <r>
          <rPr>
            <sz val="10"/>
            <color indexed="10"/>
            <rFont val="ＭＳ Ｐゴシック"/>
            <family val="3"/>
            <charset val="128"/>
          </rPr>
          <t>プルダウンから分類を選択してください。</t>
        </r>
      </text>
    </comment>
    <comment ref="S14" authorId="1">
      <text>
        <r>
          <rPr>
            <sz val="10"/>
            <color indexed="10"/>
            <rFont val="ＭＳ Ｐゴシック"/>
            <family val="3"/>
            <charset val="128"/>
          </rPr>
          <t>国指定重要無形文化財
県指定無形文化財
県指定無形民俗文化財
などのように、指定の主体（国か県か市町村か）が分かるように記載してください。</t>
        </r>
      </text>
    </comment>
    <comment ref="I16" authorId="1">
      <text>
        <r>
          <rPr>
            <sz val="10"/>
            <color indexed="10"/>
            <rFont val="ＭＳ Ｐゴシック"/>
            <family val="3"/>
            <charset val="128"/>
          </rPr>
          <t>原則として、「祭り・踊り等の発祥年」→「祭り・踊り等のいわれ、概要」→「みどころ」→「文化財等の指定があればその指定年等」の順に記載してください。300字以内でお願いいたします。</t>
        </r>
      </text>
    </comment>
    <comment ref="W19" authorId="1">
      <text>
        <r>
          <rPr>
            <sz val="10"/>
            <color indexed="10"/>
            <rFont val="ＭＳ Ｐゴシック"/>
            <family val="3"/>
            <charset val="128"/>
          </rPr>
          <t xml:space="preserve">「祭り・踊り等が、どのように受け継がれているか」を中心に記載してください。
</t>
        </r>
        <r>
          <rPr>
            <sz val="10"/>
            <color indexed="12"/>
            <rFont val="ＭＳ Ｐゴシック"/>
            <family val="3"/>
            <charset val="128"/>
          </rPr>
          <t>活用の視点として、「地域の子ども達の視点」「当該市町村の認知度向上の視点」などがあります。</t>
        </r>
      </text>
    </comment>
    <comment ref="I22" authorId="1">
      <text>
        <r>
          <rPr>
            <sz val="10"/>
            <color indexed="10"/>
            <rFont val="ＭＳ Ｐゴシック"/>
            <family val="3"/>
            <charset val="128"/>
          </rPr>
          <t>プルダウンから選択してください。</t>
        </r>
      </text>
    </comment>
    <comment ref="J27" authorId="1">
      <text>
        <r>
          <rPr>
            <sz val="10"/>
            <color indexed="10"/>
            <rFont val="ＭＳ Ｐゴシック"/>
            <family val="3"/>
            <charset val="128"/>
          </rPr>
          <t>該当するものが無い場合は、空欄のままにしてください。
（「特になし」や「該当なし」等の記載はしないでください）</t>
        </r>
      </text>
    </comment>
    <comment ref="W37" authorId="1">
      <text>
        <r>
          <rPr>
            <sz val="10"/>
            <color indexed="10"/>
            <rFont val="ＭＳ Ｐゴシック"/>
            <family val="3"/>
            <charset val="128"/>
          </rPr>
          <t>担当者名は記載しないでください。</t>
        </r>
      </text>
    </comment>
    <comment ref="W38" authorId="1">
      <text>
        <r>
          <rPr>
            <sz val="10"/>
            <color indexed="10"/>
            <rFont val="ＭＳ Ｐゴシック"/>
            <family val="3"/>
            <charset val="128"/>
          </rPr>
          <t>電話番号は、「半角」でお願いいたします。</t>
        </r>
      </text>
    </comment>
    <comment ref="I58" authorId="1">
      <text>
        <r>
          <rPr>
            <sz val="10"/>
            <color indexed="48"/>
            <rFont val="ＭＳ Ｐゴシック"/>
            <family val="3"/>
            <charset val="128"/>
          </rPr>
          <t>明治期前後（幕末～明治維新）のエピソードを（当時の記録や関連する出来事など）記載してください。</t>
        </r>
      </text>
    </comment>
    <comment ref="I60" authorId="1">
      <text>
        <r>
          <rPr>
            <sz val="10"/>
            <color indexed="10"/>
            <rFont val="ＭＳ Ｐゴシック"/>
            <family val="3"/>
            <charset val="128"/>
          </rPr>
          <t>当資源にまつわる幕末から明治維新）のエピソード（状況、できごと等）
があればお書きください</t>
        </r>
      </text>
    </comment>
    <comment ref="J62" authorId="1">
      <text>
        <r>
          <rPr>
            <sz val="10"/>
            <color indexed="10"/>
            <rFont val="ＭＳ Ｐゴシック"/>
            <family val="3"/>
            <charset val="128"/>
          </rPr>
          <t>活用の視点として、「地域の子ども達の視点」「当該市町村の認知度向上の視点」などがあります。</t>
        </r>
      </text>
    </comment>
  </commentList>
</comments>
</file>

<file path=xl/comments2.xml><?xml version="1.0" encoding="utf-8"?>
<comments xmlns="http://schemas.openxmlformats.org/spreadsheetml/2006/main">
  <authors>
    <author>niimi</author>
    <author>katsuya.kitanishi</author>
  </authors>
  <commentList>
    <comment ref="I5" authorId="0">
      <text>
        <r>
          <rPr>
            <sz val="10"/>
            <color indexed="10"/>
            <rFont val="ＭＳ Ｐゴシック"/>
            <family val="3"/>
            <charset val="128"/>
          </rPr>
          <t>仏像・彫刻・絵画・工芸品などの「モノ」の場合は、その所在場所も記載してください。博物館等に展示・所蔵されている場合は、（所在：万葉文化資料館）のように記載します。</t>
        </r>
      </text>
    </comment>
    <comment ref="AF5" authorId="1">
      <text>
        <r>
          <rPr>
            <sz val="9"/>
            <color indexed="10"/>
            <rFont val="ＭＳ Ｐゴシック"/>
            <family val="3"/>
            <charset val="128"/>
          </rPr>
          <t>画像のファイル名は半角の英数字のみ可能です。特殊記号「!$&amp;%\#」などは使用しないでください。
必ず写真と同じ名前にしてください。</t>
        </r>
      </text>
    </comment>
    <comment ref="I8" authorId="0">
      <text>
        <r>
          <rPr>
            <sz val="10"/>
            <color indexed="10"/>
            <rFont val="ＭＳ Ｐゴシック"/>
            <family val="3"/>
            <charset val="128"/>
          </rPr>
          <t>「奈良県」も記載してください。</t>
        </r>
      </text>
    </comment>
    <comment ref="I9" authorId="0">
      <text>
        <r>
          <rPr>
            <sz val="10"/>
            <color indexed="10"/>
            <rFont val="ＭＳ Ｐゴシック"/>
            <family val="3"/>
            <charset val="128"/>
          </rPr>
          <t>右のシート「位置情報の入力方法について」を参照してください。</t>
        </r>
      </text>
    </comment>
    <comment ref="I13" authorId="0">
      <text>
        <r>
          <rPr>
            <sz val="10"/>
            <color indexed="10"/>
            <rFont val="ＭＳ Ｐゴシック"/>
            <family val="3"/>
            <charset val="128"/>
          </rPr>
          <t>プルダウンから分類を選択してください。</t>
        </r>
      </text>
    </comment>
    <comment ref="S14" authorId="0">
      <text>
        <r>
          <rPr>
            <sz val="10"/>
            <color indexed="10"/>
            <rFont val="ＭＳ Ｐゴシック"/>
            <family val="3"/>
            <charset val="128"/>
          </rPr>
          <t>国宝
国指定重要文化財
県指定有形文化財
県指定有形民俗文化財
などのように、指定の主体（国か県か市町村か）が分かるように記載してください。</t>
        </r>
      </text>
    </comment>
    <comment ref="I16" authorId="0">
      <text>
        <r>
          <rPr>
            <sz val="10"/>
            <color indexed="10"/>
            <rFont val="ＭＳ Ｐゴシック"/>
            <family val="3"/>
            <charset val="128"/>
          </rPr>
          <t>原則として、「大きさ、素材、場所」→「製作年、作者」→「みどころ、エピソード等」→「文化財等の指定があればその指定年等」の順に記載してください。300字以内でお願いいたします。</t>
        </r>
      </text>
    </comment>
    <comment ref="W19" authorId="0">
      <text>
        <r>
          <rPr>
            <sz val="10"/>
            <color indexed="10"/>
            <rFont val="ＭＳ Ｐゴシック"/>
            <family val="3"/>
            <charset val="128"/>
          </rPr>
          <t xml:space="preserve">「保存状態、補修（計画）の有無」「公開・非公開」「告知（案内板等）の有無」などをメインに、記載してください。
</t>
        </r>
        <r>
          <rPr>
            <sz val="10"/>
            <color indexed="12"/>
            <rFont val="ＭＳ Ｐゴシック"/>
            <family val="3"/>
            <charset val="128"/>
          </rPr>
          <t>活用の視点として、「地域の子ども達の視点」「当該市町村の認知度向上の視点」などがあります。</t>
        </r>
      </text>
    </comment>
    <comment ref="I22" authorId="0">
      <text>
        <r>
          <rPr>
            <sz val="10"/>
            <color indexed="10"/>
            <rFont val="ＭＳ Ｐゴシック"/>
            <family val="3"/>
            <charset val="128"/>
          </rPr>
          <t>プルダウンから選択してください。</t>
        </r>
      </text>
    </comment>
    <comment ref="J27" authorId="0">
      <text>
        <r>
          <rPr>
            <sz val="10"/>
            <color indexed="10"/>
            <rFont val="ＭＳ Ｐゴシック"/>
            <family val="3"/>
            <charset val="128"/>
          </rPr>
          <t>該当するものが無い場合は、空欄のままにしてください。
（「特になし」や「該当なし」等の記載はしないでください）</t>
        </r>
      </text>
    </comment>
    <comment ref="J31" authorId="0">
      <text>
        <r>
          <rPr>
            <sz val="10"/>
            <color indexed="10"/>
            <rFont val="ＭＳ Ｐゴシック"/>
            <family val="3"/>
            <charset val="128"/>
          </rPr>
          <t>該当するものが無い場合は、空欄のままにしてください。
（「特になし」や「該当なし」等の記載はしないでください）</t>
        </r>
      </text>
    </comment>
    <comment ref="W37" authorId="0">
      <text>
        <r>
          <rPr>
            <sz val="10"/>
            <color indexed="10"/>
            <rFont val="ＭＳ Ｐゴシック"/>
            <family val="3"/>
            <charset val="128"/>
          </rPr>
          <t>担当者名は記載しないでください。</t>
        </r>
      </text>
    </comment>
    <comment ref="W38" authorId="0">
      <text>
        <r>
          <rPr>
            <sz val="10"/>
            <color indexed="10"/>
            <rFont val="ＭＳ Ｐゴシック"/>
            <family val="3"/>
            <charset val="128"/>
          </rPr>
          <t>電話番号は、「半角」でお願いいたします。</t>
        </r>
      </text>
    </comment>
    <comment ref="I58" authorId="0">
      <text>
        <r>
          <rPr>
            <sz val="10"/>
            <color indexed="48"/>
            <rFont val="ＭＳ Ｐゴシック"/>
            <family val="3"/>
            <charset val="128"/>
          </rPr>
          <t>明治期前後（幕末～明治維新）のエピソードを（当時の記録や関連する出来事など）記載してください。</t>
        </r>
      </text>
    </comment>
    <comment ref="I60" authorId="0">
      <text>
        <r>
          <rPr>
            <sz val="10"/>
            <color indexed="10"/>
            <rFont val="ＭＳ Ｐゴシック"/>
            <family val="3"/>
            <charset val="128"/>
          </rPr>
          <t>当資源にまつわる幕末から明治維新）のエピソード（状況、できごと等）
があればお書きください</t>
        </r>
      </text>
    </comment>
    <comment ref="J62" authorId="0">
      <text>
        <r>
          <rPr>
            <sz val="10"/>
            <color indexed="10"/>
            <rFont val="ＭＳ Ｐゴシック"/>
            <family val="3"/>
            <charset val="128"/>
          </rPr>
          <t>活用の視点として、「地域の子ども達の視点」「当該市町村の認知度向上の視点」などがあります。</t>
        </r>
      </text>
    </comment>
  </commentList>
</comments>
</file>

<file path=xl/sharedStrings.xml><?xml version="1.0" encoding="utf-8"?>
<sst xmlns="http://schemas.openxmlformats.org/spreadsheetml/2006/main" count="384" uniqueCount="214">
  <si>
    <t>歴史文化資源データベース登載シート</t>
    <rPh sb="0" eb="2">
      <t>レキシ</t>
    </rPh>
    <rPh sb="2" eb="4">
      <t>ブンカ</t>
    </rPh>
    <rPh sb="4" eb="6">
      <t>シゲン</t>
    </rPh>
    <rPh sb="12" eb="14">
      <t>トウサイ</t>
    </rPh>
    <phoneticPr fontId="3"/>
  </si>
  <si>
    <t>記入年月日</t>
    <rPh sb="0" eb="2">
      <t>キニュウ</t>
    </rPh>
    <rPh sb="2" eb="5">
      <t>ネンガッピ</t>
    </rPh>
    <phoneticPr fontId="3"/>
  </si>
  <si>
    <t>歴史文化資源名</t>
    <rPh sb="0" eb="2">
      <t>レキシ</t>
    </rPh>
    <rPh sb="2" eb="4">
      <t>ブンカ</t>
    </rPh>
    <rPh sb="4" eb="6">
      <t>シゲン</t>
    </rPh>
    <rPh sb="6" eb="7">
      <t>メイ</t>
    </rPh>
    <phoneticPr fontId="3"/>
  </si>
  <si>
    <t>所在地</t>
    <rPh sb="0" eb="3">
      <t>ショザイチ</t>
    </rPh>
    <phoneticPr fontId="3"/>
  </si>
  <si>
    <t>所有者（団体）</t>
    <rPh sb="0" eb="3">
      <t>ショユウシャ</t>
    </rPh>
    <rPh sb="4" eb="6">
      <t>ダンタイ</t>
    </rPh>
    <phoneticPr fontId="3"/>
  </si>
  <si>
    <t>管理者（団体）</t>
    <rPh sb="0" eb="3">
      <t>カンリシャ</t>
    </rPh>
    <rPh sb="4" eb="6">
      <t>ダンタイ</t>
    </rPh>
    <phoneticPr fontId="3"/>
  </si>
  <si>
    <t>区分</t>
    <rPh sb="0" eb="2">
      <t>クブン</t>
    </rPh>
    <phoneticPr fontId="3"/>
  </si>
  <si>
    <t>地域にとって大切な歴史文化資源である、その理由</t>
    <rPh sb="0" eb="2">
      <t>チイキ</t>
    </rPh>
    <rPh sb="6" eb="8">
      <t>タイセツ</t>
    </rPh>
    <rPh sb="9" eb="11">
      <t>レキシ</t>
    </rPh>
    <rPh sb="11" eb="13">
      <t>ブンカ</t>
    </rPh>
    <rPh sb="13" eb="15">
      <t>シゲン</t>
    </rPh>
    <rPh sb="21" eb="23">
      <t>リユウ</t>
    </rPh>
    <phoneticPr fontId="3"/>
  </si>
  <si>
    <t>公開の状況</t>
    <rPh sb="0" eb="2">
      <t>コウカイ</t>
    </rPh>
    <rPh sb="3" eb="5">
      <t>ジョウキョウ</t>
    </rPh>
    <phoneticPr fontId="3"/>
  </si>
  <si>
    <t>観覧料金</t>
    <rPh sb="0" eb="2">
      <t>カンラン</t>
    </rPh>
    <rPh sb="2" eb="4">
      <t>リョウキン</t>
    </rPh>
    <phoneticPr fontId="3"/>
  </si>
  <si>
    <t>「記紀・万葉集」との関連とその概要</t>
    <rPh sb="1" eb="3">
      <t>キキ</t>
    </rPh>
    <rPh sb="4" eb="7">
      <t>マンヨウシュウ</t>
    </rPh>
    <rPh sb="10" eb="12">
      <t>カンレン</t>
    </rPh>
    <rPh sb="15" eb="17">
      <t>ガイヨウ</t>
    </rPh>
    <phoneticPr fontId="3"/>
  </si>
  <si>
    <t>当資源と関連する歴史上の人物とその概要</t>
    <rPh sb="0" eb="1">
      <t>トウ</t>
    </rPh>
    <rPh sb="1" eb="3">
      <t>シゲン</t>
    </rPh>
    <rPh sb="4" eb="6">
      <t>カンレン</t>
    </rPh>
    <rPh sb="8" eb="10">
      <t>レキシ</t>
    </rPh>
    <rPh sb="10" eb="11">
      <t>ジョウ</t>
    </rPh>
    <rPh sb="12" eb="14">
      <t>ジンブツ</t>
    </rPh>
    <rPh sb="17" eb="19">
      <t>ガイヨウ</t>
    </rPh>
    <phoneticPr fontId="3"/>
  </si>
  <si>
    <t>当資源と関連する文献史料</t>
    <rPh sb="0" eb="1">
      <t>トウ</t>
    </rPh>
    <rPh sb="1" eb="3">
      <t>シゲン</t>
    </rPh>
    <rPh sb="4" eb="6">
      <t>カンレン</t>
    </rPh>
    <rPh sb="8" eb="10">
      <t>ブンケン</t>
    </rPh>
    <rPh sb="10" eb="12">
      <t>シリョウ</t>
    </rPh>
    <phoneticPr fontId="3"/>
  </si>
  <si>
    <t>当資源と関連する伝承</t>
    <rPh sb="0" eb="1">
      <t>トウ</t>
    </rPh>
    <rPh sb="1" eb="3">
      <t>シゲン</t>
    </rPh>
    <rPh sb="4" eb="6">
      <t>カンレン</t>
    </rPh>
    <rPh sb="8" eb="10">
      <t>デンショウ</t>
    </rPh>
    <phoneticPr fontId="3"/>
  </si>
  <si>
    <t>他地域の関連する歴史文化資源</t>
    <rPh sb="0" eb="3">
      <t>タチイキ</t>
    </rPh>
    <rPh sb="4" eb="6">
      <t>カンレン</t>
    </rPh>
    <rPh sb="8" eb="10">
      <t>レキシ</t>
    </rPh>
    <rPh sb="10" eb="12">
      <t>ブンカ</t>
    </rPh>
    <rPh sb="12" eb="14">
      <t>シゲン</t>
    </rPh>
    <phoneticPr fontId="3"/>
  </si>
  <si>
    <t>当該歴史文化資源問い合わせ先（県担当者から内容の確認をさせていただくご担当者を記載してください。）</t>
    <rPh sb="0" eb="2">
      <t>トウガイ</t>
    </rPh>
    <rPh sb="2" eb="4">
      <t>レキシ</t>
    </rPh>
    <rPh sb="4" eb="6">
      <t>ブンカ</t>
    </rPh>
    <rPh sb="6" eb="8">
      <t>シゲン</t>
    </rPh>
    <rPh sb="8" eb="9">
      <t>ト</t>
    </rPh>
    <rPh sb="10" eb="11">
      <t>ア</t>
    </rPh>
    <rPh sb="13" eb="14">
      <t>サキ</t>
    </rPh>
    <rPh sb="39" eb="41">
      <t>キサイ</t>
    </rPh>
    <phoneticPr fontId="3"/>
  </si>
  <si>
    <t>電話</t>
    <rPh sb="0" eb="2">
      <t>デンワ</t>
    </rPh>
    <phoneticPr fontId="3"/>
  </si>
  <si>
    <t>※記載枠が不足する場合は、上下方向に枠を拡大して記載してください。複数枚にわたっても構いません。</t>
    <rPh sb="1" eb="3">
      <t>キサイ</t>
    </rPh>
    <rPh sb="3" eb="4">
      <t>ワク</t>
    </rPh>
    <rPh sb="5" eb="7">
      <t>フソク</t>
    </rPh>
    <rPh sb="9" eb="11">
      <t>バアイ</t>
    </rPh>
    <rPh sb="13" eb="15">
      <t>ジョウゲ</t>
    </rPh>
    <rPh sb="15" eb="17">
      <t>ホウコウ</t>
    </rPh>
    <rPh sb="18" eb="19">
      <t>ワク</t>
    </rPh>
    <rPh sb="20" eb="22">
      <t>カクダイ</t>
    </rPh>
    <rPh sb="24" eb="26">
      <t>キサイ</t>
    </rPh>
    <rPh sb="33" eb="35">
      <t>フクスウ</t>
    </rPh>
    <rPh sb="35" eb="36">
      <t>マイ</t>
    </rPh>
    <rPh sb="42" eb="43">
      <t>カマ</t>
    </rPh>
    <phoneticPr fontId="3"/>
  </si>
  <si>
    <t>※上記記載事項については、県が運営する歴史文化資源ﾃﾞｰﾀﾍﾞｰｽﾎｰﾑﾍﾟｰｼﾞにおいて公開させていただく場合があります。当様式の作成にあたっては、その旨をご承知いただいたうえで記載してください。</t>
    <rPh sb="1" eb="3">
      <t>ジョウキ</t>
    </rPh>
    <rPh sb="3" eb="5">
      <t>キサイ</t>
    </rPh>
    <rPh sb="5" eb="7">
      <t>ジコウ</t>
    </rPh>
    <rPh sb="13" eb="14">
      <t>ケン</t>
    </rPh>
    <rPh sb="15" eb="17">
      <t>ウンエイ</t>
    </rPh>
    <rPh sb="19" eb="21">
      <t>レキシ</t>
    </rPh>
    <rPh sb="21" eb="23">
      <t>ブンカ</t>
    </rPh>
    <rPh sb="23" eb="25">
      <t>シゲン</t>
    </rPh>
    <rPh sb="45" eb="47">
      <t>コウカイ</t>
    </rPh>
    <rPh sb="54" eb="56">
      <t>バアイ</t>
    </rPh>
    <rPh sb="62" eb="63">
      <t>トウ</t>
    </rPh>
    <rPh sb="63" eb="65">
      <t>ヨウシキ</t>
    </rPh>
    <rPh sb="66" eb="68">
      <t>サクセイ</t>
    </rPh>
    <rPh sb="77" eb="78">
      <t>ムネ</t>
    </rPh>
    <rPh sb="80" eb="82">
      <t>ショウチ</t>
    </rPh>
    <rPh sb="90" eb="92">
      <t>キサイ</t>
    </rPh>
    <phoneticPr fontId="3"/>
  </si>
  <si>
    <r>
      <t>シート提出者</t>
    </r>
    <r>
      <rPr>
        <sz val="8"/>
        <color indexed="8"/>
        <rFont val="ＭＳ ゴシック"/>
        <family val="3"/>
        <charset val="128"/>
      </rPr>
      <t>（団体においては団体名及び代表者）</t>
    </r>
    <rPh sb="3" eb="5">
      <t>テイシュツ</t>
    </rPh>
    <rPh sb="5" eb="6">
      <t>シャ</t>
    </rPh>
    <rPh sb="7" eb="9">
      <t>ダンタイ</t>
    </rPh>
    <rPh sb="14" eb="17">
      <t>ダンタイメイ</t>
    </rPh>
    <rPh sb="17" eb="18">
      <t>オヨ</t>
    </rPh>
    <rPh sb="19" eb="21">
      <t>ダイヒョウ</t>
    </rPh>
    <rPh sb="21" eb="22">
      <t>シャ</t>
    </rPh>
    <phoneticPr fontId="3"/>
  </si>
  <si>
    <r>
      <t>担当者</t>
    </r>
    <r>
      <rPr>
        <sz val="9"/>
        <color indexed="8"/>
        <rFont val="ＭＳ ゴシック"/>
        <family val="3"/>
        <charset val="128"/>
      </rPr>
      <t>（団体の場合は担当部署及び担当者）</t>
    </r>
    <rPh sb="0" eb="3">
      <t>タントウシャ</t>
    </rPh>
    <rPh sb="4" eb="6">
      <t>ダンタイ</t>
    </rPh>
    <rPh sb="7" eb="9">
      <t>バアイ</t>
    </rPh>
    <rPh sb="10" eb="12">
      <t>タントウ</t>
    </rPh>
    <rPh sb="12" eb="14">
      <t>ブショ</t>
    </rPh>
    <rPh sb="14" eb="15">
      <t>オヨ</t>
    </rPh>
    <rPh sb="16" eb="19">
      <t>タントウシャ</t>
    </rPh>
    <phoneticPr fontId="3"/>
  </si>
  <si>
    <t>E-MAIL</t>
    <phoneticPr fontId="3"/>
  </si>
  <si>
    <t>文　　化　　資　　源　　の　　概　　要</t>
    <rPh sb="0" eb="1">
      <t>ブン</t>
    </rPh>
    <rPh sb="3" eb="4">
      <t>カ</t>
    </rPh>
    <rPh sb="6" eb="7">
      <t>シ</t>
    </rPh>
    <rPh sb="9" eb="10">
      <t>ミナモト</t>
    </rPh>
    <rPh sb="15" eb="16">
      <t>ガイ</t>
    </rPh>
    <rPh sb="18" eb="19">
      <t>ヨウ</t>
    </rPh>
    <phoneticPr fontId="3"/>
  </si>
  <si>
    <t>文　　化　　資　　源　　の　　現　　状</t>
    <rPh sb="0" eb="1">
      <t>ブン</t>
    </rPh>
    <rPh sb="3" eb="4">
      <t>カ</t>
    </rPh>
    <rPh sb="6" eb="7">
      <t>シ</t>
    </rPh>
    <rPh sb="9" eb="10">
      <t>ミナモト</t>
    </rPh>
    <rPh sb="15" eb="16">
      <t>ゲン</t>
    </rPh>
    <rPh sb="18" eb="19">
      <t>ジョウ</t>
    </rPh>
    <phoneticPr fontId="3"/>
  </si>
  <si>
    <t>大分類</t>
    <rPh sb="0" eb="3">
      <t>ダイブンルイ</t>
    </rPh>
    <phoneticPr fontId="2"/>
  </si>
  <si>
    <t>小分類</t>
    <rPh sb="0" eb="3">
      <t>ショウブンルイ</t>
    </rPh>
    <phoneticPr fontId="2"/>
  </si>
  <si>
    <t>建造物</t>
    <rPh sb="0" eb="3">
      <t>ケンゾウブツ</t>
    </rPh>
    <phoneticPr fontId="2"/>
  </si>
  <si>
    <t>彫刻</t>
    <rPh sb="0" eb="2">
      <t>チョウコク</t>
    </rPh>
    <phoneticPr fontId="2"/>
  </si>
  <si>
    <t>史跡</t>
    <rPh sb="0" eb="2">
      <t>シセキ</t>
    </rPh>
    <phoneticPr fontId="2"/>
  </si>
  <si>
    <t>複合型</t>
    <rPh sb="0" eb="3">
      <t>フクゴウガタ</t>
    </rPh>
    <phoneticPr fontId="2"/>
  </si>
  <si>
    <t>考古資料</t>
    <rPh sb="0" eb="2">
      <t>コウコ</t>
    </rPh>
    <rPh sb="2" eb="4">
      <t>シリョウ</t>
    </rPh>
    <phoneticPr fontId="2"/>
  </si>
  <si>
    <t>絵画</t>
    <rPh sb="0" eb="2">
      <t>カイガ</t>
    </rPh>
    <phoneticPr fontId="2"/>
  </si>
  <si>
    <t>工芸品</t>
    <rPh sb="0" eb="3">
      <t>コウゲイヒン</t>
    </rPh>
    <phoneticPr fontId="2"/>
  </si>
  <si>
    <t>宗教建築</t>
    <rPh sb="0" eb="2">
      <t>シュウキョウ</t>
    </rPh>
    <rPh sb="2" eb="4">
      <t>ケンチク</t>
    </rPh>
    <phoneticPr fontId="2"/>
  </si>
  <si>
    <t>城郭建築</t>
    <rPh sb="0" eb="2">
      <t>ジョウカク</t>
    </rPh>
    <rPh sb="2" eb="4">
      <t>ケンチク</t>
    </rPh>
    <phoneticPr fontId="2"/>
  </si>
  <si>
    <t>住居建築</t>
    <rPh sb="0" eb="2">
      <t>ジュウキョ</t>
    </rPh>
    <rPh sb="2" eb="4">
      <t>ケンチク</t>
    </rPh>
    <phoneticPr fontId="2"/>
  </si>
  <si>
    <t>その他</t>
    <rPh sb="2" eb="3">
      <t>タ</t>
    </rPh>
    <phoneticPr fontId="2"/>
  </si>
  <si>
    <t>その他(近世以前)</t>
    <rPh sb="2" eb="3">
      <t>タ</t>
    </rPh>
    <rPh sb="4" eb="6">
      <t>キンセイ</t>
    </rPh>
    <rPh sb="6" eb="8">
      <t>イゼン</t>
    </rPh>
    <phoneticPr fontId="2"/>
  </si>
  <si>
    <t>その他(近世)</t>
    <rPh sb="2" eb="3">
      <t>タ</t>
    </rPh>
    <rPh sb="4" eb="6">
      <t>キンセイ</t>
    </rPh>
    <phoneticPr fontId="2"/>
  </si>
  <si>
    <t>神像・仏像</t>
    <rPh sb="0" eb="2">
      <t>シンゾウ</t>
    </rPh>
    <rPh sb="3" eb="5">
      <t>ブツゾウ</t>
    </rPh>
    <phoneticPr fontId="2"/>
  </si>
  <si>
    <t>人物像</t>
    <rPh sb="0" eb="3">
      <t>ジンブツゾウ</t>
    </rPh>
    <phoneticPr fontId="2"/>
  </si>
  <si>
    <t>古墳</t>
    <rPh sb="0" eb="2">
      <t>コフン</t>
    </rPh>
    <phoneticPr fontId="2"/>
  </si>
  <si>
    <t>社寺跡又は旧境内</t>
    <rPh sb="0" eb="2">
      <t>シャジ</t>
    </rPh>
    <rPh sb="2" eb="3">
      <t>アト</t>
    </rPh>
    <rPh sb="3" eb="4">
      <t>マタ</t>
    </rPh>
    <rPh sb="5" eb="6">
      <t>キュウ</t>
    </rPh>
    <rPh sb="6" eb="8">
      <t>ケイダイ</t>
    </rPh>
    <phoneticPr fontId="2"/>
  </si>
  <si>
    <t>城跡</t>
    <rPh sb="0" eb="2">
      <t>ジョウセキ</t>
    </rPh>
    <phoneticPr fontId="2"/>
  </si>
  <si>
    <t>集落跡</t>
    <rPh sb="0" eb="2">
      <t>シュウラク</t>
    </rPh>
    <rPh sb="2" eb="3">
      <t>アト</t>
    </rPh>
    <phoneticPr fontId="2"/>
  </si>
  <si>
    <t>複数の歴史文化資源を包含する歴史文化資源</t>
    <phoneticPr fontId="2"/>
  </si>
  <si>
    <t>石器・石製品類</t>
    <rPh sb="0" eb="2">
      <t>セッキ</t>
    </rPh>
    <rPh sb="3" eb="4">
      <t>イシ</t>
    </rPh>
    <rPh sb="4" eb="5">
      <t>セイ</t>
    </rPh>
    <rPh sb="5" eb="6">
      <t>ヒン</t>
    </rPh>
    <rPh sb="6" eb="7">
      <t>ルイ</t>
    </rPh>
    <phoneticPr fontId="2"/>
  </si>
  <si>
    <t>土器・土製品類</t>
    <rPh sb="0" eb="2">
      <t>ドキ</t>
    </rPh>
    <rPh sb="3" eb="4">
      <t>ツチ</t>
    </rPh>
    <rPh sb="4" eb="5">
      <t>セイ</t>
    </rPh>
    <rPh sb="5" eb="6">
      <t>ヒン</t>
    </rPh>
    <rPh sb="6" eb="7">
      <t>ルイ</t>
    </rPh>
    <phoneticPr fontId="2"/>
  </si>
  <si>
    <t>金属製品類</t>
    <rPh sb="0" eb="2">
      <t>キンゾク</t>
    </rPh>
    <rPh sb="2" eb="4">
      <t>セイヒン</t>
    </rPh>
    <rPh sb="4" eb="5">
      <t>ルイ</t>
    </rPh>
    <phoneticPr fontId="2"/>
  </si>
  <si>
    <t>木簡・木製品類</t>
    <rPh sb="0" eb="2">
      <t>モッカン</t>
    </rPh>
    <rPh sb="3" eb="4">
      <t>モク</t>
    </rPh>
    <rPh sb="4" eb="6">
      <t>セイヒン</t>
    </rPh>
    <rPh sb="6" eb="7">
      <t>ルイ</t>
    </rPh>
    <phoneticPr fontId="2"/>
  </si>
  <si>
    <t>骨角・牙・貝製品類</t>
    <phoneticPr fontId="2"/>
  </si>
  <si>
    <t>日本画・油彩画・水彩画など</t>
    <phoneticPr fontId="2"/>
  </si>
  <si>
    <t>金工・漆工・染織・陶磁など</t>
    <phoneticPr fontId="2"/>
  </si>
  <si>
    <t>文化財指定等</t>
    <rPh sb="0" eb="3">
      <t>ブンカザイ</t>
    </rPh>
    <rPh sb="3" eb="5">
      <t>シテイ</t>
    </rPh>
    <rPh sb="5" eb="6">
      <t>トウ</t>
    </rPh>
    <phoneticPr fontId="3"/>
  </si>
  <si>
    <t>有</t>
    <rPh sb="0" eb="1">
      <t>ア</t>
    </rPh>
    <phoneticPr fontId="2"/>
  </si>
  <si>
    <t>無</t>
    <rPh sb="0" eb="1">
      <t>ナ</t>
    </rPh>
    <phoneticPr fontId="2"/>
  </si>
  <si>
    <t>文化財指定等</t>
    <rPh sb="0" eb="3">
      <t>ブンカザイ</t>
    </rPh>
    <rPh sb="3" eb="5">
      <t>シテイ</t>
    </rPh>
    <rPh sb="5" eb="6">
      <t>トウ</t>
    </rPh>
    <phoneticPr fontId="2"/>
  </si>
  <si>
    <t>公開の状況</t>
    <rPh sb="0" eb="2">
      <t>コウカイ</t>
    </rPh>
    <rPh sb="3" eb="5">
      <t>ジョウキョウ</t>
    </rPh>
    <phoneticPr fontId="2"/>
  </si>
  <si>
    <t>観覧料金</t>
    <rPh sb="0" eb="2">
      <t>カンラン</t>
    </rPh>
    <rPh sb="2" eb="4">
      <t>リョウキン</t>
    </rPh>
    <phoneticPr fontId="2"/>
  </si>
  <si>
    <t>要</t>
    <rPh sb="0" eb="1">
      <t>ヨウ</t>
    </rPh>
    <phoneticPr fontId="2"/>
  </si>
  <si>
    <t>否</t>
    <rPh sb="0" eb="1">
      <t>ヒ</t>
    </rPh>
    <phoneticPr fontId="2"/>
  </si>
  <si>
    <t>公開日・時間等</t>
    <phoneticPr fontId="3"/>
  </si>
  <si>
    <t>観覧料金詳細</t>
    <rPh sb="4" eb="6">
      <t>ショウサイ</t>
    </rPh>
    <phoneticPr fontId="3"/>
  </si>
  <si>
    <t>指定等内容</t>
    <phoneticPr fontId="3"/>
  </si>
  <si>
    <t>（指定等文化財の場合は
正式名称）</t>
    <rPh sb="1" eb="3">
      <t>シテイ</t>
    </rPh>
    <rPh sb="3" eb="4">
      <t>トウ</t>
    </rPh>
    <rPh sb="4" eb="7">
      <t>ブンカザイ</t>
    </rPh>
    <rPh sb="8" eb="10">
      <t>バアイ</t>
    </rPh>
    <rPh sb="12" eb="14">
      <t>セイシキ</t>
    </rPh>
    <rPh sb="14" eb="16">
      <t>メイショウ</t>
    </rPh>
    <phoneticPr fontId="3"/>
  </si>
  <si>
    <t>（よみがな）</t>
    <phoneticPr fontId="2"/>
  </si>
  <si>
    <t>当該歴史文化資源をホームページで公開した場合の問い合わせ先</t>
    <rPh sb="0" eb="2">
      <t>トウガイ</t>
    </rPh>
    <rPh sb="2" eb="4">
      <t>レキシ</t>
    </rPh>
    <rPh sb="4" eb="6">
      <t>ブンカ</t>
    </rPh>
    <rPh sb="6" eb="8">
      <t>シゲン</t>
    </rPh>
    <rPh sb="16" eb="18">
      <t>コウカイ</t>
    </rPh>
    <rPh sb="20" eb="22">
      <t>バアイ</t>
    </rPh>
    <rPh sb="23" eb="24">
      <t>ト</t>
    </rPh>
    <rPh sb="25" eb="26">
      <t>ア</t>
    </rPh>
    <rPh sb="28" eb="29">
      <t>サキ</t>
    </rPh>
    <phoneticPr fontId="3"/>
  </si>
  <si>
    <t>歴史文化資源名</t>
    <rPh sb="0" eb="2">
      <t>レキシ</t>
    </rPh>
    <rPh sb="2" eb="4">
      <t>ブンカ</t>
    </rPh>
    <rPh sb="4" eb="6">
      <t>シゲン</t>
    </rPh>
    <rPh sb="6" eb="7">
      <t>メイ</t>
    </rPh>
    <phoneticPr fontId="2"/>
  </si>
  <si>
    <t>ホームページ掲載用　問い合わせ先</t>
    <rPh sb="6" eb="8">
      <t>ケイサイ</t>
    </rPh>
    <rPh sb="8" eb="9">
      <t>ヨウ</t>
    </rPh>
    <rPh sb="10" eb="11">
      <t>ト</t>
    </rPh>
    <rPh sb="12" eb="13">
      <t>ア</t>
    </rPh>
    <rPh sb="15" eb="16">
      <t>サキ</t>
    </rPh>
    <phoneticPr fontId="3"/>
  </si>
  <si>
    <t>ホームページ掲載用　電話番号</t>
    <rPh sb="6" eb="8">
      <t>ケイサイ</t>
    </rPh>
    <rPh sb="8" eb="9">
      <t>ヨウ</t>
    </rPh>
    <rPh sb="10" eb="12">
      <t>デンワ</t>
    </rPh>
    <rPh sb="12" eb="14">
      <t>バンゴウ</t>
    </rPh>
    <phoneticPr fontId="3"/>
  </si>
  <si>
    <t>歴史資料</t>
    <rPh sb="0" eb="2">
      <t>レキシ</t>
    </rPh>
    <rPh sb="2" eb="4">
      <t>シリョウ</t>
    </rPh>
    <phoneticPr fontId="2"/>
  </si>
  <si>
    <t>文書・書籍・絵図・地図など</t>
    <phoneticPr fontId="2"/>
  </si>
  <si>
    <t>木版画・銅版画など</t>
    <phoneticPr fontId="2"/>
  </si>
  <si>
    <t>版画</t>
    <rPh sb="0" eb="2">
      <t>ハンガ</t>
    </rPh>
    <phoneticPr fontId="2"/>
  </si>
  <si>
    <t>写真・書など</t>
    <phoneticPr fontId="2"/>
  </si>
  <si>
    <t>その他の美術</t>
    <rPh sb="2" eb="3">
      <t>タ</t>
    </rPh>
    <rPh sb="4" eb="6">
      <t>ビジュツ</t>
    </rPh>
    <phoneticPr fontId="2"/>
  </si>
  <si>
    <t>城下町・宿場町・農山村集落など</t>
    <phoneticPr fontId="2"/>
  </si>
  <si>
    <t>伝統的建造物群</t>
    <rPh sb="0" eb="3">
      <t>デントウテキ</t>
    </rPh>
    <rPh sb="3" eb="6">
      <t>ケンゾウブツ</t>
    </rPh>
    <rPh sb="6" eb="7">
      <t>グン</t>
    </rPh>
    <phoneticPr fontId="2"/>
  </si>
  <si>
    <t>棚田・里山など</t>
    <phoneticPr fontId="2"/>
  </si>
  <si>
    <t>歴史的景観</t>
    <rPh sb="0" eb="3">
      <t>レキシテキ</t>
    </rPh>
    <rPh sb="3" eb="5">
      <t>ケイカン</t>
    </rPh>
    <phoneticPr fontId="2"/>
  </si>
  <si>
    <t>古道・古街道</t>
    <phoneticPr fontId="2"/>
  </si>
  <si>
    <t>碑文・道標</t>
    <phoneticPr fontId="2"/>
  </si>
  <si>
    <t>古道・古街道など</t>
    <phoneticPr fontId="2"/>
  </si>
  <si>
    <t>歌碑</t>
    <rPh sb="0" eb="1">
      <t>ウタ</t>
    </rPh>
    <phoneticPr fontId="2"/>
  </si>
  <si>
    <t>記念碑</t>
    <rPh sb="0" eb="3">
      <t>キネンヒ</t>
    </rPh>
    <phoneticPr fontId="2"/>
  </si>
  <si>
    <t>道しるべ</t>
    <rPh sb="0" eb="1">
      <t>ミチ</t>
    </rPh>
    <phoneticPr fontId="2"/>
  </si>
  <si>
    <t>名勝</t>
    <rPh sb="0" eb="2">
      <t>メイショウ</t>
    </rPh>
    <phoneticPr fontId="2"/>
  </si>
  <si>
    <t>庭園</t>
    <rPh sb="0" eb="2">
      <t>テイエン</t>
    </rPh>
    <phoneticPr fontId="2"/>
  </si>
  <si>
    <t>渓谷・渓流</t>
    <phoneticPr fontId="2"/>
  </si>
  <si>
    <t>山岳</t>
    <rPh sb="0" eb="2">
      <t>サンガク</t>
    </rPh>
    <phoneticPr fontId="2"/>
  </si>
  <si>
    <t>伝統芸能</t>
    <rPh sb="0" eb="2">
      <t>デントウ</t>
    </rPh>
    <rPh sb="2" eb="4">
      <t>ゲイノウ</t>
    </rPh>
    <phoneticPr fontId="2"/>
  </si>
  <si>
    <t>能楽・文楽・歌舞伎など</t>
    <phoneticPr fontId="2"/>
  </si>
  <si>
    <t>金工・漆芸・染織・陶芸など</t>
    <phoneticPr fontId="2"/>
  </si>
  <si>
    <t>工芸技術</t>
    <rPh sb="0" eb="2">
      <t>コウゲイ</t>
    </rPh>
    <rPh sb="2" eb="4">
      <t>ギジュツ</t>
    </rPh>
    <phoneticPr fontId="2"/>
  </si>
  <si>
    <t>民俗</t>
    <rPh sb="0" eb="2">
      <t>ミンゾク</t>
    </rPh>
    <phoneticPr fontId="2"/>
  </si>
  <si>
    <t>有形民俗文化財</t>
    <phoneticPr fontId="2"/>
  </si>
  <si>
    <t>無形民俗文化財</t>
    <rPh sb="0" eb="2">
      <t>ムケイ</t>
    </rPh>
    <phoneticPr fontId="2"/>
  </si>
  <si>
    <t>画像ファイル名（主）</t>
    <rPh sb="0" eb="2">
      <t>ガゾウ</t>
    </rPh>
    <rPh sb="6" eb="7">
      <t>メイ</t>
    </rPh>
    <rPh sb="8" eb="9">
      <t>シュ</t>
    </rPh>
    <phoneticPr fontId="3"/>
  </si>
  <si>
    <t>関連ページタイトル01</t>
    <rPh sb="0" eb="2">
      <t>カンレン</t>
    </rPh>
    <phoneticPr fontId="2"/>
  </si>
  <si>
    <t>関連ページタイトル02</t>
    <rPh sb="0" eb="2">
      <t>カンレン</t>
    </rPh>
    <phoneticPr fontId="2"/>
  </si>
  <si>
    <t>関連ページタイトル03</t>
    <rPh sb="0" eb="2">
      <t>カンレン</t>
    </rPh>
    <phoneticPr fontId="2"/>
  </si>
  <si>
    <t>関連ページタイトル04</t>
    <rPh sb="0" eb="2">
      <t>カンレン</t>
    </rPh>
    <phoneticPr fontId="2"/>
  </si>
  <si>
    <t>関連ページタイトル05</t>
    <rPh sb="0" eb="2">
      <t>カンレン</t>
    </rPh>
    <phoneticPr fontId="2"/>
  </si>
  <si>
    <t>関連ページタイトル06</t>
    <rPh sb="0" eb="2">
      <t>カンレン</t>
    </rPh>
    <phoneticPr fontId="2"/>
  </si>
  <si>
    <t>関連ページタイトル07</t>
    <rPh sb="0" eb="2">
      <t>カンレン</t>
    </rPh>
    <phoneticPr fontId="2"/>
  </si>
  <si>
    <t>関連ページタイトル08</t>
    <rPh sb="0" eb="2">
      <t>カンレン</t>
    </rPh>
    <phoneticPr fontId="2"/>
  </si>
  <si>
    <t>関連ページタイトル09</t>
    <rPh sb="0" eb="2">
      <t>カンレン</t>
    </rPh>
    <phoneticPr fontId="2"/>
  </si>
  <si>
    <t>関連ページタイトル10</t>
    <rPh sb="0" eb="2">
      <t>カンレン</t>
    </rPh>
    <phoneticPr fontId="2"/>
  </si>
  <si>
    <t>関連ページURL01</t>
    <phoneticPr fontId="2"/>
  </si>
  <si>
    <t>関連ページURL02</t>
  </si>
  <si>
    <t>関連ページURL03</t>
  </si>
  <si>
    <t>関連ページURL04</t>
  </si>
  <si>
    <t>関連ページURL05</t>
  </si>
  <si>
    <t>関連ページURL06</t>
  </si>
  <si>
    <t>関連ページURL07</t>
  </si>
  <si>
    <t>関連ページURL08</t>
  </si>
  <si>
    <t>関連ページURL09</t>
  </si>
  <si>
    <t>関連ページURL10</t>
  </si>
  <si>
    <t>画像ファイル名（副1）</t>
    <rPh sb="6" eb="7">
      <t>メイ</t>
    </rPh>
    <phoneticPr fontId="2"/>
  </si>
  <si>
    <t>画像ｷｬﾌﾟｼｮﾝ（副1）</t>
    <phoneticPr fontId="2"/>
  </si>
  <si>
    <t>画像ファイル名（副2）</t>
    <phoneticPr fontId="2"/>
  </si>
  <si>
    <t>画像ｷｬﾌﾟｼｮﾝ（副2）</t>
    <phoneticPr fontId="2"/>
  </si>
  <si>
    <t>↑ファイル名は半角英数字のみ可能、必ず添付していだく画像ファイル名と合わせてください。</t>
    <rPh sb="5" eb="6">
      <t>メイ</t>
    </rPh>
    <rPh sb="7" eb="9">
      <t>ハンカク</t>
    </rPh>
    <rPh sb="9" eb="12">
      <t>エイスウジ</t>
    </rPh>
    <rPh sb="14" eb="16">
      <t>カノウ</t>
    </rPh>
    <rPh sb="17" eb="18">
      <t>カナラ</t>
    </rPh>
    <rPh sb="19" eb="21">
      <t>テンプ</t>
    </rPh>
    <rPh sb="26" eb="28">
      <t>ガゾウ</t>
    </rPh>
    <rPh sb="32" eb="33">
      <t>メイ</t>
    </rPh>
    <rPh sb="34" eb="35">
      <t>ア</t>
    </rPh>
    <phoneticPr fontId="2"/>
  </si>
  <si>
    <t>画像ｷｬﾌﾟｼｮﾝ</t>
    <phoneticPr fontId="2"/>
  </si>
  <si>
    <t>マークを表示させたい場所にマウスカーソルを移動させて右クリック</t>
    <rPh sb="4" eb="6">
      <t>ヒョウジ</t>
    </rPh>
    <rPh sb="10" eb="12">
      <t>バショ</t>
    </rPh>
    <rPh sb="21" eb="23">
      <t>イドウ</t>
    </rPh>
    <rPh sb="26" eb="27">
      <t>ミギ</t>
    </rPh>
    <phoneticPr fontId="2"/>
  </si>
  <si>
    <t>「この場所について」を選ぶ</t>
    <rPh sb="3" eb="5">
      <t>バショ</t>
    </rPh>
    <rPh sb="11" eb="12">
      <t>エラ</t>
    </rPh>
    <phoneticPr fontId="2"/>
  </si>
  <si>
    <t>画面右下に現れる数字部分をクリック</t>
    <rPh sb="0" eb="2">
      <t>ガメン</t>
    </rPh>
    <rPh sb="2" eb="4">
      <t>ミギシタ</t>
    </rPh>
    <rPh sb="5" eb="6">
      <t>アラワ</t>
    </rPh>
    <rPh sb="8" eb="10">
      <t>スウジ</t>
    </rPh>
    <rPh sb="10" eb="12">
      <t>ブブン</t>
    </rPh>
    <phoneticPr fontId="2"/>
  </si>
  <si>
    <t>（様式２）</t>
    <rPh sb="1" eb="3">
      <t>ヨウシキ</t>
    </rPh>
    <phoneticPr fontId="2"/>
  </si>
  <si>
    <t>位置情報</t>
    <rPh sb="0" eb="2">
      <t>イチ</t>
    </rPh>
    <rPh sb="2" eb="4">
      <t>ジョウホウ</t>
    </rPh>
    <phoneticPr fontId="2"/>
  </si>
  <si>
    <t>（説明文01）</t>
    <rPh sb="1" eb="4">
      <t>セツメイブン</t>
    </rPh>
    <phoneticPr fontId="2"/>
  </si>
  <si>
    <t>当資源にまつわる明治期前後のエピソード</t>
    <rPh sb="0" eb="1">
      <t>トウ</t>
    </rPh>
    <rPh sb="1" eb="3">
      <t>シゲン</t>
    </rPh>
    <rPh sb="8" eb="10">
      <t>メイジ</t>
    </rPh>
    <rPh sb="10" eb="11">
      <t>キ</t>
    </rPh>
    <rPh sb="11" eb="13">
      <t>ゼンゴ</t>
    </rPh>
    <phoneticPr fontId="3"/>
  </si>
  <si>
    <t>（説明文02）</t>
    <rPh sb="1" eb="4">
      <t>セツメイブン</t>
    </rPh>
    <phoneticPr fontId="2"/>
  </si>
  <si>
    <t>（説明文03）</t>
    <rPh sb="1" eb="4">
      <t>セツメイブン</t>
    </rPh>
    <phoneticPr fontId="2"/>
  </si>
  <si>
    <t>（説明文04）</t>
    <rPh sb="1" eb="4">
      <t>セツメイブン</t>
    </rPh>
    <phoneticPr fontId="2"/>
  </si>
  <si>
    <t>（説明文05）</t>
    <rPh sb="1" eb="4">
      <t>セツメイブン</t>
    </rPh>
    <phoneticPr fontId="2"/>
  </si>
  <si>
    <t>（説明文06）</t>
    <rPh sb="1" eb="4">
      <t>セツメイブン</t>
    </rPh>
    <phoneticPr fontId="2"/>
  </si>
  <si>
    <t>（説明文07）</t>
    <rPh sb="1" eb="4">
      <t>セツメイブン</t>
    </rPh>
    <phoneticPr fontId="2"/>
  </si>
  <si>
    <t>（説明文08）</t>
    <rPh sb="1" eb="4">
      <t>セツメイブン</t>
    </rPh>
    <phoneticPr fontId="2"/>
  </si>
  <si>
    <t>（説明文09）</t>
    <rPh sb="1" eb="4">
      <t>セツメイブン</t>
    </rPh>
    <phoneticPr fontId="2"/>
  </si>
  <si>
    <t>（説明文10）</t>
    <rPh sb="1" eb="4">
      <t>セツメイブン</t>
    </rPh>
    <phoneticPr fontId="2"/>
  </si>
  <si>
    <t>明治の廃仏毀釈運動時、住職が観音像を守る為に裏山（記紀山）の洞窟に隠されたという言い伝えがあります</t>
    <rPh sb="0" eb="2">
      <t>メイジ</t>
    </rPh>
    <rPh sb="3" eb="7">
      <t>ハイブツキシャク</t>
    </rPh>
    <rPh sb="7" eb="9">
      <t>ウンドウジ</t>
    </rPh>
    <rPh sb="9" eb="10">
      <t>ジ</t>
    </rPh>
    <rPh sb="11" eb="13">
      <t>ジュウショク</t>
    </rPh>
    <rPh sb="14" eb="17">
      <t>カンノンゾウ</t>
    </rPh>
    <rPh sb="18" eb="19">
      <t>マモ</t>
    </rPh>
    <rPh sb="20" eb="21">
      <t>タメ</t>
    </rPh>
    <rPh sb="22" eb="24">
      <t>ウラヤマ</t>
    </rPh>
    <rPh sb="27" eb="28">
      <t>ヤマ</t>
    </rPh>
    <rPh sb="30" eb="32">
      <t>ドウクツ</t>
    </rPh>
    <rPh sb="33" eb="34">
      <t>カク</t>
    </rPh>
    <rPh sb="40" eb="41">
      <t>イ</t>
    </rPh>
    <rPh sb="42" eb="43">
      <t>ツタ</t>
    </rPh>
    <phoneticPr fontId="2"/>
  </si>
  <si>
    <t>説明文</t>
    <rPh sb="0" eb="3">
      <t>セツメイブン</t>
    </rPh>
    <phoneticPr fontId="3"/>
  </si>
  <si>
    <t>http://www.city.manyou.jp/rekishi</t>
    <phoneticPr fontId="2"/>
  </si>
  <si>
    <t>関連ページURL01</t>
    <phoneticPr fontId="2"/>
  </si>
  <si>
    <t>万葉市「万葉市歴史散歩」</t>
    <rPh sb="0" eb="3">
      <t>マンショウシ</t>
    </rPh>
    <rPh sb="4" eb="6">
      <t>マンヨウ</t>
    </rPh>
    <rPh sb="6" eb="7">
      <t>シ</t>
    </rPh>
    <rPh sb="7" eb="9">
      <t>レキシ</t>
    </rPh>
    <rPh sb="9" eb="11">
      <t>サンポ</t>
    </rPh>
    <phoneticPr fontId="2"/>
  </si>
  <si>
    <t>t-suzuki@manyou,city.ne.jp</t>
    <phoneticPr fontId="2"/>
  </si>
  <si>
    <t>0742-33-3333</t>
    <phoneticPr fontId="2"/>
  </si>
  <si>
    <t>万葉市教育委員会事務局　文化財係　鈴木太郎</t>
    <rPh sb="17" eb="19">
      <t>スズキ</t>
    </rPh>
    <rPh sb="19" eb="21">
      <t>タロウ</t>
    </rPh>
    <phoneticPr fontId="2"/>
  </si>
  <si>
    <t>万葉市　万葉市長　山田一郎</t>
    <rPh sb="0" eb="2">
      <t>マンヨウ</t>
    </rPh>
    <rPh sb="2" eb="3">
      <t>シ</t>
    </rPh>
    <rPh sb="4" eb="6">
      <t>マンヨウ</t>
    </rPh>
    <rPh sb="6" eb="8">
      <t>シチョウ</t>
    </rPh>
    <rPh sb="9" eb="11">
      <t>ヤマダ</t>
    </rPh>
    <rPh sb="11" eb="13">
      <t>イチロウ</t>
    </rPh>
    <phoneticPr fontId="2"/>
  </si>
  <si>
    <t>0742-33-3333</t>
    <phoneticPr fontId="2"/>
  </si>
  <si>
    <t>万葉市教育委員会事務局　文化財係</t>
    <rPh sb="0" eb="2">
      <t>マンヨウ</t>
    </rPh>
    <rPh sb="2" eb="3">
      <t>シ</t>
    </rPh>
    <rPh sb="3" eb="5">
      <t>キョウイク</t>
    </rPh>
    <rPh sb="5" eb="8">
      <t>イインカイ</t>
    </rPh>
    <rPh sb="8" eb="11">
      <t>ジムキョク</t>
    </rPh>
    <rPh sb="12" eb="15">
      <t>ブンカザイ</t>
    </rPh>
    <rPh sb="15" eb="16">
      <t>カカリ</t>
    </rPh>
    <phoneticPr fontId="2"/>
  </si>
  <si>
    <t>木造万葉観音坐像は記紀寺（奈良県記紀市）にも存在しており、万葉寺のものと同一の作者により、ほぼ同時期に製作されたと伝えられています。</t>
    <rPh sb="9" eb="11">
      <t>キキ</t>
    </rPh>
    <rPh sb="11" eb="12">
      <t>テラ</t>
    </rPh>
    <rPh sb="13" eb="16">
      <t>ナラケン</t>
    </rPh>
    <rPh sb="16" eb="18">
      <t>キキ</t>
    </rPh>
    <rPh sb="18" eb="19">
      <t>シ</t>
    </rPh>
    <rPh sb="22" eb="24">
      <t>ソンザイ</t>
    </rPh>
    <rPh sb="29" eb="31">
      <t>マンヨウ</t>
    </rPh>
    <rPh sb="31" eb="32">
      <t>デラ</t>
    </rPh>
    <rPh sb="36" eb="38">
      <t>ドウイツ</t>
    </rPh>
    <rPh sb="39" eb="41">
      <t>サクシャ</t>
    </rPh>
    <rPh sb="47" eb="50">
      <t>ドウジキ</t>
    </rPh>
    <rPh sb="51" eb="53">
      <t>セイサク</t>
    </rPh>
    <rPh sb="57" eb="58">
      <t>ツタ</t>
    </rPh>
    <phoneticPr fontId="2"/>
  </si>
  <si>
    <t>『万葉寺縁起』</t>
    <rPh sb="1" eb="3">
      <t>マンヨウ</t>
    </rPh>
    <rPh sb="3" eb="4">
      <t>テラ</t>
    </rPh>
    <rPh sb="4" eb="6">
      <t>エンギ</t>
    </rPh>
    <phoneticPr fontId="2"/>
  </si>
  <si>
    <t>『日本書紀』推古天皇21年（613年）2月条に、推古天皇の使いが万葉寺を訪れたとの記述があります。</t>
    <rPh sb="24" eb="26">
      <t>スイコ</t>
    </rPh>
    <rPh sb="26" eb="28">
      <t>テンノウ</t>
    </rPh>
    <rPh sb="29" eb="30">
      <t>ツカ</t>
    </rPh>
    <rPh sb="32" eb="34">
      <t>マンヨウ</t>
    </rPh>
    <rPh sb="34" eb="35">
      <t>テラ</t>
    </rPh>
    <rPh sb="36" eb="37">
      <t>オトズ</t>
    </rPh>
    <rPh sb="41" eb="43">
      <t>キジュツ</t>
    </rPh>
    <phoneticPr fontId="2"/>
  </si>
  <si>
    <t>常時</t>
    <rPh sb="0" eb="2">
      <t>ジョウジ</t>
    </rPh>
    <phoneticPr fontId="2"/>
  </si>
  <si>
    <t>公開日・時間等</t>
    <phoneticPr fontId="3"/>
  </si>
  <si>
    <r>
      <t xml:space="preserve">毎年4月に万葉寺で行われる会式は、地元の伝統的な祭りとして欠かせないものとなり、地域ぐるみで継承されています。
</t>
    </r>
    <r>
      <rPr>
        <sz val="10"/>
        <color indexed="12"/>
        <rFont val="ＭＳ ゴシック"/>
        <family val="3"/>
        <charset val="128"/>
      </rPr>
      <t>また、5年前からどなたでも参加できる　観音像を囲む「花祭り」　を催すようになってからは県外からの参拝客も年ごとに増加しています</t>
    </r>
    <rPh sb="0" eb="2">
      <t>マイトシ</t>
    </rPh>
    <rPh sb="5" eb="7">
      <t>マンヨウ</t>
    </rPh>
    <rPh sb="7" eb="8">
      <t>テラ</t>
    </rPh>
    <rPh sb="9" eb="10">
      <t>オコナ</t>
    </rPh>
    <rPh sb="69" eb="71">
      <t>サンカ</t>
    </rPh>
    <phoneticPr fontId="2"/>
  </si>
  <si>
    <r>
      <t xml:space="preserve">鎌倉時代作の観音坐像としては非常に保存状態がよく、現在でも市内唯一の国指定重要文化財として大切に保存されています。本堂前には解説板が設置され、日常的な参拝者もあります。
</t>
    </r>
    <r>
      <rPr>
        <sz val="10"/>
        <color indexed="8"/>
        <rFont val="ＭＳ ゴシック"/>
        <family val="3"/>
        <charset val="128"/>
      </rPr>
      <t xml:space="preserve">
</t>
    </r>
    <rPh sb="0" eb="2">
      <t>カマクラ</t>
    </rPh>
    <rPh sb="2" eb="4">
      <t>ジダイ</t>
    </rPh>
    <rPh sb="4" eb="5">
      <t>サク</t>
    </rPh>
    <rPh sb="6" eb="8">
      <t>カンノン</t>
    </rPh>
    <rPh sb="8" eb="10">
      <t>ザゾウ</t>
    </rPh>
    <rPh sb="14" eb="16">
      <t>ヒジョウ</t>
    </rPh>
    <rPh sb="17" eb="19">
      <t>ホゾン</t>
    </rPh>
    <rPh sb="19" eb="21">
      <t>ジョウタイ</t>
    </rPh>
    <rPh sb="25" eb="27">
      <t>ゲンザイ</t>
    </rPh>
    <rPh sb="29" eb="31">
      <t>シナイ</t>
    </rPh>
    <rPh sb="31" eb="33">
      <t>ユイイツ</t>
    </rPh>
    <rPh sb="34" eb="37">
      <t>クニシテイ</t>
    </rPh>
    <rPh sb="37" eb="39">
      <t>ジュウヨウ</t>
    </rPh>
    <rPh sb="39" eb="41">
      <t>ブンカ</t>
    </rPh>
    <rPh sb="41" eb="42">
      <t>ザイ</t>
    </rPh>
    <rPh sb="45" eb="47">
      <t>タイセツ</t>
    </rPh>
    <rPh sb="57" eb="59">
      <t>ホンドウ</t>
    </rPh>
    <rPh sb="59" eb="60">
      <t>マエ</t>
    </rPh>
    <phoneticPr fontId="2"/>
  </si>
  <si>
    <t>像高95cm、寄木造の万葉観音像であり、万葉寺本堂に本尊として祀られています。膝裏に黒地に朱書で「作者院恵／建治三年十一月日」という銘文が記され、鎌倉時代の建治3年（1277年）に院派仏師の院恵によって造像されたことがわかります。袍の皺部分には、わずかながらに彩色が確認でき、鮮やかな緋色の袍だったのではないかと推測されます。大正12年（1923年）に国の重要文化財に指定されました。</t>
    <rPh sb="11" eb="13">
      <t>マンヨウ</t>
    </rPh>
    <rPh sb="13" eb="15">
      <t>カンノン</t>
    </rPh>
    <rPh sb="51" eb="52">
      <t>イン</t>
    </rPh>
    <rPh sb="52" eb="53">
      <t>メグ</t>
    </rPh>
    <rPh sb="176" eb="177">
      <t>クニ</t>
    </rPh>
    <phoneticPr fontId="2"/>
  </si>
  <si>
    <t>国指定重要文化財</t>
    <rPh sb="0" eb="1">
      <t>クニ</t>
    </rPh>
    <rPh sb="1" eb="3">
      <t>シテイ</t>
    </rPh>
    <rPh sb="3" eb="5">
      <t>ジュウヨウ</t>
    </rPh>
    <rPh sb="5" eb="8">
      <t>ブンカザイ</t>
    </rPh>
    <phoneticPr fontId="2"/>
  </si>
  <si>
    <t>指定等内容</t>
    <phoneticPr fontId="3"/>
  </si>
  <si>
    <t>宗教法人　万葉寺</t>
    <rPh sb="0" eb="2">
      <t>シュウキョウ</t>
    </rPh>
    <rPh sb="2" eb="4">
      <t>ホウジン</t>
    </rPh>
    <rPh sb="5" eb="7">
      <t>マンヨウ</t>
    </rPh>
    <rPh sb="7" eb="8">
      <t>デラ</t>
    </rPh>
    <phoneticPr fontId="2"/>
  </si>
  <si>
    <t>画像ファイル名（副2）</t>
    <phoneticPr fontId="2"/>
  </si>
  <si>
    <t>34.587144, 135.695506</t>
    <phoneticPr fontId="2"/>
  </si>
  <si>
    <t>木造万葉観音坐像</t>
    <phoneticPr fontId="2"/>
  </si>
  <si>
    <t>画像ｷｬﾌﾟｼｮﾝ（副1）</t>
    <phoneticPr fontId="2"/>
  </si>
  <si>
    <t>奈良県万葉市万葉1-5</t>
    <rPh sb="0" eb="3">
      <t>ナラケン</t>
    </rPh>
    <rPh sb="3" eb="5">
      <t>マンヨウ</t>
    </rPh>
    <rPh sb="5" eb="6">
      <t>シ</t>
    </rPh>
    <rPh sb="6" eb="8">
      <t>マンヨウ</t>
    </rPh>
    <phoneticPr fontId="2"/>
  </si>
  <si>
    <t>manyou02</t>
    <phoneticPr fontId="2"/>
  </si>
  <si>
    <t>画像ｷｬﾌﾟｼｮﾝ</t>
    <phoneticPr fontId="2"/>
  </si>
  <si>
    <t>木造万葉観音坐像（所在：万葉寺）</t>
    <rPh sb="0" eb="2">
      <t>モクゾウ</t>
    </rPh>
    <rPh sb="2" eb="4">
      <t>マンヨウ</t>
    </rPh>
    <rPh sb="4" eb="6">
      <t>カンノン</t>
    </rPh>
    <rPh sb="6" eb="8">
      <t>ザゾウ</t>
    </rPh>
    <rPh sb="9" eb="11">
      <t>ショザイ</t>
    </rPh>
    <rPh sb="12" eb="14">
      <t>マンヨウ</t>
    </rPh>
    <rPh sb="14" eb="15">
      <t>テラ</t>
    </rPh>
    <phoneticPr fontId="2"/>
  </si>
  <si>
    <t>manyou01</t>
    <phoneticPr fontId="2"/>
  </si>
  <si>
    <t>もくぞうまんようかんのんざぞう</t>
    <phoneticPr fontId="2"/>
  </si>
  <si>
    <t>（よみがな）</t>
    <phoneticPr fontId="2"/>
  </si>
  <si>
    <t>歴史文化資源データベース登載シート　記載要領</t>
    <rPh sb="0" eb="2">
      <t>レキシ</t>
    </rPh>
    <rPh sb="2" eb="4">
      <t>ブンカ</t>
    </rPh>
    <rPh sb="4" eb="6">
      <t>シゲン</t>
    </rPh>
    <rPh sb="12" eb="14">
      <t>トウサイ</t>
    </rPh>
    <rPh sb="18" eb="20">
      <t>キサイ</t>
    </rPh>
    <rPh sb="20" eb="22">
      <t>ヨウリョウ</t>
    </rPh>
    <phoneticPr fontId="3"/>
  </si>
  <si>
    <t>有形文化財の場合</t>
    <rPh sb="0" eb="2">
      <t>ユウケイ</t>
    </rPh>
    <rPh sb="2" eb="5">
      <t>ブンカザイ</t>
    </rPh>
    <rPh sb="6" eb="8">
      <t>バアイ</t>
    </rPh>
    <phoneticPr fontId="2"/>
  </si>
  <si>
    <t>明治時代には、当地の農家の人々は、子どもからお年寄りまで家族総出で万葉踊りを踊っていました。万葉文化資料館には、当時の写真や衣装などが展示されています。</t>
    <rPh sb="2" eb="4">
      <t>ジダイ</t>
    </rPh>
    <rPh sb="7" eb="9">
      <t>トウチ</t>
    </rPh>
    <rPh sb="10" eb="12">
      <t>ノウカ</t>
    </rPh>
    <rPh sb="13" eb="15">
      <t>ヒトビト</t>
    </rPh>
    <rPh sb="17" eb="18">
      <t>コ</t>
    </rPh>
    <rPh sb="23" eb="25">
      <t>トシヨ</t>
    </rPh>
    <rPh sb="28" eb="30">
      <t>カゾク</t>
    </rPh>
    <rPh sb="30" eb="32">
      <t>ソウデ</t>
    </rPh>
    <rPh sb="33" eb="35">
      <t>マンヨウ</t>
    </rPh>
    <rPh sb="35" eb="36">
      <t>オド</t>
    </rPh>
    <rPh sb="38" eb="39">
      <t>オド</t>
    </rPh>
    <rPh sb="46" eb="48">
      <t>マンヨウ</t>
    </rPh>
    <rPh sb="48" eb="50">
      <t>ブンカ</t>
    </rPh>
    <rPh sb="50" eb="53">
      <t>シリョウカン</t>
    </rPh>
    <rPh sb="56" eb="58">
      <t>トウジ</t>
    </rPh>
    <rPh sb="59" eb="61">
      <t>シャシン</t>
    </rPh>
    <rPh sb="62" eb="64">
      <t>イショウ</t>
    </rPh>
    <rPh sb="67" eb="69">
      <t>テンジ</t>
    </rPh>
    <phoneticPr fontId="2"/>
  </si>
  <si>
    <t>五穀豊穣を祈る踊りは奈良県各地に伝えられていますが、それらは万葉踊りを起源として、そこから発展したものであると考えられています。</t>
    <rPh sb="0" eb="4">
      <t>ゴコクホウジョウ</t>
    </rPh>
    <rPh sb="5" eb="6">
      <t>イノ</t>
    </rPh>
    <rPh sb="7" eb="8">
      <t>オド</t>
    </rPh>
    <rPh sb="10" eb="13">
      <t>ナラケン</t>
    </rPh>
    <rPh sb="13" eb="15">
      <t>カクチ</t>
    </rPh>
    <rPh sb="16" eb="17">
      <t>ツタ</t>
    </rPh>
    <rPh sb="30" eb="32">
      <t>マンヨウ</t>
    </rPh>
    <rPh sb="32" eb="33">
      <t>オド</t>
    </rPh>
    <rPh sb="35" eb="37">
      <t>キゲン</t>
    </rPh>
    <rPh sb="45" eb="47">
      <t>ハッテン</t>
    </rPh>
    <rPh sb="55" eb="56">
      <t>カンガ</t>
    </rPh>
    <phoneticPr fontId="2"/>
  </si>
  <si>
    <t>「江戸時代に万葉踊りを欠かした年があったが、その年は天変地異に見舞われて、作物の収穫ができなかった」という言い伝えが、当地に残されています。</t>
    <rPh sb="1" eb="3">
      <t>エド</t>
    </rPh>
    <rPh sb="3" eb="5">
      <t>ジダイ</t>
    </rPh>
    <rPh sb="6" eb="8">
      <t>マンヨウ</t>
    </rPh>
    <rPh sb="8" eb="9">
      <t>オド</t>
    </rPh>
    <rPh sb="11" eb="12">
      <t>カ</t>
    </rPh>
    <rPh sb="15" eb="16">
      <t>トシ</t>
    </rPh>
    <rPh sb="24" eb="25">
      <t>トシ</t>
    </rPh>
    <rPh sb="26" eb="30">
      <t>テンペンチイ</t>
    </rPh>
    <rPh sb="31" eb="33">
      <t>ミマ</t>
    </rPh>
    <rPh sb="37" eb="39">
      <t>サクモツ</t>
    </rPh>
    <rPh sb="40" eb="42">
      <t>シュウカク</t>
    </rPh>
    <rPh sb="53" eb="54">
      <t>イ</t>
    </rPh>
    <rPh sb="55" eb="56">
      <t>ツタ</t>
    </rPh>
    <rPh sb="59" eb="61">
      <t>トウチ</t>
    </rPh>
    <rPh sb="62" eb="63">
      <t>ノコ</t>
    </rPh>
    <phoneticPr fontId="2"/>
  </si>
  <si>
    <t>『万葉を行く』（○○○○著）の中に、万葉踊りに関する記述が見られます。</t>
    <rPh sb="1" eb="3">
      <t>マンヨウ</t>
    </rPh>
    <rPh sb="4" eb="5">
      <t>イ</t>
    </rPh>
    <rPh sb="12" eb="13">
      <t>チョ</t>
    </rPh>
    <rPh sb="15" eb="16">
      <t>ナカ</t>
    </rPh>
    <rPh sb="18" eb="20">
      <t>マンヨウ</t>
    </rPh>
    <rPh sb="20" eb="21">
      <t>オド</t>
    </rPh>
    <rPh sb="23" eb="24">
      <t>カン</t>
    </rPh>
    <rPh sb="26" eb="28">
      <t>キジュツ</t>
    </rPh>
    <rPh sb="29" eb="30">
      <t>ミ</t>
    </rPh>
    <phoneticPr fontId="2"/>
  </si>
  <si>
    <t>万葉集（巻19）の「天地と　久しきまでに　万代(よろずよ)に　仕へまつらむ　黒酒白酒を」は五穀豊穣を祈る歌とされていますが、鎌倉時代にこの歌を元にして考えられたのが万葉踊りだといわれています。</t>
    <rPh sb="0" eb="3">
      <t>マンヨウシュウ</t>
    </rPh>
    <rPh sb="45" eb="47">
      <t>ゴコク</t>
    </rPh>
    <rPh sb="47" eb="49">
      <t>ホウジョウ</t>
    </rPh>
    <rPh sb="50" eb="51">
      <t>イノ</t>
    </rPh>
    <rPh sb="52" eb="53">
      <t>ウタ</t>
    </rPh>
    <rPh sb="62" eb="64">
      <t>カマクラ</t>
    </rPh>
    <rPh sb="64" eb="66">
      <t>ジダイ</t>
    </rPh>
    <rPh sb="69" eb="70">
      <t>ウタ</t>
    </rPh>
    <rPh sb="71" eb="72">
      <t>モト</t>
    </rPh>
    <rPh sb="75" eb="76">
      <t>カンガ</t>
    </rPh>
    <rPh sb="82" eb="84">
      <t>マンヨウ</t>
    </rPh>
    <rPh sb="84" eb="85">
      <t>オド</t>
    </rPh>
    <phoneticPr fontId="2"/>
  </si>
  <si>
    <t>毎年4月7日</t>
    <rPh sb="0" eb="2">
      <t>マイトシ</t>
    </rPh>
    <rPh sb="3" eb="4">
      <t>ガツ</t>
    </rPh>
    <rPh sb="5" eb="6">
      <t>ニチ</t>
    </rPh>
    <phoneticPr fontId="2"/>
  </si>
  <si>
    <r>
      <t xml:space="preserve">現在でも農業従事者が多いこの地域にとって、五穀豊穣を祈るために欠かせない踊りであることには変わりありません。「万葉踊り保存会」を中心に、地域ぐるみで継承されています。
</t>
    </r>
    <r>
      <rPr>
        <sz val="10"/>
        <color indexed="12"/>
        <rFont val="ＭＳ ゴシック"/>
        <family val="3"/>
        <charset val="128"/>
      </rPr>
      <t>「万葉踊り」はその簡単でコミカルな動きの面白さで地域のイベント等でも参加型踊りとなり、近年認知度の上昇とともに人気が高まっています。</t>
    </r>
    <rPh sb="0" eb="2">
      <t>ゲンザイ</t>
    </rPh>
    <rPh sb="4" eb="6">
      <t>ノウギョウ</t>
    </rPh>
    <rPh sb="6" eb="9">
      <t>ジュウジシャ</t>
    </rPh>
    <rPh sb="10" eb="11">
      <t>オオ</t>
    </rPh>
    <rPh sb="14" eb="16">
      <t>チイキ</t>
    </rPh>
    <rPh sb="21" eb="25">
      <t>ゴコクホウジョウ</t>
    </rPh>
    <rPh sb="26" eb="27">
      <t>イノ</t>
    </rPh>
    <rPh sb="31" eb="32">
      <t>カ</t>
    </rPh>
    <rPh sb="36" eb="37">
      <t>オド</t>
    </rPh>
    <rPh sb="45" eb="46">
      <t>カ</t>
    </rPh>
    <rPh sb="64" eb="66">
      <t>チュウシン</t>
    </rPh>
    <rPh sb="93" eb="95">
      <t>カンタン</t>
    </rPh>
    <rPh sb="101" eb="102">
      <t>ウゴ</t>
    </rPh>
    <rPh sb="104" eb="106">
      <t>オモシロ</t>
    </rPh>
    <rPh sb="108" eb="110">
      <t>チイキ</t>
    </rPh>
    <rPh sb="115" eb="116">
      <t>トウ</t>
    </rPh>
    <rPh sb="118" eb="121">
      <t>サンカガタ</t>
    </rPh>
    <rPh sb="121" eb="122">
      <t>オド</t>
    </rPh>
    <rPh sb="127" eb="129">
      <t>キンネン</t>
    </rPh>
    <rPh sb="129" eb="132">
      <t>ニンチド</t>
    </rPh>
    <rPh sb="133" eb="135">
      <t>ジョウショウ</t>
    </rPh>
    <rPh sb="139" eb="141">
      <t>ニンキ</t>
    </rPh>
    <rPh sb="142" eb="143">
      <t>タカ</t>
    </rPh>
    <phoneticPr fontId="2"/>
  </si>
  <si>
    <r>
      <t>地域にとって大切な歴史文化資源である、その理由</t>
    </r>
    <r>
      <rPr>
        <sz val="9"/>
        <color indexed="12"/>
        <rFont val="ＭＳ ゴシック"/>
        <family val="3"/>
        <charset val="128"/>
      </rPr>
      <t>と活用</t>
    </r>
    <rPh sb="0" eb="2">
      <t>チイキ</t>
    </rPh>
    <rPh sb="6" eb="8">
      <t>タイセツ</t>
    </rPh>
    <rPh sb="9" eb="11">
      <t>レキシ</t>
    </rPh>
    <rPh sb="11" eb="13">
      <t>ブンカ</t>
    </rPh>
    <rPh sb="13" eb="15">
      <t>シゲン</t>
    </rPh>
    <rPh sb="21" eb="23">
      <t>リユウ</t>
    </rPh>
    <rPh sb="24" eb="26">
      <t>カツヨウ</t>
    </rPh>
    <phoneticPr fontId="3"/>
  </si>
  <si>
    <t>現在では「万葉踊り保存会」の方々によって、約800年も続くこの踊りが受け継がれています。保存会では、毎月1回の稽古の他、踊りの直前には7日間に及ぶ稽古と試演を行っています。</t>
    <rPh sb="0" eb="2">
      <t>ゲンザイ</t>
    </rPh>
    <rPh sb="14" eb="16">
      <t>カタガタ</t>
    </rPh>
    <rPh sb="21" eb="22">
      <t>ヤク</t>
    </rPh>
    <rPh sb="25" eb="26">
      <t>ネン</t>
    </rPh>
    <rPh sb="27" eb="28">
      <t>ツヅ</t>
    </rPh>
    <rPh sb="31" eb="32">
      <t>オド</t>
    </rPh>
    <rPh sb="34" eb="35">
      <t>ウ</t>
    </rPh>
    <rPh sb="36" eb="37">
      <t>ツ</t>
    </rPh>
    <rPh sb="44" eb="47">
      <t>ホゾンカイ</t>
    </rPh>
    <rPh sb="50" eb="52">
      <t>マイツキ</t>
    </rPh>
    <rPh sb="53" eb="54">
      <t>カイ</t>
    </rPh>
    <rPh sb="55" eb="57">
      <t>ケイコ</t>
    </rPh>
    <rPh sb="58" eb="59">
      <t>ホカ</t>
    </rPh>
    <rPh sb="60" eb="61">
      <t>オド</t>
    </rPh>
    <rPh sb="63" eb="65">
      <t>チョクゼン</t>
    </rPh>
    <rPh sb="68" eb="70">
      <t>ニチカン</t>
    </rPh>
    <rPh sb="71" eb="72">
      <t>オヨ</t>
    </rPh>
    <rPh sb="73" eb="75">
      <t>ケイコ</t>
    </rPh>
    <rPh sb="76" eb="78">
      <t>シエン</t>
    </rPh>
    <rPh sb="79" eb="80">
      <t>オコナ</t>
    </rPh>
    <phoneticPr fontId="2"/>
  </si>
  <si>
    <t>鎌倉時代初期から当地に伝わる踊りです。もともと五穀豊穣を祈る踊りとして、農家の人々を中心に踊っていたようですが、現在では毎年4月7日に万葉寺本堂で「万葉踊り保存会」の人々が踊りを披露します。踊りは5人が奏でる笛の音によって進行しますが、その不思議な音色と松明の炎とが相まって、独特の空間を演出します。昭和50年（1975年）に県の無形民俗文化財に指定されました。</t>
    <rPh sb="0" eb="2">
      <t>カマクラ</t>
    </rPh>
    <rPh sb="2" eb="4">
      <t>ジダイ</t>
    </rPh>
    <rPh sb="4" eb="6">
      <t>ショキ</t>
    </rPh>
    <rPh sb="8" eb="10">
      <t>トウチ</t>
    </rPh>
    <rPh sb="11" eb="12">
      <t>ツタ</t>
    </rPh>
    <rPh sb="14" eb="15">
      <t>オド</t>
    </rPh>
    <rPh sb="23" eb="25">
      <t>ゴコク</t>
    </rPh>
    <rPh sb="25" eb="27">
      <t>ホウジョウ</t>
    </rPh>
    <rPh sb="28" eb="29">
      <t>イノ</t>
    </rPh>
    <rPh sb="30" eb="31">
      <t>オド</t>
    </rPh>
    <rPh sb="36" eb="38">
      <t>ノウカ</t>
    </rPh>
    <rPh sb="39" eb="41">
      <t>ヒトビト</t>
    </rPh>
    <rPh sb="42" eb="44">
      <t>チュウシン</t>
    </rPh>
    <rPh sb="45" eb="46">
      <t>オド</t>
    </rPh>
    <rPh sb="56" eb="58">
      <t>ゲンザイ</t>
    </rPh>
    <rPh sb="60" eb="62">
      <t>マイトシ</t>
    </rPh>
    <rPh sb="63" eb="64">
      <t>ガツ</t>
    </rPh>
    <rPh sb="65" eb="66">
      <t>ニチ</t>
    </rPh>
    <rPh sb="67" eb="69">
      <t>マンヨウ</t>
    </rPh>
    <rPh sb="69" eb="70">
      <t>テラ</t>
    </rPh>
    <rPh sb="70" eb="72">
      <t>ホンドウ</t>
    </rPh>
    <rPh sb="74" eb="76">
      <t>マンヨウ</t>
    </rPh>
    <rPh sb="76" eb="77">
      <t>オド</t>
    </rPh>
    <rPh sb="78" eb="81">
      <t>ホゾンカイ</t>
    </rPh>
    <rPh sb="83" eb="85">
      <t>ヒトビト</t>
    </rPh>
    <rPh sb="86" eb="87">
      <t>オド</t>
    </rPh>
    <rPh sb="89" eb="91">
      <t>ヒロウ</t>
    </rPh>
    <rPh sb="95" eb="96">
      <t>オド</t>
    </rPh>
    <rPh sb="99" eb="100">
      <t>ニン</t>
    </rPh>
    <rPh sb="101" eb="102">
      <t>カナ</t>
    </rPh>
    <rPh sb="104" eb="105">
      <t>フエ</t>
    </rPh>
    <rPh sb="106" eb="107">
      <t>ネ</t>
    </rPh>
    <rPh sb="111" eb="113">
      <t>シンコウ</t>
    </rPh>
    <rPh sb="120" eb="123">
      <t>フシギ</t>
    </rPh>
    <rPh sb="124" eb="126">
      <t>ネイロ</t>
    </rPh>
    <rPh sb="127" eb="129">
      <t>タイマツ</t>
    </rPh>
    <rPh sb="130" eb="131">
      <t>ホノオ</t>
    </rPh>
    <rPh sb="133" eb="134">
      <t>アイ</t>
    </rPh>
    <rPh sb="138" eb="140">
      <t>ドクトク</t>
    </rPh>
    <rPh sb="141" eb="143">
      <t>クウカン</t>
    </rPh>
    <rPh sb="144" eb="146">
      <t>エンシュツ</t>
    </rPh>
    <rPh sb="150" eb="152">
      <t>ショウワ</t>
    </rPh>
    <rPh sb="163" eb="164">
      <t>ケン</t>
    </rPh>
    <rPh sb="165" eb="167">
      <t>ムケイ</t>
    </rPh>
    <rPh sb="167" eb="169">
      <t>ミンゾク</t>
    </rPh>
    <phoneticPr fontId="2"/>
  </si>
  <si>
    <t>県指定無形民俗文化財</t>
    <rPh sb="0" eb="1">
      <t>ケン</t>
    </rPh>
    <rPh sb="1" eb="3">
      <t>シテイ</t>
    </rPh>
    <rPh sb="3" eb="10">
      <t>ムケイミンゾクブンカザイ</t>
    </rPh>
    <phoneticPr fontId="2"/>
  </si>
  <si>
    <t>指定等内容</t>
    <phoneticPr fontId="3"/>
  </si>
  <si>
    <t>無形民俗文化財</t>
    <rPh sb="0" eb="2">
      <t>ムケイ</t>
    </rPh>
    <rPh sb="2" eb="4">
      <t>ミンゾク</t>
    </rPh>
    <rPh sb="4" eb="7">
      <t>ブンカザイ</t>
    </rPh>
    <phoneticPr fontId="2"/>
  </si>
  <si>
    <t>万葉踊り保存会</t>
    <rPh sb="0" eb="2">
      <t>マンヨウ</t>
    </rPh>
    <rPh sb="2" eb="3">
      <t>オド</t>
    </rPh>
    <rPh sb="4" eb="7">
      <t>ホゾンカイ</t>
    </rPh>
    <phoneticPr fontId="2"/>
  </si>
  <si>
    <t>画像ｷｬﾌﾟｼｮﾝ（副2）</t>
    <phoneticPr fontId="2"/>
  </si>
  <si>
    <t>画像ファイル名（副2）</t>
    <phoneticPr fontId="2"/>
  </si>
  <si>
    <t>34.587144, 135.695506</t>
    <phoneticPr fontId="2"/>
  </si>
  <si>
    <t>万葉踊り（万葉寺）</t>
    <rPh sb="0" eb="2">
      <t>マンヨウ</t>
    </rPh>
    <rPh sb="2" eb="3">
      <t>オド</t>
    </rPh>
    <rPh sb="5" eb="7">
      <t>マンヨウ</t>
    </rPh>
    <rPh sb="7" eb="8">
      <t>テラ</t>
    </rPh>
    <phoneticPr fontId="2"/>
  </si>
  <si>
    <t>画像ｷｬﾌﾟｼｮﾝ（副1）</t>
    <phoneticPr fontId="2"/>
  </si>
  <si>
    <t>manyou02</t>
    <phoneticPr fontId="2"/>
  </si>
  <si>
    <t>万葉踊り（万葉寺）</t>
    <rPh sb="0" eb="2">
      <t>マンヨウ</t>
    </rPh>
    <rPh sb="2" eb="3">
      <t>オド</t>
    </rPh>
    <rPh sb="5" eb="7">
      <t>マンヨウ</t>
    </rPh>
    <rPh sb="7" eb="8">
      <t>デラ</t>
    </rPh>
    <phoneticPr fontId="2"/>
  </si>
  <si>
    <t>画像ｷｬﾌﾟｼｮﾝ</t>
    <phoneticPr fontId="2"/>
  </si>
  <si>
    <t>万葉踊り</t>
    <rPh sb="0" eb="2">
      <t>マンヨウ</t>
    </rPh>
    <rPh sb="2" eb="3">
      <t>オド</t>
    </rPh>
    <phoneticPr fontId="2"/>
  </si>
  <si>
    <t>manyou01</t>
    <phoneticPr fontId="2"/>
  </si>
  <si>
    <t>まんようおどり</t>
    <phoneticPr fontId="2"/>
  </si>
  <si>
    <t>（よみがな）</t>
    <phoneticPr fontId="2"/>
  </si>
  <si>
    <t>無形文化財の場合</t>
    <rPh sb="0" eb="2">
      <t>ムケイ</t>
    </rPh>
    <rPh sb="2" eb="5">
      <t>ブンカザイ</t>
    </rPh>
    <rPh sb="6" eb="8">
      <t>バアイ</t>
    </rPh>
    <phoneticPr fontId="2"/>
  </si>
  <si>
    <r>
      <t xml:space="preserve">エクセルに貼り付け(CTRL+V)てください。
</t>
    </r>
    <r>
      <rPr>
        <sz val="11"/>
        <color indexed="10"/>
        <rFont val="游ゴシック"/>
        <family val="3"/>
        <charset val="128"/>
      </rPr>
      <t>※場所の間違い、座標の間違いがございますとホームページの地図上に正しく表示されませんのでご注意ください。</t>
    </r>
    <rPh sb="5" eb="6">
      <t>ハ</t>
    </rPh>
    <rPh sb="7" eb="8">
      <t>ツ</t>
    </rPh>
    <rPh sb="25" eb="27">
      <t>バショ</t>
    </rPh>
    <rPh sb="28" eb="30">
      <t>マチガ</t>
    </rPh>
    <rPh sb="32" eb="34">
      <t>ザヒョウ</t>
    </rPh>
    <rPh sb="35" eb="37">
      <t>マチガ</t>
    </rPh>
    <rPh sb="52" eb="54">
      <t>チズ</t>
    </rPh>
    <rPh sb="54" eb="55">
      <t>ジョウ</t>
    </rPh>
    <rPh sb="56" eb="57">
      <t>タダ</t>
    </rPh>
    <rPh sb="59" eb="61">
      <t>ヒョウジ</t>
    </rPh>
    <rPh sb="69" eb="71">
      <t>チュウイ</t>
    </rPh>
    <phoneticPr fontId="2"/>
  </si>
  <si>
    <t>画面左上に出てくる数字部分を選択して、コピー（CTRL+C）</t>
    <rPh sb="0" eb="2">
      <t>ガメン</t>
    </rPh>
    <rPh sb="2" eb="4">
      <t>ヒダリウエ</t>
    </rPh>
    <rPh sb="5" eb="6">
      <t>デ</t>
    </rPh>
    <rPh sb="9" eb="11">
      <t>スウジ</t>
    </rPh>
    <rPh sb="11" eb="13">
      <t>ブブン</t>
    </rPh>
    <rPh sb="14" eb="16">
      <t>センタク</t>
    </rPh>
    <phoneticPr fontId="2"/>
  </si>
  <si>
    <t>文化資源の場所を表示させてください
ドラッグすると地図が移動します。画面端の「+」を押すと地図が拡大します。「-」を押すと縮小します。文化資源の場所を表示させたい地図まで移動してください。</t>
    <rPh sb="0" eb="2">
      <t>ブンカ</t>
    </rPh>
    <rPh sb="2" eb="4">
      <t>シゲン</t>
    </rPh>
    <rPh sb="5" eb="7">
      <t>バショ</t>
    </rPh>
    <rPh sb="8" eb="10">
      <t>ヒョウジ</t>
    </rPh>
    <phoneticPr fontId="2"/>
  </si>
  <si>
    <t>Googleマップを表示
https://goo.gl/maps/
もしくはインターネットで
「Googleマップ」で検索</t>
    <rPh sb="10" eb="12">
      <t>ヒョウジ</t>
    </rPh>
    <phoneticPr fontId="2"/>
  </si>
  <si>
    <r>
      <rPr>
        <b/>
        <sz val="14"/>
        <color indexed="8"/>
        <rFont val="游ゴシック"/>
        <family val="3"/>
        <charset val="128"/>
      </rPr>
      <t>登録シート「位置座標」座標値の調べ方について。</t>
    </r>
    <r>
      <rPr>
        <sz val="11"/>
        <color theme="1"/>
        <rFont val="游ゴシック"/>
        <family val="3"/>
        <charset val="128"/>
      </rPr>
      <t xml:space="preserve">
位置座標の入力を行なっていただきますと、地図から探そう・歴史文化資源（http://www.pref.nara.jp/miryoku/ikasu-nara/chizu/）にマーカーが表示させます。</t>
    </r>
    <rPh sb="0" eb="2">
      <t>トウロク</t>
    </rPh>
    <rPh sb="6" eb="8">
      <t>イチ</t>
    </rPh>
    <rPh sb="8" eb="10">
      <t>ザヒョウ</t>
    </rPh>
    <rPh sb="11" eb="13">
      <t>ザヒョウ</t>
    </rPh>
    <rPh sb="13" eb="14">
      <t>チ</t>
    </rPh>
    <rPh sb="15" eb="16">
      <t>シラ</t>
    </rPh>
    <rPh sb="17" eb="18">
      <t>カタ</t>
    </rPh>
    <rPh sb="24" eb="26">
      <t>イチ</t>
    </rPh>
    <rPh sb="26" eb="28">
      <t>ザヒョウ</t>
    </rPh>
    <rPh sb="29" eb="31">
      <t>ニュウリョク</t>
    </rPh>
    <rPh sb="32" eb="33">
      <t>オコ</t>
    </rPh>
    <rPh sb="115" eb="117">
      <t>ヒョウジ</t>
    </rPh>
    <phoneticPr fontId="2"/>
  </si>
  <si>
    <t>座標は正しくGoogleマップの正しい座標位置になっていますか？
→マップ上にマーカーが表示されません。もしくは場所がずれて表示されいます。</t>
    <rPh sb="16" eb="17">
      <t>タダ</t>
    </rPh>
    <rPh sb="56" eb="58">
      <t>バショ</t>
    </rPh>
    <rPh sb="62" eb="64">
      <t>ヒョウジ</t>
    </rPh>
    <phoneticPr fontId="2"/>
  </si>
  <si>
    <t>画像ファイル名と登録シート記載の名前は一致していますか？
→一致していない場合は正しく表示されません。</t>
    <phoneticPr fontId="2"/>
  </si>
  <si>
    <t>画像ファイル名に英数字以外の文字が含まれていませんか？
→含まれている場合正しく画像が表示されないことがあります。</t>
    <rPh sb="0" eb="2">
      <t>ガゾウ</t>
    </rPh>
    <rPh sb="6" eb="7">
      <t>メイ</t>
    </rPh>
    <rPh sb="8" eb="11">
      <t>エイスウジ</t>
    </rPh>
    <rPh sb="11" eb="13">
      <t>イガイ</t>
    </rPh>
    <rPh sb="14" eb="16">
      <t>モジ</t>
    </rPh>
    <rPh sb="17" eb="18">
      <t>フク</t>
    </rPh>
    <rPh sb="29" eb="30">
      <t>フク</t>
    </rPh>
    <rPh sb="35" eb="37">
      <t>バアイ</t>
    </rPh>
    <rPh sb="37" eb="38">
      <t>タダ</t>
    </rPh>
    <rPh sb="40" eb="42">
      <t>ガゾウ</t>
    </rPh>
    <rPh sb="43" eb="45">
      <t>ヒョウジ</t>
    </rPh>
    <phoneticPr fontId="2"/>
  </si>
  <si>
    <t>該当するものが無い欄に「特になし」や「該当なし」などの記載が含まれていませんか？
→含まれている場合、そのままホームページに文字が反映されてしまいます。</t>
    <rPh sb="9" eb="10">
      <t>ラン</t>
    </rPh>
    <rPh sb="27" eb="29">
      <t>キサイ</t>
    </rPh>
    <rPh sb="30" eb="31">
      <t>フク</t>
    </rPh>
    <rPh sb="42" eb="43">
      <t>フク</t>
    </rPh>
    <rPh sb="48" eb="50">
      <t>バアイ</t>
    </rPh>
    <rPh sb="62" eb="64">
      <t>モジ</t>
    </rPh>
    <rPh sb="65" eb="67">
      <t>ハンエイ</t>
    </rPh>
    <phoneticPr fontId="2"/>
  </si>
  <si>
    <t>正</t>
    <rPh sb="0" eb="1">
      <t>セイ</t>
    </rPh>
    <phoneticPr fontId="2"/>
  </si>
  <si>
    <t>誤</t>
    <rPh sb="0" eb="1">
      <t>ゴ</t>
    </rPh>
    <phoneticPr fontId="2"/>
  </si>
  <si>
    <r>
      <rPr>
        <b/>
        <sz val="14"/>
        <color indexed="8"/>
        <rFont val="游ゴシック"/>
        <family val="3"/>
        <charset val="128"/>
      </rPr>
      <t>入力後のチェックについて</t>
    </r>
    <r>
      <rPr>
        <sz val="11"/>
        <color theme="1"/>
        <rFont val="游ゴシック"/>
        <family val="3"/>
        <charset val="128"/>
      </rPr>
      <t xml:space="preserve">
登録シート入力後に間違いがないか再度ご確認ください。</t>
    </r>
    <rPh sb="0" eb="2">
      <t>ニュウリョク</t>
    </rPh>
    <rPh sb="2" eb="3">
      <t>ゴ</t>
    </rPh>
    <rPh sb="13" eb="15">
      <t>トウロク</t>
    </rPh>
    <rPh sb="18" eb="21">
      <t>ニュウリョクゴ</t>
    </rPh>
    <rPh sb="22" eb="24">
      <t>マチガ</t>
    </rPh>
    <rPh sb="29" eb="31">
      <t>サイド</t>
    </rPh>
    <rPh sb="32" eb="34">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</si>
</sst>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411]ggge&quot;年&quot;m&quot;月&quot;d&quot;日&quot;;@"/>
  </numFmts>
  <fonts count="33">
    <font>
      <sz val="11"/>
      <color theme="1"/>
      <name val="游ゴシック"/>
      <family val="3"/>
      <charset val="128"/>
    </font>
    <font>
      <b/>
      <sz val="12"/>
      <color indexed="8"/>
      <name val="ＭＳ ゴシック"/>
      <family val="3"/>
      <charset val="128"/>
    </font>
    <font>
      <sz val="6"/>
      <name val="游ゴシック"/>
      <family val="3"/>
      <charset val="128"/>
    </font>
    <font>
      <sz val="6"/>
      <name val="ＭＳ Ｐゴシック"/>
      <family val="3"/>
      <charset val="128"/>
    </font>
    <font>
      <sz val="10"/>
      <color indexed="8"/>
      <name val="ＭＳ ゴシック"/>
      <family val="3"/>
      <charset val="128"/>
    </font>
    <font>
      <sz val="10"/>
      <color indexed="10"/>
      <name val="ＭＳ ゴシック"/>
      <family val="3"/>
      <charset val="128"/>
    </font>
    <font>
      <sz val="6"/>
      <color indexed="8"/>
      <name val="ＭＳ ゴシック"/>
      <family val="3"/>
      <charset val="128"/>
    </font>
    <font>
      <sz val="9"/>
      <color indexed="8"/>
      <name val="ＭＳ ゴシック"/>
      <family val="3"/>
      <charset val="128"/>
    </font>
    <font>
      <sz val="8"/>
      <color indexed="8"/>
      <name val="ＭＳ ゴシック"/>
      <family val="3"/>
      <charset val="128"/>
    </font>
    <font>
      <sz val="10"/>
      <name val="ＭＳ ゴシック"/>
      <family val="3"/>
      <charset val="128"/>
    </font>
    <font>
      <sz val="11"/>
      <color indexed="8"/>
      <name val="ＭＳ ゴシック"/>
      <family val="3"/>
      <charset val="128"/>
    </font>
    <font>
      <sz val="8"/>
      <color indexed="8"/>
      <name val="游ゴシック"/>
      <family val="3"/>
      <charset val="128"/>
    </font>
    <font>
      <sz val="10"/>
      <name val="游ゴシック"/>
      <family val="3"/>
      <charset val="128"/>
    </font>
    <font>
      <sz val="11"/>
      <name val="游ゴシック"/>
      <family val="3"/>
      <charset val="128"/>
    </font>
    <font>
      <u/>
      <sz val="11"/>
      <color theme="10"/>
      <name val="游ゴシック"/>
      <family val="3"/>
      <charset val="128"/>
    </font>
    <font>
      <sz val="9"/>
      <color theme="1"/>
      <name val="游ゴシック"/>
      <family val="3"/>
      <charset val="128"/>
    </font>
    <font>
      <sz val="10"/>
      <color indexed="8"/>
      <name val="游ゴシック"/>
      <family val="3"/>
      <charset val="128"/>
    </font>
    <font>
      <sz val="10"/>
      <color theme="1"/>
      <name val="游ゴシック"/>
      <family val="3"/>
      <charset val="128"/>
    </font>
    <font>
      <sz val="10"/>
      <color rgb="FFC00000"/>
      <name val="ＭＳ ゴシック"/>
      <family val="3"/>
      <charset val="128"/>
    </font>
    <font>
      <sz val="11"/>
      <color theme="1"/>
      <name val="游ゴシック"/>
      <family val="2"/>
      <scheme val="minor"/>
    </font>
    <font>
      <sz val="10"/>
      <color theme="0" tint="-0.499984740745262"/>
      <name val="ＭＳ ゴシック"/>
      <family val="3"/>
      <charset val="128"/>
    </font>
    <font>
      <sz val="10"/>
      <color rgb="FF0000FF"/>
      <name val="ＭＳ ゴシック"/>
      <family val="3"/>
      <charset val="128"/>
    </font>
    <font>
      <sz val="10"/>
      <color indexed="12"/>
      <name val="ＭＳ ゴシック"/>
      <family val="3"/>
      <charset val="128"/>
    </font>
    <font>
      <sz val="11"/>
      <color rgb="FFC00000"/>
      <name val="游ゴシック"/>
      <family val="3"/>
      <charset val="128"/>
    </font>
    <font>
      <sz val="10"/>
      <color indexed="10"/>
      <name val="ＭＳ Ｐゴシック"/>
      <family val="3"/>
      <charset val="128"/>
    </font>
    <font>
      <sz val="10"/>
      <color indexed="48"/>
      <name val="ＭＳ Ｐゴシック"/>
      <family val="3"/>
      <charset val="128"/>
    </font>
    <font>
      <sz val="10"/>
      <color indexed="12"/>
      <name val="ＭＳ Ｐゴシック"/>
      <family val="3"/>
      <charset val="128"/>
    </font>
    <font>
      <sz val="9"/>
      <color indexed="10"/>
      <name val="ＭＳ Ｐゴシック"/>
      <family val="3"/>
      <charset val="128"/>
    </font>
    <font>
      <sz val="9"/>
      <color indexed="12"/>
      <name val="ＭＳ ゴシック"/>
      <family val="3"/>
      <charset val="128"/>
    </font>
    <font>
      <sz val="11"/>
      <color indexed="10"/>
      <name val="游ゴシック"/>
      <family val="3"/>
      <charset val="128"/>
    </font>
    <font>
      <sz val="18"/>
      <color theme="1"/>
      <name val="游ゴシック"/>
      <family val="3"/>
      <charset val="128"/>
    </font>
    <font>
      <b/>
      <sz val="14"/>
      <color indexed="8"/>
      <name val="游ゴシック"/>
      <family val="3"/>
      <charset val="128"/>
    </font>
    <font>
      <sz val="11"/>
      <color theme="1"/>
      <name val="游ゴシック"/>
      <family val="3"/>
      <charset val="128"/>
      <scheme val="minor"/>
    </font>
  </fonts>
  <fills count="9">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55"/>
        <bgColor indexed="64"/>
      </patternFill>
    </fill>
    <fill>
      <patternFill patternType="solid">
        <fgColor theme="0" tint="-0.499984740745262"/>
        <bgColor indexed="64"/>
      </patternFill>
    </fill>
    <fill>
      <patternFill patternType="solid">
        <fgColor rgb="FFFF99CC"/>
        <bgColor indexed="64"/>
      </patternFill>
    </fill>
    <fill>
      <patternFill patternType="solid">
        <fgColor theme="5" tint="0.79998168889431442"/>
        <bgColor indexed="64"/>
      </patternFill>
    </fill>
    <fill>
      <patternFill patternType="solid">
        <fgColor theme="8" tint="0.79998168889431442"/>
        <bgColor indexed="64"/>
      </patternFill>
    </fill>
  </fills>
  <borders count="65">
    <border>
      <left/>
      <right/>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style="hair">
        <color indexed="64"/>
      </left>
      <right/>
      <top/>
      <bottom/>
      <diagonal/>
    </border>
    <border>
      <left style="hair">
        <color indexed="64"/>
      </left>
      <right/>
      <top/>
      <bottom style="thin">
        <color indexed="64"/>
      </bottom>
      <diagonal/>
    </border>
    <border>
      <left style="thin">
        <color indexed="64"/>
      </left>
      <right/>
      <top style="thin">
        <color indexed="64"/>
      </top>
      <bottom style="medium">
        <color indexed="64"/>
      </bottom>
      <diagonal/>
    </border>
    <border>
      <left style="hair">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medium">
        <color indexed="64"/>
      </left>
      <right style="thin">
        <color indexed="64"/>
      </right>
      <top style="thin">
        <color indexed="64"/>
      </top>
      <bottom/>
      <diagonal/>
    </border>
  </borders>
  <cellStyleXfs count="4">
    <xf numFmtId="0" fontId="0" fillId="0" borderId="0">
      <alignment vertical="center"/>
    </xf>
    <xf numFmtId="0" fontId="14" fillId="0" borderId="0" applyNumberFormat="0" applyFill="0" applyBorder="0" applyAlignment="0" applyProtection="0">
      <alignment vertical="top"/>
      <protection locked="0"/>
    </xf>
    <xf numFmtId="0" fontId="19" fillId="0" borderId="0"/>
    <xf numFmtId="0" fontId="32" fillId="0" borderId="0"/>
  </cellStyleXfs>
  <cellXfs count="226">
    <xf numFmtId="0" fontId="0" fillId="0" borderId="0" xfId="0">
      <alignment vertical="center"/>
    </xf>
    <xf numFmtId="0" fontId="4" fillId="0" borderId="0" xfId="0" applyFont="1">
      <alignment vertical="center"/>
    </xf>
    <xf numFmtId="0" fontId="4" fillId="0" borderId="3" xfId="0" applyFont="1" applyBorder="1">
      <alignment vertical="center"/>
    </xf>
    <xf numFmtId="0" fontId="0" fillId="2" borderId="3" xfId="0" applyFill="1" applyBorder="1" applyAlignment="1">
      <alignment horizontal="center" vertical="center"/>
    </xf>
    <xf numFmtId="0" fontId="4" fillId="0" borderId="3" xfId="0" applyFont="1" applyBorder="1" applyAlignment="1">
      <alignment vertical="center" wrapText="1"/>
    </xf>
    <xf numFmtId="0" fontId="4" fillId="0" borderId="3" xfId="0" applyFont="1" applyFill="1" applyBorder="1" applyAlignment="1">
      <alignment vertical="center" wrapText="1"/>
    </xf>
    <xf numFmtId="0" fontId="10" fillId="0" borderId="3" xfId="0" applyFont="1" applyBorder="1" applyAlignment="1">
      <alignment vertical="center" wrapText="1"/>
    </xf>
    <xf numFmtId="0" fontId="10" fillId="0" borderId="3" xfId="0" applyFont="1" applyBorder="1">
      <alignment vertical="center"/>
    </xf>
    <xf numFmtId="0" fontId="1" fillId="0" borderId="0" xfId="0" applyFont="1" applyAlignment="1" applyProtection="1">
      <alignment horizontal="center" vertical="center"/>
      <protection locked="0"/>
    </xf>
    <xf numFmtId="0" fontId="4" fillId="0" borderId="0" xfId="0" applyFont="1" applyProtection="1">
      <alignment vertical="center"/>
      <protection locked="0"/>
    </xf>
    <xf numFmtId="0" fontId="4" fillId="0" borderId="0" xfId="0" applyFont="1" applyBorder="1" applyProtection="1">
      <alignment vertical="center"/>
      <protection locked="0"/>
    </xf>
    <xf numFmtId="0" fontId="4" fillId="0" borderId="0" xfId="0" applyFont="1" applyBorder="1" applyAlignment="1" applyProtection="1">
      <alignment horizontal="left" vertical="center"/>
      <protection locked="0"/>
    </xf>
    <xf numFmtId="0" fontId="4" fillId="0" borderId="2" xfId="0" applyFont="1" applyFill="1" applyBorder="1" applyAlignment="1" applyProtection="1">
      <alignment vertical="center"/>
      <protection locked="0"/>
    </xf>
    <xf numFmtId="0" fontId="4" fillId="0" borderId="4" xfId="0" applyFont="1" applyFill="1" applyBorder="1" applyAlignment="1" applyProtection="1">
      <alignment horizontal="center" vertical="center"/>
      <protection locked="0"/>
    </xf>
    <xf numFmtId="0" fontId="4" fillId="0" borderId="0" xfId="0" applyFont="1" applyFill="1" applyProtection="1">
      <alignment vertical="center"/>
      <protection locked="0"/>
    </xf>
    <xf numFmtId="0" fontId="4" fillId="0" borderId="2" xfId="0" applyFont="1" applyFill="1" applyBorder="1" applyAlignment="1" applyProtection="1">
      <alignment horizontal="center" vertical="center"/>
      <protection locked="0"/>
    </xf>
    <xf numFmtId="0" fontId="7" fillId="0" borderId="0" xfId="0" applyFont="1" applyBorder="1" applyAlignment="1" applyProtection="1">
      <alignment horizontal="left" vertical="top" wrapText="1"/>
      <protection locked="0"/>
    </xf>
    <xf numFmtId="0" fontId="4" fillId="0" borderId="0" xfId="0" applyFont="1" applyFill="1" applyBorder="1" applyAlignment="1" applyProtection="1">
      <alignment horizontal="distributed" vertical="center" indent="1"/>
      <protection locked="0"/>
    </xf>
    <xf numFmtId="0" fontId="4" fillId="0" borderId="0" xfId="0" applyFont="1" applyFill="1" applyBorder="1" applyAlignment="1" applyProtection="1">
      <alignment horizontal="center" vertical="center"/>
      <protection locked="0"/>
    </xf>
    <xf numFmtId="0" fontId="0" fillId="0" borderId="0" xfId="0" applyAlignment="1">
      <alignment vertical="center" wrapText="1"/>
    </xf>
    <xf numFmtId="0" fontId="0" fillId="0" borderId="3" xfId="0" applyBorder="1" applyAlignment="1">
      <alignment vertical="center" wrapText="1"/>
    </xf>
    <xf numFmtId="0" fontId="4" fillId="0" borderId="0" xfId="0" applyFont="1" applyBorder="1" applyAlignment="1" applyProtection="1">
      <alignment horizontal="left" vertical="center"/>
      <protection locked="0"/>
    </xf>
    <xf numFmtId="0" fontId="1" fillId="0" borderId="0" xfId="0" applyFont="1" applyAlignment="1" applyProtection="1">
      <alignment horizontal="center" vertical="center"/>
      <protection locked="0"/>
    </xf>
    <xf numFmtId="0" fontId="30" fillId="0" borderId="3" xfId="0" applyFont="1" applyBorder="1" applyAlignment="1">
      <alignment horizontal="center" vertical="center" wrapText="1"/>
    </xf>
    <xf numFmtId="0" fontId="0" fillId="7" borderId="3" xfId="0" applyFill="1" applyBorder="1" applyAlignment="1">
      <alignment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0" fillId="0" borderId="3" xfId="0" applyBorder="1">
      <alignment vertical="center"/>
    </xf>
    <xf numFmtId="0" fontId="0" fillId="0" borderId="3" xfId="0" applyBorder="1" applyAlignment="1">
      <alignment vertical="center"/>
    </xf>
    <xf numFmtId="0" fontId="9" fillId="5" borderId="33" xfId="0" applyFont="1" applyFill="1" applyBorder="1" applyAlignment="1" applyProtection="1">
      <alignment horizontal="center" vertical="center"/>
    </xf>
    <xf numFmtId="0" fontId="9" fillId="5" borderId="11" xfId="0" applyFont="1" applyFill="1" applyBorder="1" applyAlignment="1" applyProtection="1">
      <alignment horizontal="center" vertical="center"/>
    </xf>
    <xf numFmtId="0" fontId="20" fillId="0" borderId="11" xfId="0" applyFont="1" applyBorder="1" applyAlignment="1" applyProtection="1">
      <alignment horizontal="right" vertical="center"/>
    </xf>
    <xf numFmtId="0" fontId="20" fillId="0" borderId="12" xfId="0" applyFont="1" applyBorder="1" applyAlignment="1" applyProtection="1">
      <alignment horizontal="right" vertical="center"/>
    </xf>
    <xf numFmtId="0" fontId="4" fillId="0" borderId="40" xfId="0" applyFont="1" applyFill="1" applyBorder="1" applyAlignment="1" applyProtection="1">
      <alignment horizontal="left" vertical="top"/>
      <protection locked="0"/>
    </xf>
    <xf numFmtId="0" fontId="4" fillId="0" borderId="8" xfId="0" applyFont="1" applyFill="1" applyBorder="1" applyAlignment="1" applyProtection="1">
      <alignment horizontal="left" vertical="top"/>
      <protection locked="0"/>
    </xf>
    <xf numFmtId="0" fontId="4" fillId="0" borderId="13" xfId="0" applyFont="1" applyFill="1" applyBorder="1" applyAlignment="1" applyProtection="1">
      <alignment horizontal="left" vertical="top"/>
      <protection locked="0"/>
    </xf>
    <xf numFmtId="0" fontId="18" fillId="5" borderId="40" xfId="0" applyFont="1" applyFill="1" applyBorder="1" applyAlignment="1" applyProtection="1">
      <alignment horizontal="center" vertical="center"/>
    </xf>
    <xf numFmtId="0" fontId="18" fillId="5" borderId="8" xfId="0" applyFont="1" applyFill="1" applyBorder="1" applyAlignment="1" applyProtection="1">
      <alignment horizontal="center" vertical="center"/>
    </xf>
    <xf numFmtId="0" fontId="20" fillId="0" borderId="8" xfId="0" applyFont="1" applyBorder="1" applyAlignment="1" applyProtection="1">
      <alignment horizontal="right" vertical="center"/>
    </xf>
    <xf numFmtId="0" fontId="20" fillId="0" borderId="13" xfId="0" applyFont="1" applyBorder="1" applyAlignment="1" applyProtection="1">
      <alignment horizontal="right" vertical="center"/>
    </xf>
    <xf numFmtId="0" fontId="4" fillId="0" borderId="40"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top" wrapText="1"/>
      <protection locked="0"/>
    </xf>
    <xf numFmtId="0" fontId="4" fillId="0" borderId="13" xfId="0" applyFont="1" applyFill="1" applyBorder="1" applyAlignment="1" applyProtection="1">
      <alignment horizontal="left" vertical="top" wrapText="1"/>
      <protection locked="0"/>
    </xf>
    <xf numFmtId="0" fontId="4" fillId="4" borderId="23" xfId="0" applyFont="1" applyFill="1" applyBorder="1" applyAlignment="1" applyProtection="1">
      <alignment horizontal="center" vertical="center"/>
    </xf>
    <xf numFmtId="0" fontId="4" fillId="4" borderId="24" xfId="0" applyFont="1" applyFill="1" applyBorder="1" applyAlignment="1" applyProtection="1">
      <alignment horizontal="center" vertical="center"/>
    </xf>
    <xf numFmtId="0" fontId="4" fillId="4" borderId="58" xfId="0" applyFont="1" applyFill="1" applyBorder="1" applyAlignment="1" applyProtection="1">
      <alignment horizontal="center" vertical="center"/>
    </xf>
    <xf numFmtId="0" fontId="4" fillId="0" borderId="25"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26" xfId="0" applyFont="1" applyBorder="1" applyAlignment="1" applyProtection="1">
      <alignment horizontal="center" vertical="center"/>
      <protection locked="0"/>
    </xf>
    <xf numFmtId="58" fontId="5" fillId="0" borderId="59" xfId="0" applyNumberFormat="1" applyFont="1" applyBorder="1" applyAlignment="1" applyProtection="1">
      <alignment horizontal="left" vertical="center"/>
      <protection locked="0"/>
    </xf>
    <xf numFmtId="0" fontId="5" fillId="0" borderId="59" xfId="0" applyFont="1" applyBorder="1" applyAlignment="1" applyProtection="1">
      <alignment horizontal="left" vertical="center"/>
      <protection locked="0"/>
    </xf>
    <xf numFmtId="0" fontId="5" fillId="0" borderId="60" xfId="0" applyFont="1" applyBorder="1" applyAlignment="1" applyProtection="1">
      <alignment horizontal="left" vertical="center"/>
      <protection locked="0"/>
    </xf>
    <xf numFmtId="0" fontId="4" fillId="0" borderId="19" xfId="0" applyFont="1" applyFill="1" applyBorder="1" applyAlignment="1" applyProtection="1">
      <alignment horizontal="left" vertical="top" wrapText="1"/>
      <protection locked="0"/>
    </xf>
    <xf numFmtId="0" fontId="4" fillId="0" borderId="20" xfId="0" applyFont="1" applyFill="1" applyBorder="1" applyAlignment="1" applyProtection="1">
      <alignment horizontal="left" vertical="top" wrapText="1"/>
      <protection locked="0"/>
    </xf>
    <xf numFmtId="0" fontId="4" fillId="0" borderId="22" xfId="0" applyFont="1" applyFill="1" applyBorder="1" applyAlignment="1" applyProtection="1">
      <alignment horizontal="left" vertical="top" wrapText="1"/>
      <protection locked="0"/>
    </xf>
    <xf numFmtId="0" fontId="4" fillId="4" borderId="35" xfId="0" applyFont="1" applyFill="1" applyBorder="1" applyAlignment="1" applyProtection="1">
      <alignment horizontal="center" vertical="center"/>
    </xf>
    <xf numFmtId="0" fontId="4" fillId="4" borderId="18" xfId="0" applyFont="1" applyFill="1" applyBorder="1" applyAlignment="1" applyProtection="1">
      <alignment horizontal="center" vertical="center"/>
    </xf>
    <xf numFmtId="0" fontId="4" fillId="4" borderId="40" xfId="0" applyFont="1"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4" fillId="4" borderId="1" xfId="0" applyFont="1" applyFill="1" applyBorder="1" applyAlignment="1" applyProtection="1">
      <alignment horizontal="center" vertical="center"/>
    </xf>
    <xf numFmtId="0" fontId="4" fillId="4" borderId="6" xfId="0" applyFont="1" applyFill="1" applyBorder="1" applyAlignment="1" applyProtection="1">
      <alignment horizontal="center" vertical="center"/>
    </xf>
    <xf numFmtId="0" fontId="4" fillId="4" borderId="0" xfId="0" applyFont="1" applyFill="1" applyBorder="1" applyAlignment="1" applyProtection="1">
      <alignment horizontal="center" vertical="center"/>
    </xf>
    <xf numFmtId="0" fontId="4" fillId="4" borderId="27"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6" fillId="4" borderId="41" xfId="0" applyFont="1" applyFill="1" applyBorder="1" applyAlignment="1" applyProtection="1">
      <alignment horizontal="center" vertical="center" wrapText="1"/>
    </xf>
    <xf numFmtId="0" fontId="4" fillId="4" borderId="53" xfId="0" applyFont="1" applyFill="1" applyBorder="1" applyAlignment="1" applyProtection="1">
      <alignment horizontal="distributed" vertical="center" indent="1"/>
    </xf>
    <xf numFmtId="0" fontId="4" fillId="4" borderId="49" xfId="0" applyFont="1" applyFill="1" applyBorder="1" applyAlignment="1" applyProtection="1">
      <alignment horizontal="distributed" vertical="center" indent="1"/>
    </xf>
    <xf numFmtId="0" fontId="4" fillId="4" borderId="61" xfId="0" applyFont="1" applyFill="1" applyBorder="1" applyAlignment="1" applyProtection="1">
      <alignment horizontal="distributed" vertical="center" indent="1"/>
    </xf>
    <xf numFmtId="0" fontId="4" fillId="4" borderId="15" xfId="0" applyFont="1" applyFill="1" applyBorder="1" applyAlignment="1" applyProtection="1">
      <alignment horizontal="distributed" vertical="center" indent="1"/>
    </xf>
    <xf numFmtId="0" fontId="4" fillId="4" borderId="16" xfId="0" applyFont="1" applyFill="1" applyBorder="1" applyAlignment="1" applyProtection="1">
      <alignment horizontal="distributed" vertical="center" indent="1"/>
    </xf>
    <xf numFmtId="0" fontId="4" fillId="4" borderId="41" xfId="0" applyFont="1" applyFill="1" applyBorder="1" applyAlignment="1" applyProtection="1">
      <alignment horizontal="distributed" vertical="center" indent="1"/>
    </xf>
    <xf numFmtId="0" fontId="4" fillId="4" borderId="33"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34" xfId="0" applyFont="1" applyFill="1" applyBorder="1" applyAlignment="1" applyProtection="1">
      <alignment horizontal="center" vertical="center"/>
    </xf>
    <xf numFmtId="0" fontId="4" fillId="0" borderId="11" xfId="0" applyFont="1" applyFill="1" applyBorder="1" applyAlignment="1" applyProtection="1">
      <alignment horizontal="left" vertical="center"/>
      <protection locked="0"/>
    </xf>
    <xf numFmtId="0" fontId="4" fillId="0" borderId="12" xfId="0" applyFont="1" applyFill="1" applyBorder="1" applyAlignment="1" applyProtection="1">
      <alignment horizontal="left" vertical="center"/>
      <protection locked="0"/>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4" borderId="53" xfId="0" applyFont="1" applyFill="1" applyBorder="1" applyAlignment="1" applyProtection="1">
      <alignment horizontal="center" vertical="center"/>
    </xf>
    <xf numFmtId="0" fontId="4" fillId="4" borderId="49" xfId="0" applyFont="1" applyFill="1" applyBorder="1" applyAlignment="1" applyProtection="1">
      <alignment horizontal="center" vertical="center"/>
    </xf>
    <xf numFmtId="0" fontId="4" fillId="0" borderId="6" xfId="0" applyFont="1" applyFill="1" applyBorder="1" applyAlignment="1" applyProtection="1">
      <alignment horizontal="left" vertical="top"/>
      <protection locked="0"/>
    </xf>
    <xf numFmtId="0" fontId="4" fillId="0" borderId="0" xfId="0" applyFont="1" applyFill="1" applyBorder="1" applyAlignment="1" applyProtection="1">
      <alignment horizontal="left" vertical="top"/>
      <protection locked="0"/>
    </xf>
    <xf numFmtId="0" fontId="4" fillId="0" borderId="5" xfId="0" applyFont="1" applyFill="1" applyBorder="1" applyAlignment="1" applyProtection="1">
      <alignment horizontal="left" vertical="top"/>
      <protection locked="0"/>
    </xf>
    <xf numFmtId="0" fontId="4" fillId="0" borderId="57" xfId="0"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49" xfId="0" applyBorder="1" applyAlignment="1" applyProtection="1">
      <alignment horizontal="center" vertical="center"/>
    </xf>
    <xf numFmtId="0" fontId="0" fillId="0" borderId="50" xfId="0" applyBorder="1" applyAlignment="1" applyProtection="1">
      <alignment horizontal="center" vertical="center"/>
    </xf>
    <xf numFmtId="0" fontId="4" fillId="0" borderId="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0" fontId="4" fillId="4" borderId="54" xfId="0" applyFont="1" applyFill="1" applyBorder="1" applyAlignment="1" applyProtection="1">
      <alignment horizontal="center" vertical="center"/>
    </xf>
    <xf numFmtId="0" fontId="4" fillId="4" borderId="55" xfId="0" applyFont="1" applyFill="1" applyBorder="1" applyAlignment="1" applyProtection="1">
      <alignment horizontal="center" vertical="center"/>
    </xf>
    <xf numFmtId="0" fontId="4" fillId="4" borderId="56" xfId="0" applyFont="1" applyFill="1" applyBorder="1" applyAlignment="1" applyProtection="1">
      <alignment horizontal="center" vertical="center"/>
    </xf>
    <xf numFmtId="0" fontId="4" fillId="4" borderId="39" xfId="0" applyFont="1" applyFill="1" applyBorder="1" applyAlignment="1" applyProtection="1">
      <alignment horizontal="center" vertical="center"/>
    </xf>
    <xf numFmtId="0" fontId="4" fillId="4" borderId="3"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0" fontId="7" fillId="4" borderId="52" xfId="0" applyFont="1" applyFill="1" applyBorder="1" applyAlignment="1" applyProtection="1">
      <alignment horizontal="center" vertical="center"/>
    </xf>
    <xf numFmtId="0" fontId="7" fillId="4" borderId="16" xfId="0" applyFont="1" applyFill="1" applyBorder="1" applyAlignment="1" applyProtection="1">
      <alignment horizontal="center" vertical="center"/>
    </xf>
    <xf numFmtId="0" fontId="7" fillId="4" borderId="41" xfId="0" applyFont="1" applyFill="1" applyBorder="1" applyAlignment="1" applyProtection="1">
      <alignment horizontal="center" vertical="center"/>
    </xf>
    <xf numFmtId="0" fontId="4" fillId="0" borderId="6"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16" xfId="0" applyFont="1" applyFill="1" applyBorder="1" applyAlignment="1" applyProtection="1">
      <alignment horizontal="left" vertical="center"/>
      <protection locked="0"/>
    </xf>
    <xf numFmtId="0" fontId="4" fillId="0" borderId="17" xfId="0" applyFont="1" applyFill="1" applyBorder="1" applyAlignment="1" applyProtection="1">
      <alignment horizontal="left" vertical="center"/>
      <protection locked="0"/>
    </xf>
    <xf numFmtId="0" fontId="4" fillId="0" borderId="8" xfId="0" applyFont="1" applyFill="1" applyBorder="1" applyAlignment="1" applyProtection="1">
      <alignment horizontal="left" vertical="center"/>
      <protection locked="0"/>
    </xf>
    <xf numFmtId="0" fontId="4" fillId="0" borderId="13" xfId="0" applyFont="1" applyFill="1" applyBorder="1" applyAlignment="1" applyProtection="1">
      <alignment horizontal="left" vertical="center"/>
      <protection locked="0"/>
    </xf>
    <xf numFmtId="0" fontId="4" fillId="0" borderId="0" xfId="0" applyFont="1" applyBorder="1" applyAlignment="1" applyProtection="1">
      <alignment horizontal="left" vertical="center"/>
    </xf>
    <xf numFmtId="0" fontId="4" fillId="0" borderId="18" xfId="0" applyFont="1" applyBorder="1" applyAlignment="1" applyProtection="1">
      <alignment horizontal="left" vertical="center"/>
      <protection locked="0"/>
    </xf>
    <xf numFmtId="0" fontId="4" fillId="0" borderId="15" xfId="0" applyFont="1" applyBorder="1" applyAlignment="1" applyProtection="1">
      <alignment horizontal="left" vertical="top" wrapText="1"/>
      <protection locked="0"/>
    </xf>
    <xf numFmtId="0" fontId="0" fillId="0" borderId="16" xfId="0" applyBorder="1" applyAlignment="1" applyProtection="1">
      <alignment vertical="center" wrapText="1"/>
      <protection locked="0"/>
    </xf>
    <xf numFmtId="0" fontId="0" fillId="0" borderId="17" xfId="0" applyBorder="1" applyAlignment="1" applyProtection="1">
      <alignment vertical="center" wrapText="1"/>
      <protection locked="0"/>
    </xf>
    <xf numFmtId="0" fontId="7" fillId="2" borderId="42"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3" xfId="0" applyFont="1" applyFill="1" applyBorder="1" applyAlignment="1" applyProtection="1">
      <alignment horizontal="center" vertical="center" wrapText="1"/>
    </xf>
    <xf numFmtId="0" fontId="4" fillId="0" borderId="45" xfId="0" applyFont="1" applyFill="1" applyBorder="1" applyAlignment="1" applyProtection="1">
      <alignment horizontal="center" vertical="center"/>
      <protection locked="0"/>
    </xf>
    <xf numFmtId="0" fontId="4" fillId="0" borderId="46" xfId="0" applyFont="1" applyFill="1" applyBorder="1" applyAlignment="1" applyProtection="1">
      <alignment horizontal="center" vertical="center"/>
      <protection locked="0"/>
    </xf>
    <xf numFmtId="0" fontId="4" fillId="0" borderId="47" xfId="0" applyFont="1" applyFill="1" applyBorder="1" applyAlignment="1" applyProtection="1">
      <alignment horizontal="center" vertical="center"/>
      <protection locked="0"/>
    </xf>
    <xf numFmtId="0" fontId="8" fillId="0" borderId="16" xfId="0" applyFont="1" applyFill="1" applyBorder="1" applyAlignment="1" applyProtection="1">
      <alignment horizontal="center" vertical="center" wrapText="1"/>
      <protection locked="0"/>
    </xf>
    <xf numFmtId="0" fontId="8" fillId="0" borderId="48" xfId="0" applyFont="1" applyFill="1" applyBorder="1" applyAlignment="1" applyProtection="1">
      <alignment horizontal="center" vertical="center" wrapText="1"/>
      <protection locked="0"/>
    </xf>
    <xf numFmtId="0" fontId="9" fillId="4" borderId="7" xfId="0" applyNumberFormat="1" applyFont="1" applyFill="1" applyBorder="1" applyAlignment="1" applyProtection="1">
      <alignment horizontal="left" vertical="center"/>
    </xf>
    <xf numFmtId="0" fontId="12" fillId="4" borderId="8" xfId="0" applyFont="1" applyFill="1" applyBorder="1" applyAlignment="1" applyProtection="1">
      <alignment horizontal="left" vertical="center"/>
    </xf>
    <xf numFmtId="0" fontId="12" fillId="4" borderId="9" xfId="0" applyFont="1" applyFill="1" applyBorder="1" applyAlignment="1" applyProtection="1">
      <alignment horizontal="left" vertical="center"/>
    </xf>
    <xf numFmtId="0" fontId="11" fillId="0" borderId="7" xfId="0" applyNumberFormat="1" applyFont="1" applyBorder="1" applyAlignment="1" applyProtection="1">
      <alignment horizontal="right" vertical="top"/>
      <protection locked="0"/>
    </xf>
    <xf numFmtId="0" fontId="0" fillId="0" borderId="8" xfId="0" applyBorder="1" applyAlignment="1" applyProtection="1">
      <alignment horizontal="right" vertical="top"/>
      <protection locked="0"/>
    </xf>
    <xf numFmtId="0" fontId="0" fillId="0" borderId="13" xfId="0" applyBorder="1" applyAlignment="1" applyProtection="1">
      <alignment horizontal="right" vertical="top"/>
      <protection locked="0"/>
    </xf>
    <xf numFmtId="0" fontId="9" fillId="0" borderId="38" xfId="0" applyNumberFormat="1" applyFont="1" applyBorder="1" applyAlignment="1" applyProtection="1">
      <alignment vertical="top" wrapText="1"/>
    </xf>
    <xf numFmtId="0" fontId="13" fillId="0" borderId="49" xfId="0" applyFont="1" applyBorder="1" applyAlignment="1" applyProtection="1">
      <alignment vertical="top" wrapText="1"/>
    </xf>
    <xf numFmtId="0" fontId="13" fillId="0" borderId="50" xfId="0" applyFont="1" applyBorder="1" applyAlignment="1" applyProtection="1">
      <alignment vertical="top" wrapText="1"/>
    </xf>
    <xf numFmtId="0" fontId="13" fillId="0" borderId="51" xfId="0" applyFont="1" applyBorder="1" applyAlignment="1" applyProtection="1">
      <alignment vertical="top" wrapText="1"/>
    </xf>
    <xf numFmtId="0" fontId="13" fillId="0" borderId="0" xfId="0" applyFont="1" applyAlignment="1" applyProtection="1">
      <alignment vertical="top" wrapText="1"/>
    </xf>
    <xf numFmtId="0" fontId="13" fillId="0" borderId="5" xfId="0" applyFont="1" applyBorder="1" applyAlignment="1" applyProtection="1">
      <alignment vertical="top" wrapText="1"/>
    </xf>
    <xf numFmtId="0" fontId="13" fillId="0" borderId="52" xfId="0" applyFont="1" applyBorder="1" applyAlignment="1" applyProtection="1">
      <alignment vertical="top" wrapText="1"/>
    </xf>
    <xf numFmtId="0" fontId="13" fillId="0" borderId="16" xfId="0" applyFont="1" applyBorder="1" applyAlignment="1" applyProtection="1">
      <alignment vertical="top" wrapText="1"/>
    </xf>
    <xf numFmtId="0" fontId="13" fillId="0" borderId="17" xfId="0" applyFont="1" applyBorder="1" applyAlignment="1" applyProtection="1">
      <alignment vertical="top" wrapText="1"/>
    </xf>
    <xf numFmtId="0" fontId="7" fillId="4" borderId="53" xfId="0" applyFont="1" applyFill="1" applyBorder="1" applyAlignment="1" applyProtection="1">
      <alignment horizontal="center" vertical="center"/>
    </xf>
    <xf numFmtId="0" fontId="15" fillId="0" borderId="49" xfId="0" applyFont="1" applyBorder="1" applyAlignment="1" applyProtection="1">
      <alignment horizontal="center" vertical="center"/>
    </xf>
    <xf numFmtId="0" fontId="9" fillId="4" borderId="10" xfId="0" applyNumberFormat="1" applyFont="1" applyFill="1" applyBorder="1" applyAlignment="1" applyProtection="1">
      <alignment horizontal="left" vertical="center"/>
    </xf>
    <xf numFmtId="0" fontId="12" fillId="4" borderId="11" xfId="0" applyFont="1" applyFill="1" applyBorder="1" applyAlignment="1" applyProtection="1">
      <alignment horizontal="left" vertical="center"/>
    </xf>
    <xf numFmtId="0" fontId="12" fillId="4" borderId="14" xfId="0" applyFont="1" applyFill="1" applyBorder="1" applyAlignment="1" applyProtection="1">
      <alignment horizontal="left" vertical="center"/>
    </xf>
    <xf numFmtId="0" fontId="4" fillId="0" borderId="5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0" fillId="0" borderId="8" xfId="0" applyBorder="1" applyAlignment="1" applyProtection="1">
      <alignment horizontal="center" vertical="center"/>
    </xf>
    <xf numFmtId="0" fontId="0" fillId="0" borderId="13" xfId="0" applyBorder="1" applyAlignment="1" applyProtection="1">
      <alignment horizontal="center" vertical="center"/>
    </xf>
    <xf numFmtId="0" fontId="4" fillId="4" borderId="19" xfId="0" applyFont="1" applyFill="1" applyBorder="1" applyAlignment="1" applyProtection="1">
      <alignment horizontal="center" vertical="center"/>
    </xf>
    <xf numFmtId="0" fontId="4" fillId="4" borderId="20" xfId="0" applyFont="1" applyFill="1" applyBorder="1" applyAlignment="1" applyProtection="1">
      <alignment horizontal="center" vertical="center"/>
    </xf>
    <xf numFmtId="0" fontId="4" fillId="4" borderId="21" xfId="0" applyFont="1" applyFill="1" applyBorder="1" applyAlignment="1" applyProtection="1">
      <alignment horizontal="center" vertical="center"/>
    </xf>
    <xf numFmtId="0" fontId="4" fillId="0" borderId="20" xfId="0" applyFont="1" applyFill="1" applyBorder="1" applyAlignment="1" applyProtection="1">
      <alignment horizontal="left" vertical="center"/>
      <protection locked="0"/>
    </xf>
    <xf numFmtId="0" fontId="4" fillId="0" borderId="22" xfId="0" applyFont="1" applyFill="1" applyBorder="1" applyAlignment="1" applyProtection="1">
      <alignment horizontal="left" vertical="center"/>
      <protection locked="0"/>
    </xf>
    <xf numFmtId="0" fontId="8" fillId="3" borderId="3" xfId="0" applyFont="1" applyFill="1" applyBorder="1" applyAlignment="1" applyProtection="1">
      <alignment vertical="center"/>
    </xf>
    <xf numFmtId="0" fontId="4" fillId="0" borderId="7" xfId="0" applyFont="1" applyFill="1" applyBorder="1" applyAlignment="1" applyProtection="1">
      <alignment vertical="center"/>
      <protection locked="0"/>
    </xf>
    <xf numFmtId="0" fontId="0" fillId="0" borderId="8" xfId="0" applyBorder="1" applyAlignment="1" applyProtection="1">
      <alignment vertical="center"/>
      <protection locked="0"/>
    </xf>
    <xf numFmtId="0" fontId="0" fillId="0" borderId="9" xfId="0" applyBorder="1" applyAlignment="1" applyProtection="1">
      <alignment vertical="center"/>
      <protection locked="0"/>
    </xf>
    <xf numFmtId="0" fontId="4" fillId="0" borderId="9"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1" fillId="0" borderId="0" xfId="0" applyFont="1" applyAlignment="1" applyProtection="1">
      <alignment horizontal="center" vertical="center"/>
      <protection locked="0"/>
    </xf>
    <xf numFmtId="0" fontId="8" fillId="4" borderId="23" xfId="0" applyFont="1" applyFill="1" applyBorder="1" applyAlignment="1" applyProtection="1">
      <alignment horizontal="center" vertical="center"/>
    </xf>
    <xf numFmtId="0" fontId="8" fillId="4" borderId="24" xfId="0" applyFont="1" applyFill="1" applyBorder="1" applyAlignment="1" applyProtection="1">
      <alignment horizontal="center" vertical="center"/>
    </xf>
    <xf numFmtId="0" fontId="8" fillId="4" borderId="58" xfId="0" applyFont="1" applyFill="1" applyBorder="1" applyAlignment="1" applyProtection="1">
      <alignment horizontal="center" vertical="center"/>
    </xf>
    <xf numFmtId="176" fontId="5" fillId="0" borderId="25" xfId="0" applyNumberFormat="1" applyFont="1" applyBorder="1" applyAlignment="1" applyProtection="1">
      <alignment horizontal="center" vertical="center"/>
      <protection locked="0"/>
    </xf>
    <xf numFmtId="176" fontId="5" fillId="0" borderId="24" xfId="0" applyNumberFormat="1" applyFont="1" applyBorder="1" applyAlignment="1" applyProtection="1">
      <alignment horizontal="center" vertical="center"/>
      <protection locked="0"/>
    </xf>
    <xf numFmtId="176" fontId="5" fillId="0" borderId="26" xfId="0" applyNumberFormat="1" applyFont="1" applyBorder="1" applyAlignment="1" applyProtection="1">
      <alignment horizontal="center" vertical="center"/>
      <protection locked="0"/>
    </xf>
    <xf numFmtId="0" fontId="9" fillId="0" borderId="28" xfId="0" applyFont="1" applyBorder="1" applyAlignment="1" applyProtection="1">
      <alignment horizontal="left" vertical="center"/>
      <protection locked="0"/>
    </xf>
    <xf numFmtId="0" fontId="9" fillId="0" borderId="0" xfId="0" applyFont="1" applyBorder="1" applyAlignment="1" applyProtection="1">
      <alignment horizontal="left" vertical="center"/>
      <protection locked="0"/>
    </xf>
    <xf numFmtId="0" fontId="9" fillId="0" borderId="29" xfId="0" applyFont="1" applyBorder="1" applyAlignment="1" applyProtection="1">
      <alignment horizontal="left" vertical="center"/>
      <protection locked="0"/>
    </xf>
    <xf numFmtId="0" fontId="9" fillId="0" borderId="16" xfId="0" applyFont="1" applyBorder="1" applyAlignment="1" applyProtection="1">
      <alignment horizontal="left" vertical="center"/>
      <protection locked="0"/>
    </xf>
    <xf numFmtId="0" fontId="4" fillId="4" borderId="30" xfId="0" applyFont="1" applyFill="1" applyBorder="1" applyAlignment="1" applyProtection="1">
      <alignment horizontal="center" vertical="center"/>
    </xf>
    <xf numFmtId="0" fontId="4" fillId="0" borderId="37" xfId="0" applyFont="1" applyBorder="1" applyAlignment="1" applyProtection="1">
      <alignment horizontal="left" vertical="center"/>
      <protection locked="0"/>
    </xf>
    <xf numFmtId="0" fontId="4" fillId="0" borderId="36" xfId="0" applyFont="1" applyBorder="1" applyAlignment="1" applyProtection="1">
      <alignment horizontal="left" vertical="center"/>
      <protection locked="0"/>
    </xf>
    <xf numFmtId="0" fontId="4" fillId="0" borderId="38" xfId="0" applyFont="1" applyBorder="1" applyAlignment="1" applyProtection="1">
      <alignment horizontal="left" vertical="center"/>
      <protection locked="0"/>
    </xf>
    <xf numFmtId="0" fontId="7" fillId="0" borderId="0" xfId="0" applyFont="1" applyBorder="1" applyAlignment="1" applyProtection="1">
      <alignment horizontal="center" vertical="center"/>
    </xf>
    <xf numFmtId="0" fontId="0" fillId="0" borderId="10" xfId="0" applyNumberFormat="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1" fillId="0" borderId="7" xfId="0" applyNumberFormat="1" applyFont="1" applyBorder="1" applyAlignment="1" applyProtection="1">
      <alignment horizontal="left" vertical="top"/>
      <protection locked="0"/>
    </xf>
    <xf numFmtId="0" fontId="0" fillId="0" borderId="8" xfId="0" applyBorder="1" applyAlignment="1" applyProtection="1">
      <alignment horizontal="left" vertical="top"/>
      <protection locked="0"/>
    </xf>
    <xf numFmtId="0" fontId="0" fillId="0" borderId="13" xfId="0" applyBorder="1" applyAlignment="1" applyProtection="1">
      <alignment horizontal="left" vertical="top"/>
      <protection locked="0"/>
    </xf>
    <xf numFmtId="0" fontId="16" fillId="0" borderId="7" xfId="0" applyNumberFormat="1"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13" xfId="0" applyFont="1" applyBorder="1" applyAlignment="1" applyProtection="1">
      <alignment horizontal="center" vertical="center"/>
      <protection locked="0"/>
    </xf>
    <xf numFmtId="0" fontId="11" fillId="0" borderId="7" xfId="0" applyNumberFormat="1" applyFont="1"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4" fillId="0" borderId="31" xfId="0" applyFont="1" applyFill="1" applyBorder="1" applyAlignment="1" applyProtection="1">
      <alignment horizontal="left" vertical="center"/>
      <protection locked="0"/>
    </xf>
    <xf numFmtId="0" fontId="4" fillId="0" borderId="32" xfId="0" applyFont="1" applyFill="1" applyBorder="1" applyAlignment="1" applyProtection="1">
      <alignment horizontal="left" vertical="center"/>
      <protection locked="0"/>
    </xf>
    <xf numFmtId="0" fontId="14" fillId="0" borderId="20" xfId="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7" fillId="0" borderId="18" xfId="0" applyFont="1" applyBorder="1" applyAlignment="1" applyProtection="1">
      <alignment horizontal="left" vertical="top" wrapText="1"/>
      <protection locked="0"/>
    </xf>
    <xf numFmtId="0" fontId="4" fillId="0" borderId="0" xfId="0" applyFont="1" applyBorder="1" applyAlignment="1" applyProtection="1">
      <alignment horizontal="left" vertical="center"/>
      <protection locked="0"/>
    </xf>
    <xf numFmtId="0" fontId="4" fillId="0" borderId="7" xfId="0" applyFont="1" applyFill="1" applyBorder="1" applyAlignment="1" applyProtection="1">
      <alignment vertical="center" shrinkToFit="1"/>
      <protection locked="0"/>
    </xf>
    <xf numFmtId="0" fontId="0" fillId="0" borderId="8" xfId="0" applyBorder="1" applyAlignment="1" applyProtection="1">
      <alignment vertical="center" shrinkToFit="1"/>
      <protection locked="0"/>
    </xf>
    <xf numFmtId="0" fontId="0" fillId="0" borderId="9" xfId="0" applyBorder="1" applyAlignment="1" applyProtection="1">
      <alignment vertical="center" shrinkToFit="1"/>
      <protection locked="0"/>
    </xf>
    <xf numFmtId="0" fontId="14" fillId="0" borderId="7" xfId="1" applyFill="1" applyBorder="1" applyAlignment="1" applyProtection="1">
      <alignment vertical="center" shrinkToFit="1"/>
      <protection locked="0"/>
    </xf>
    <xf numFmtId="0" fontId="18" fillId="6" borderId="40" xfId="0" applyFont="1" applyFill="1" applyBorder="1" applyAlignment="1" applyProtection="1">
      <alignment horizontal="center" vertical="center"/>
    </xf>
    <xf numFmtId="0" fontId="18" fillId="6" borderId="8" xfId="0" applyFont="1" applyFill="1" applyBorder="1" applyAlignment="1" applyProtection="1">
      <alignment horizontal="center" vertical="center"/>
    </xf>
    <xf numFmtId="0" fontId="4" fillId="0" borderId="15" xfId="0" applyFont="1" applyFill="1" applyBorder="1" applyAlignment="1" applyProtection="1">
      <alignment horizontal="left" vertical="top" wrapText="1"/>
      <protection locked="0"/>
    </xf>
    <xf numFmtId="0" fontId="4" fillId="0" borderId="16" xfId="0" applyFont="1" applyFill="1" applyBorder="1" applyAlignment="1" applyProtection="1">
      <alignment horizontal="left" vertical="top" wrapText="1"/>
      <protection locked="0"/>
    </xf>
    <xf numFmtId="0" fontId="4" fillId="0" borderId="17" xfId="0" applyFont="1" applyFill="1" applyBorder="1" applyAlignment="1" applyProtection="1">
      <alignment horizontal="left" vertical="top" wrapText="1"/>
      <protection locked="0"/>
    </xf>
    <xf numFmtId="0" fontId="4" fillId="4" borderId="62" xfId="0" applyFont="1" applyFill="1" applyBorder="1" applyAlignment="1" applyProtection="1">
      <alignment horizontal="center" vertical="center"/>
    </xf>
    <xf numFmtId="0" fontId="4" fillId="4" borderId="64" xfId="0" applyFont="1" applyFill="1" applyBorder="1" applyAlignment="1" applyProtection="1">
      <alignment horizontal="center" vertical="center"/>
    </xf>
    <xf numFmtId="0" fontId="4" fillId="4" borderId="36" xfId="0" applyFont="1" applyFill="1" applyBorder="1" applyAlignment="1" applyProtection="1">
      <alignment horizontal="center" vertical="center"/>
    </xf>
    <xf numFmtId="0" fontId="4" fillId="4" borderId="63" xfId="0" applyFont="1" applyFill="1" applyBorder="1" applyAlignment="1" applyProtection="1">
      <alignment horizontal="center" vertical="center"/>
    </xf>
    <xf numFmtId="0" fontId="4" fillId="4" borderId="39" xfId="0" applyFont="1" applyFill="1" applyBorder="1" applyAlignment="1" applyProtection="1">
      <alignment horizontal="distributed" vertical="center" indent="1"/>
    </xf>
    <xf numFmtId="0" fontId="4" fillId="4" borderId="3" xfId="0" applyFont="1" applyFill="1" applyBorder="1" applyAlignment="1" applyProtection="1">
      <alignment horizontal="distributed" vertical="center" indent="1"/>
    </xf>
    <xf numFmtId="0" fontId="4" fillId="4" borderId="62" xfId="0" applyFont="1" applyFill="1" applyBorder="1" applyAlignment="1" applyProtection="1">
      <alignment horizontal="distributed" vertical="center" indent="1"/>
    </xf>
    <xf numFmtId="0" fontId="18" fillId="4" borderId="40" xfId="0" applyFont="1" applyFill="1" applyBorder="1" applyAlignment="1" applyProtection="1">
      <alignment horizontal="distributed" vertical="center" indent="1"/>
    </xf>
    <xf numFmtId="0" fontId="23" fillId="0" borderId="8" xfId="0" applyFont="1" applyBorder="1" applyAlignment="1" applyProtection="1">
      <alignment horizontal="distributed" vertical="center" indent="1"/>
    </xf>
    <xf numFmtId="0" fontId="23" fillId="0" borderId="1" xfId="0" applyFont="1" applyBorder="1" applyAlignment="1" applyProtection="1">
      <alignment horizontal="distributed" vertical="center" indent="1"/>
    </xf>
    <xf numFmtId="0" fontId="4" fillId="0" borderId="7"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53" xfId="0" applyFont="1" applyFill="1" applyBorder="1" applyAlignment="1" applyProtection="1">
      <alignment horizontal="left" vertical="top" wrapText="1"/>
      <protection locked="0"/>
    </xf>
    <xf numFmtId="0" fontId="4" fillId="0" borderId="49" xfId="0" applyFont="1" applyFill="1" applyBorder="1" applyAlignment="1" applyProtection="1">
      <alignment horizontal="left" vertical="top" wrapText="1"/>
      <protection locked="0"/>
    </xf>
    <xf numFmtId="0" fontId="4" fillId="0" borderId="50" xfId="0" applyFont="1" applyFill="1" applyBorder="1" applyAlignment="1" applyProtection="1">
      <alignment horizontal="left" vertical="top" wrapText="1"/>
      <protection locked="0"/>
    </xf>
    <xf numFmtId="0" fontId="21" fillId="0" borderId="40" xfId="0" applyFont="1" applyFill="1" applyBorder="1" applyAlignment="1" applyProtection="1">
      <alignment horizontal="left" vertical="top" wrapText="1"/>
      <protection locked="0"/>
    </xf>
    <xf numFmtId="0" fontId="21" fillId="0" borderId="8" xfId="0" applyFont="1" applyFill="1" applyBorder="1" applyAlignment="1" applyProtection="1">
      <alignment horizontal="left" vertical="top" wrapText="1"/>
      <protection locked="0"/>
    </xf>
    <xf numFmtId="0" fontId="21" fillId="0" borderId="13" xfId="0" applyFont="1" applyFill="1" applyBorder="1" applyAlignment="1" applyProtection="1">
      <alignment horizontal="left" vertical="top" wrapText="1"/>
      <protection locked="0"/>
    </xf>
    <xf numFmtId="0" fontId="4" fillId="0" borderId="15" xfId="0" applyFont="1" applyFill="1" applyBorder="1" applyAlignment="1" applyProtection="1">
      <alignment horizontal="left" vertical="top"/>
      <protection locked="0"/>
    </xf>
    <xf numFmtId="0" fontId="4" fillId="0" borderId="16" xfId="0" applyFont="1" applyFill="1" applyBorder="1" applyAlignment="1" applyProtection="1">
      <alignment horizontal="left" vertical="top"/>
      <protection locked="0"/>
    </xf>
    <xf numFmtId="0" fontId="4" fillId="0" borderId="17" xfId="0" applyFont="1" applyFill="1" applyBorder="1" applyAlignment="1" applyProtection="1">
      <alignment horizontal="left" vertical="top"/>
      <protection locked="0"/>
    </xf>
    <xf numFmtId="0" fontId="0" fillId="0" borderId="16" xfId="0" applyBorder="1" applyAlignment="1">
      <alignment vertical="center" wrapText="1"/>
    </xf>
    <xf numFmtId="0" fontId="0" fillId="0" borderId="16" xfId="0" applyBorder="1" applyAlignment="1">
      <alignment vertical="center"/>
    </xf>
  </cellXfs>
  <cellStyles count="4">
    <cellStyle name="ハイパーリンク" xfId="1" builtinId="8"/>
    <cellStyle name="標準" xfId="0" builtinId="0"/>
    <cellStyle name="標準 2" xfId="2"/>
    <cellStyle name="標準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styles" Target="styles.xml" />
  <Relationship Id="rId3" Type="http://schemas.openxmlformats.org/officeDocument/2006/relationships/worksheet" Target="worksheets/sheet3.xml" />
  <Relationship Id="rId7"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5" Type="http://schemas.openxmlformats.org/officeDocument/2006/relationships/worksheet" Target="worksheets/sheet5.xml" />
  <Relationship Id="rId10" Type="http://schemas.openxmlformats.org/officeDocument/2006/relationships/calcChain" Target="calcChain.xml" />
  <Relationship Id="rId4" Type="http://schemas.openxmlformats.org/officeDocument/2006/relationships/worksheet" Target="worksheets/sheet4.xml" />
  <Relationship Id="rId9" Type="http://schemas.openxmlformats.org/officeDocument/2006/relationships/sharedStrings" Target="sharedStrings.xml" />
</Relationships>
</file>

<file path=xl/drawings/_rels/drawing1.xml.rels>&#65279;<?xml version="1.0" encoding="utf-8" standalone="yes"?>
<Relationships xmlns="http://schemas.openxmlformats.org/package/2006/relationships">
  <Relationship Id="rId3" Type="http://schemas.openxmlformats.org/officeDocument/2006/relationships/image" Target="../media/image3.png" />
  <Relationship Id="rId7" Type="http://schemas.openxmlformats.org/officeDocument/2006/relationships/image" Target="../media/image7.png" />
  <Relationship Id="rId2" Type="http://schemas.openxmlformats.org/officeDocument/2006/relationships/image" Target="../media/image2.png" />
  <Relationship Id="rId1" Type="http://schemas.openxmlformats.org/officeDocument/2006/relationships/image" Target="../media/image1.png" />
  <Relationship Id="rId6" Type="http://schemas.openxmlformats.org/officeDocument/2006/relationships/image" Target="../media/image6.png" />
  <Relationship Id="rId5" Type="http://schemas.openxmlformats.org/officeDocument/2006/relationships/image" Target="../media/image5.png" />
  <Relationship Id="rId4" Type="http://schemas.openxmlformats.org/officeDocument/2006/relationships/image" Target="../media/image4.png" />
</Relationships>
</file>

<file path=xl/drawings/_rels/drawing2.xml.rels>&#65279;<?xml version="1.0" encoding="utf-8" standalone="yes"?>
<Relationships xmlns="http://schemas.openxmlformats.org/package/2006/relationships">
  <Relationship Id="rId8" Type="http://schemas.openxmlformats.org/officeDocument/2006/relationships/image" Target="../media/image15.png" />
  <Relationship Id="rId3" Type="http://schemas.openxmlformats.org/officeDocument/2006/relationships/image" Target="../media/image10.png" />
  <Relationship Id="rId7" Type="http://schemas.openxmlformats.org/officeDocument/2006/relationships/image" Target="../media/image14.png" />
  <Relationship Id="rId2" Type="http://schemas.openxmlformats.org/officeDocument/2006/relationships/image" Target="../media/image9.png" />
  <Relationship Id="rId1" Type="http://schemas.openxmlformats.org/officeDocument/2006/relationships/image" Target="../media/image8.png" />
  <Relationship Id="rId6" Type="http://schemas.openxmlformats.org/officeDocument/2006/relationships/image" Target="../media/image13.png" />
  <Relationship Id="rId5" Type="http://schemas.openxmlformats.org/officeDocument/2006/relationships/image" Target="../media/image12.png" />
  <Relationship Id="rId4" Type="http://schemas.openxmlformats.org/officeDocument/2006/relationships/image" Target="../media/image11.png" />
</Relationships>
</file>

<file path=xl/drawings/drawing1.xml><?xml version="1.0" encoding="utf-8"?>
<xdr:wsDr xmlns:xdr="http://schemas.openxmlformats.org/drawingml/2006/spreadsheetDrawing" xmlns:a="http://schemas.openxmlformats.org/drawingml/2006/main">
  <xdr:oneCellAnchor>
    <xdr:from>
      <xdr:col>2</xdr:col>
      <xdr:colOff>1276350</xdr:colOff>
      <xdr:row>3</xdr:row>
      <xdr:rowOff>142875</xdr:rowOff>
    </xdr:from>
    <xdr:ext cx="2209800" cy="1533525"/>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0" y="657225"/>
          <a:ext cx="2209800" cy="153352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1352550</xdr:colOff>
      <xdr:row>4</xdr:row>
      <xdr:rowOff>219075</xdr:rowOff>
    </xdr:from>
    <xdr:ext cx="2171700" cy="1962150"/>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857250"/>
          <a:ext cx="2171700" cy="196215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2</xdr:col>
      <xdr:colOff>866775</xdr:colOff>
      <xdr:row>5</xdr:row>
      <xdr:rowOff>314325</xdr:rowOff>
    </xdr:from>
    <xdr:ext cx="3295650" cy="1238250"/>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57400" y="1028700"/>
          <a:ext cx="3295650" cy="123825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971550</xdr:colOff>
      <xdr:row>6</xdr:row>
      <xdr:rowOff>257175</xdr:rowOff>
    </xdr:from>
    <xdr:ext cx="2924175" cy="1838325"/>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7400" y="1200150"/>
          <a:ext cx="2924175" cy="183832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933450</xdr:colOff>
      <xdr:row>7</xdr:row>
      <xdr:rowOff>104775</xdr:rowOff>
    </xdr:from>
    <xdr:ext cx="3057525" cy="1847850"/>
    <xdr:pic>
      <xdr:nvPicPr>
        <xdr:cNvPr id="6" name="図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57400" y="1304925"/>
          <a:ext cx="3057525" cy="184785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409575</xdr:colOff>
      <xdr:row>1</xdr:row>
      <xdr:rowOff>304800</xdr:rowOff>
    </xdr:from>
    <xdr:ext cx="4248150" cy="695325"/>
    <xdr:pic>
      <xdr:nvPicPr>
        <xdr:cNvPr id="7" name="図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1175" y="342900"/>
          <a:ext cx="4248150" cy="69532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304800</xdr:colOff>
      <xdr:row>2</xdr:row>
      <xdr:rowOff>190500</xdr:rowOff>
    </xdr:from>
    <xdr:ext cx="4552950" cy="2105025"/>
    <xdr:pic>
      <xdr:nvPicPr>
        <xdr:cNvPr id="8" name="図 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76400" y="514350"/>
          <a:ext cx="4552950" cy="210502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228600</xdr:colOff>
      <xdr:row>2</xdr:row>
      <xdr:rowOff>390525</xdr:rowOff>
    </xdr:from>
    <xdr:ext cx="2400300" cy="742950"/>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514350"/>
          <a:ext cx="2400300" cy="74295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190500</xdr:colOff>
      <xdr:row>2</xdr:row>
      <xdr:rowOff>371475</xdr:rowOff>
    </xdr:from>
    <xdr:ext cx="2390775" cy="800100"/>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47900" y="514350"/>
          <a:ext cx="2390775" cy="8001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371475</xdr:colOff>
      <xdr:row>3</xdr:row>
      <xdr:rowOff>342900</xdr:rowOff>
    </xdr:from>
    <xdr:ext cx="2143125" cy="942975"/>
    <xdr:pic>
      <xdr:nvPicPr>
        <xdr:cNvPr id="4" name="図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28875" y="685800"/>
          <a:ext cx="2143125" cy="94297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295275</xdr:colOff>
      <xdr:row>3</xdr:row>
      <xdr:rowOff>342900</xdr:rowOff>
    </xdr:from>
    <xdr:ext cx="2295525" cy="942975"/>
    <xdr:pic>
      <xdr:nvPicPr>
        <xdr:cNvPr id="5" name="図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6875" y="685800"/>
          <a:ext cx="2295525" cy="94297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314325</xdr:colOff>
      <xdr:row>5</xdr:row>
      <xdr:rowOff>342900</xdr:rowOff>
    </xdr:from>
    <xdr:ext cx="2209800" cy="657225"/>
    <xdr:pic>
      <xdr:nvPicPr>
        <xdr:cNvPr id="6" name="図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5925" y="1028700"/>
          <a:ext cx="2209800" cy="65722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161925</xdr:colOff>
      <xdr:row>5</xdr:row>
      <xdr:rowOff>323850</xdr:rowOff>
    </xdr:from>
    <xdr:ext cx="2495550" cy="695325"/>
    <xdr:pic>
      <xdr:nvPicPr>
        <xdr:cNvPr id="7" name="図 1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19325" y="1028700"/>
          <a:ext cx="2495550" cy="695325"/>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285750</xdr:colOff>
      <xdr:row>4</xdr:row>
      <xdr:rowOff>476250</xdr:rowOff>
    </xdr:from>
    <xdr:ext cx="1295400" cy="723900"/>
    <xdr:pic>
      <xdr:nvPicPr>
        <xdr:cNvPr id="8" name="図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0468"/>
        <a:stretch>
          <a:fillRect/>
        </a:stretch>
      </xdr:blipFill>
      <xdr:spPr bwMode="auto">
        <a:xfrm>
          <a:off x="1657350" y="857250"/>
          <a:ext cx="1295400" cy="7239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1609725</xdr:colOff>
      <xdr:row>4</xdr:row>
      <xdr:rowOff>733425</xdr:rowOff>
    </xdr:from>
    <xdr:to>
      <xdr:col>2</xdr:col>
      <xdr:colOff>1962150</xdr:colOff>
      <xdr:row>4</xdr:row>
      <xdr:rowOff>1000125</xdr:rowOff>
    </xdr:to>
    <xdr:sp macro="" textlink="">
      <xdr:nvSpPr>
        <xdr:cNvPr id="9" name="等号 8"/>
        <xdr:cNvSpPr/>
      </xdr:nvSpPr>
      <xdr:spPr>
        <a:xfrm>
          <a:off x="2057400" y="857250"/>
          <a:ext cx="0" cy="0"/>
        </a:xfrm>
        <a:prstGeom prst="mathEqual">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1657350</xdr:colOff>
      <xdr:row>4</xdr:row>
      <xdr:rowOff>676275</xdr:rowOff>
    </xdr:from>
    <xdr:to>
      <xdr:col>2</xdr:col>
      <xdr:colOff>1933575</xdr:colOff>
      <xdr:row>4</xdr:row>
      <xdr:rowOff>1038225</xdr:rowOff>
    </xdr:to>
    <xdr:cxnSp macro="">
      <xdr:nvCxnSpPr>
        <xdr:cNvPr id="10" name="直線コネクタ 9"/>
        <xdr:cNvCxnSpPr/>
      </xdr:nvCxnSpPr>
      <xdr:spPr>
        <a:xfrm flipH="1">
          <a:off x="2057400" y="857250"/>
          <a:ext cx="0"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323850</xdr:colOff>
      <xdr:row>4</xdr:row>
      <xdr:rowOff>476250</xdr:rowOff>
    </xdr:from>
    <xdr:ext cx="1295400" cy="723900"/>
    <xdr:pic>
      <xdr:nvPicPr>
        <xdr:cNvPr id="11" name="図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0468"/>
        <a:stretch>
          <a:fillRect/>
        </a:stretch>
      </xdr:blipFill>
      <xdr:spPr bwMode="auto">
        <a:xfrm>
          <a:off x="2381250" y="857250"/>
          <a:ext cx="1295400" cy="7239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1647825</xdr:colOff>
      <xdr:row>4</xdr:row>
      <xdr:rowOff>733425</xdr:rowOff>
    </xdr:from>
    <xdr:to>
      <xdr:col>3</xdr:col>
      <xdr:colOff>2000250</xdr:colOff>
      <xdr:row>4</xdr:row>
      <xdr:rowOff>1000125</xdr:rowOff>
    </xdr:to>
    <xdr:sp macro="" textlink="">
      <xdr:nvSpPr>
        <xdr:cNvPr id="12" name="等号 11"/>
        <xdr:cNvSpPr/>
      </xdr:nvSpPr>
      <xdr:spPr>
        <a:xfrm>
          <a:off x="2743200" y="857250"/>
          <a:ext cx="0" cy="0"/>
        </a:xfrm>
        <a:prstGeom prst="mathEqual">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xdr:col>
      <xdr:colOff>2019300</xdr:colOff>
      <xdr:row>4</xdr:row>
      <xdr:rowOff>523875</xdr:rowOff>
    </xdr:from>
    <xdr:ext cx="723900" cy="676275"/>
    <xdr:pic>
      <xdr:nvPicPr>
        <xdr:cNvPr id="13" name="図 2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57400" y="857250"/>
          <a:ext cx="7239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2009775</xdr:colOff>
      <xdr:row>4</xdr:row>
      <xdr:rowOff>552450</xdr:rowOff>
    </xdr:from>
    <xdr:ext cx="733425" cy="666750"/>
    <xdr:pic>
      <xdr:nvPicPr>
        <xdr:cNvPr id="14" name="図 2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743200" y="857250"/>
          <a:ext cx="733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hyperlink" Target="http://www.city.manyou.jp/rekishi" TargetMode="External" />
  <Relationship Id="rId1" Type="http://schemas.openxmlformats.org/officeDocument/2006/relationships/hyperlink" Target="mailto:t-suzuki@manyou,city.ne.jp" TargetMode="External" />
  <Relationship Id="rId5" Type="http://schemas.openxmlformats.org/officeDocument/2006/relationships/comments" Target="../comments1.xml" />
  <Relationship Id="rId4" Type="http://schemas.openxmlformats.org/officeDocument/2006/relationships/vmlDrawing" Target="../drawings/vmlDrawing1.vml" />
</Relationships>
</file>

<file path=xl/worksheets/_rels/sheet3.xml.rels>&#65279;<?xml version="1.0" encoding="utf-8" standalone="yes"?>
<Relationships xmlns="http://schemas.openxmlformats.org/package/2006/relationships">
  <Relationship Id="rId2" Type="http://schemas.openxmlformats.org/officeDocument/2006/relationships/hyperlink" Target="http://www.city.manyou.jp/rekishi" TargetMode="External" />
  <Relationship Id="rId1" Type="http://schemas.openxmlformats.org/officeDocument/2006/relationships/hyperlink" Target="mailto:t-suzuki@manyou,city.ne.jp" TargetMode="External" />
  <Relationship Id="rId5" Type="http://schemas.openxmlformats.org/officeDocument/2006/relationships/comments" Target="../comments2.xml" />
  <Relationship Id="rId4" Type="http://schemas.openxmlformats.org/officeDocument/2006/relationships/vmlDrawing" Target="../drawings/vmlDrawing2.vml"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_rels/sheet6.xml.rels>&#65279;<?xml version="1.0" encoding="utf-8" standalone="yes"?>
<Relationships xmlns="http://schemas.openxmlformats.org/package/2006/relationships">
  <Relationship Id="rId1" Type="http://schemas.openxmlformats.org/officeDocument/2006/relationships/hyperlink" Target="http://nara.tic-kansai.com/miryoku/ikasu-nara/bunkashigen/list1801.html" TargetMode="Externa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6"/>
  <sheetViews>
    <sheetView view="pageBreakPreview" topLeftCell="A55" zoomScale="85" zoomScaleNormal="100" zoomScaleSheetLayoutView="85" workbookViewId="0">
      <selection activeCell="C14" sqref="C14"/>
    </sheetView>
  </sheetViews>
  <sheetFormatPr defaultColWidth="3.125" defaultRowHeight="18.75" customHeight="1"/>
  <cols>
    <col min="1" max="30" width="3.125" style="9"/>
    <col min="31" max="38" width="13.75" style="9" customWidth="1"/>
    <col min="39" max="16384" width="3.125" style="9"/>
  </cols>
  <sheetData>
    <row r="1" spans="1:33" ht="18.75" customHeight="1">
      <c r="A1" s="9" t="s">
        <v>127</v>
      </c>
    </row>
    <row r="2" spans="1:33" ht="18.75" customHeight="1">
      <c r="A2" s="158" t="s">
        <v>0</v>
      </c>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row>
    <row r="3" spans="1:33" ht="7.5" customHeight="1" thickBot="1">
      <c r="A3" s="8"/>
      <c r="B3" s="8"/>
      <c r="C3" s="8"/>
      <c r="D3" s="8"/>
      <c r="E3" s="8"/>
      <c r="F3" s="8"/>
      <c r="G3" s="8"/>
      <c r="H3" s="8"/>
      <c r="I3" s="8"/>
      <c r="J3" s="8"/>
      <c r="K3" s="8"/>
      <c r="L3" s="8"/>
      <c r="M3" s="8"/>
      <c r="N3" s="8"/>
      <c r="O3" s="8"/>
      <c r="P3" s="8"/>
      <c r="Q3" s="8"/>
      <c r="R3" s="8"/>
      <c r="S3" s="8"/>
      <c r="T3" s="8"/>
      <c r="U3" s="8"/>
      <c r="V3" s="8"/>
      <c r="W3" s="8"/>
      <c r="X3" s="8"/>
      <c r="Y3" s="8"/>
      <c r="Z3" s="8"/>
      <c r="AA3" s="8"/>
    </row>
    <row r="4" spans="1:33" ht="18.75" customHeight="1" thickBot="1">
      <c r="Q4" s="159" t="s">
        <v>1</v>
      </c>
      <c r="R4" s="160"/>
      <c r="S4" s="160"/>
      <c r="T4" s="161"/>
      <c r="U4" s="162"/>
      <c r="V4" s="163"/>
      <c r="W4" s="163"/>
      <c r="X4" s="163"/>
      <c r="Y4" s="163"/>
      <c r="Z4" s="163"/>
      <c r="AA4" s="164"/>
    </row>
    <row r="5" spans="1:33" ht="18.75" customHeight="1">
      <c r="A5" s="55" t="s">
        <v>65</v>
      </c>
      <c r="B5" s="56"/>
      <c r="C5" s="56"/>
      <c r="D5" s="56"/>
      <c r="E5" s="109"/>
      <c r="F5" s="109"/>
      <c r="G5" s="109"/>
      <c r="H5" s="109"/>
      <c r="I5" s="109"/>
      <c r="J5" s="109"/>
      <c r="K5" s="109"/>
      <c r="L5" s="109"/>
      <c r="M5" s="109"/>
      <c r="N5" s="109"/>
      <c r="O5" s="109"/>
      <c r="P5" s="109"/>
      <c r="Q5" s="139" t="s">
        <v>97</v>
      </c>
      <c r="R5" s="140"/>
      <c r="S5" s="140"/>
      <c r="T5" s="140"/>
      <c r="U5" s="140"/>
      <c r="V5" s="141"/>
      <c r="W5" s="174"/>
      <c r="X5" s="175"/>
      <c r="Y5" s="175"/>
      <c r="Z5" s="175"/>
      <c r="AA5" s="176"/>
    </row>
    <row r="6" spans="1:33" ht="18.75" customHeight="1">
      <c r="A6" s="60" t="s">
        <v>2</v>
      </c>
      <c r="B6" s="61"/>
      <c r="C6" s="61"/>
      <c r="D6" s="62"/>
      <c r="E6" s="165"/>
      <c r="F6" s="166"/>
      <c r="G6" s="166"/>
      <c r="H6" s="166"/>
      <c r="I6" s="166"/>
      <c r="J6" s="166"/>
      <c r="K6" s="166"/>
      <c r="L6" s="166"/>
      <c r="M6" s="166"/>
      <c r="N6" s="166"/>
      <c r="O6" s="166"/>
      <c r="P6" s="166"/>
      <c r="Q6" s="122" t="s">
        <v>123</v>
      </c>
      <c r="R6" s="123"/>
      <c r="S6" s="123"/>
      <c r="T6" s="123"/>
      <c r="U6" s="123"/>
      <c r="V6" s="124"/>
      <c r="W6" s="177"/>
      <c r="X6" s="178"/>
      <c r="Y6" s="178"/>
      <c r="Z6" s="178"/>
      <c r="AA6" s="179"/>
      <c r="AE6" s="10"/>
      <c r="AF6" s="10"/>
      <c r="AG6" s="11"/>
    </row>
    <row r="7" spans="1:33" ht="18.75" customHeight="1">
      <c r="A7" s="63" t="s">
        <v>64</v>
      </c>
      <c r="B7" s="64"/>
      <c r="C7" s="64"/>
      <c r="D7" s="65"/>
      <c r="E7" s="167"/>
      <c r="F7" s="168"/>
      <c r="G7" s="168"/>
      <c r="H7" s="168"/>
      <c r="I7" s="168"/>
      <c r="J7" s="168"/>
      <c r="K7" s="168"/>
      <c r="L7" s="168"/>
      <c r="M7" s="168"/>
      <c r="N7" s="168"/>
      <c r="O7" s="168"/>
      <c r="P7" s="168"/>
      <c r="Q7" s="122" t="s">
        <v>118</v>
      </c>
      <c r="R7" s="123"/>
      <c r="S7" s="123"/>
      <c r="T7" s="123"/>
      <c r="U7" s="123"/>
      <c r="V7" s="124"/>
      <c r="W7" s="180"/>
      <c r="X7" s="181"/>
      <c r="Y7" s="181"/>
      <c r="Z7" s="181"/>
      <c r="AA7" s="182"/>
      <c r="AE7" s="10"/>
      <c r="AF7" s="10"/>
      <c r="AG7" s="11"/>
    </row>
    <row r="8" spans="1:33" ht="23.25" customHeight="1">
      <c r="A8" s="57" t="s">
        <v>3</v>
      </c>
      <c r="B8" s="58"/>
      <c r="C8" s="58"/>
      <c r="D8" s="59"/>
      <c r="E8" s="155"/>
      <c r="F8" s="156"/>
      <c r="G8" s="156"/>
      <c r="H8" s="156"/>
      <c r="I8" s="156"/>
      <c r="J8" s="156"/>
      <c r="K8" s="156"/>
      <c r="L8" s="156"/>
      <c r="M8" s="156"/>
      <c r="N8" s="156"/>
      <c r="O8" s="156"/>
      <c r="P8" s="157"/>
      <c r="Q8" s="122" t="s">
        <v>119</v>
      </c>
      <c r="R8" s="123"/>
      <c r="S8" s="123"/>
      <c r="T8" s="123"/>
      <c r="U8" s="123"/>
      <c r="V8" s="124"/>
      <c r="W8" s="183"/>
      <c r="X8" s="184"/>
      <c r="Y8" s="184"/>
      <c r="Z8" s="184"/>
      <c r="AA8" s="185"/>
      <c r="AE8" s="10"/>
      <c r="AF8" s="10"/>
      <c r="AG8" s="11"/>
    </row>
    <row r="9" spans="1:33" ht="18.75" customHeight="1">
      <c r="A9" s="57" t="s">
        <v>128</v>
      </c>
      <c r="B9" s="58"/>
      <c r="C9" s="58"/>
      <c r="D9" s="59"/>
      <c r="E9" s="84"/>
      <c r="F9" s="85"/>
      <c r="G9" s="85"/>
      <c r="H9" s="85"/>
      <c r="I9" s="85"/>
      <c r="J9" s="85"/>
      <c r="K9" s="85"/>
      <c r="L9" s="85"/>
      <c r="M9" s="85"/>
      <c r="N9" s="85"/>
      <c r="O9" s="85"/>
      <c r="P9" s="86"/>
      <c r="Q9" s="122" t="s">
        <v>120</v>
      </c>
      <c r="R9" s="123"/>
      <c r="S9" s="123"/>
      <c r="T9" s="123"/>
      <c r="U9" s="123"/>
      <c r="V9" s="124"/>
      <c r="W9" s="125"/>
      <c r="X9" s="126"/>
      <c r="Y9" s="126"/>
      <c r="Z9" s="126"/>
      <c r="AA9" s="127"/>
      <c r="AE9" s="10"/>
      <c r="AF9" s="10"/>
      <c r="AG9" s="10"/>
    </row>
    <row r="10" spans="1:33" ht="18.75" customHeight="1">
      <c r="A10" s="57" t="s">
        <v>4</v>
      </c>
      <c r="B10" s="58"/>
      <c r="C10" s="58"/>
      <c r="D10" s="59"/>
      <c r="E10" s="155"/>
      <c r="F10" s="156"/>
      <c r="G10" s="156"/>
      <c r="H10" s="156"/>
      <c r="I10" s="156"/>
      <c r="J10" s="156"/>
      <c r="K10" s="156"/>
      <c r="L10" s="156"/>
      <c r="M10" s="156"/>
      <c r="N10" s="156"/>
      <c r="O10" s="156"/>
      <c r="P10" s="157"/>
      <c r="Q10" s="122" t="s">
        <v>121</v>
      </c>
      <c r="R10" s="123"/>
      <c r="S10" s="123"/>
      <c r="T10" s="123"/>
      <c r="U10" s="123"/>
      <c r="V10" s="124"/>
      <c r="W10" s="125"/>
      <c r="X10" s="126"/>
      <c r="Y10" s="126"/>
      <c r="Z10" s="126"/>
      <c r="AA10" s="127"/>
      <c r="AE10" s="10"/>
      <c r="AF10" s="10"/>
      <c r="AG10" s="10"/>
    </row>
    <row r="11" spans="1:33" ht="18.75" customHeight="1">
      <c r="A11" s="57" t="s">
        <v>5</v>
      </c>
      <c r="B11" s="58"/>
      <c r="C11" s="58"/>
      <c r="D11" s="59"/>
      <c r="E11" s="170"/>
      <c r="F11" s="171"/>
      <c r="G11" s="171"/>
      <c r="H11" s="171"/>
      <c r="I11" s="171"/>
      <c r="J11" s="171"/>
      <c r="K11" s="171"/>
      <c r="L11" s="171"/>
      <c r="M11" s="171"/>
      <c r="N11" s="171"/>
      <c r="O11" s="171"/>
      <c r="P11" s="172"/>
      <c r="Q11" s="128" t="s">
        <v>122</v>
      </c>
      <c r="R11" s="129"/>
      <c r="S11" s="129"/>
      <c r="T11" s="129"/>
      <c r="U11" s="129"/>
      <c r="V11" s="129"/>
      <c r="W11" s="129"/>
      <c r="X11" s="129"/>
      <c r="Y11" s="129"/>
      <c r="Z11" s="129"/>
      <c r="AA11" s="130"/>
      <c r="AE11" s="10"/>
      <c r="AF11" s="10"/>
      <c r="AG11" s="10"/>
    </row>
    <row r="12" spans="1:33" ht="18.75" customHeight="1">
      <c r="A12" s="66" t="s">
        <v>6</v>
      </c>
      <c r="B12" s="67"/>
      <c r="C12" s="67"/>
      <c r="D12" s="68"/>
      <c r="E12" s="113" t="s">
        <v>24</v>
      </c>
      <c r="F12" s="114"/>
      <c r="G12" s="114"/>
      <c r="H12" s="114"/>
      <c r="I12" s="114"/>
      <c r="J12" s="115"/>
      <c r="K12" s="116" t="s">
        <v>25</v>
      </c>
      <c r="L12" s="116"/>
      <c r="M12" s="116"/>
      <c r="N12" s="116"/>
      <c r="O12" s="116"/>
      <c r="P12" s="116"/>
      <c r="Q12" s="131"/>
      <c r="R12" s="132"/>
      <c r="S12" s="132"/>
      <c r="T12" s="132"/>
      <c r="U12" s="132"/>
      <c r="V12" s="132"/>
      <c r="W12" s="132"/>
      <c r="X12" s="132"/>
      <c r="Y12" s="132"/>
      <c r="Z12" s="132"/>
      <c r="AA12" s="133"/>
    </row>
    <row r="13" spans="1:33" ht="18.75" customHeight="1">
      <c r="A13" s="69"/>
      <c r="B13" s="70"/>
      <c r="C13" s="70"/>
      <c r="D13" s="71"/>
      <c r="E13" s="117"/>
      <c r="F13" s="118"/>
      <c r="G13" s="118"/>
      <c r="H13" s="118"/>
      <c r="I13" s="118"/>
      <c r="J13" s="119"/>
      <c r="K13" s="120"/>
      <c r="L13" s="120"/>
      <c r="M13" s="120"/>
      <c r="N13" s="120"/>
      <c r="O13" s="120"/>
      <c r="P13" s="121"/>
      <c r="Q13" s="134"/>
      <c r="R13" s="135"/>
      <c r="S13" s="135"/>
      <c r="T13" s="135"/>
      <c r="U13" s="135"/>
      <c r="V13" s="135"/>
      <c r="W13" s="135"/>
      <c r="X13" s="135"/>
      <c r="Y13" s="135"/>
      <c r="Z13" s="135"/>
      <c r="AA13" s="136"/>
    </row>
    <row r="14" spans="1:33" ht="18.75" customHeight="1">
      <c r="A14" s="57" t="s">
        <v>53</v>
      </c>
      <c r="B14" s="58"/>
      <c r="C14" s="58"/>
      <c r="D14" s="59"/>
      <c r="E14" s="12"/>
      <c r="F14" s="97" t="s">
        <v>63</v>
      </c>
      <c r="G14" s="58"/>
      <c r="H14" s="58"/>
      <c r="I14" s="59"/>
      <c r="J14" s="142"/>
      <c r="K14" s="143"/>
      <c r="L14" s="143"/>
      <c r="M14" s="143"/>
      <c r="N14" s="143"/>
      <c r="O14" s="143"/>
      <c r="P14" s="143"/>
      <c r="Q14" s="144"/>
      <c r="R14" s="144"/>
      <c r="S14" s="144"/>
      <c r="T14" s="144"/>
      <c r="U14" s="144"/>
      <c r="V14" s="144"/>
      <c r="W14" s="144"/>
      <c r="X14" s="144"/>
      <c r="Y14" s="144"/>
      <c r="Z14" s="144"/>
      <c r="AA14" s="145"/>
    </row>
    <row r="15" spans="1:33" ht="18.75" customHeight="1">
      <c r="A15" s="79" t="s">
        <v>22</v>
      </c>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8"/>
    </row>
    <row r="16" spans="1:33" ht="186.75" customHeight="1">
      <c r="A16" s="110"/>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2"/>
    </row>
    <row r="17" spans="1:37" ht="18.75" customHeight="1">
      <c r="A17" s="79" t="s">
        <v>23</v>
      </c>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8"/>
    </row>
    <row r="18" spans="1:37" ht="186.75" customHeight="1">
      <c r="A18" s="101"/>
      <c r="B18" s="102"/>
      <c r="C18" s="102"/>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3"/>
    </row>
    <row r="19" spans="1:37" ht="18.75" customHeight="1">
      <c r="A19" s="137" t="s">
        <v>7</v>
      </c>
      <c r="B19" s="138"/>
      <c r="C19" s="138"/>
      <c r="D19" s="138"/>
      <c r="E19" s="138"/>
      <c r="F19" s="138"/>
      <c r="G19" s="138"/>
      <c r="H19" s="138"/>
      <c r="I19" s="138"/>
      <c r="J19" s="138"/>
      <c r="K19" s="138"/>
      <c r="L19" s="138"/>
      <c r="M19" s="138"/>
      <c r="N19" s="87"/>
      <c r="O19" s="87"/>
      <c r="P19" s="87"/>
      <c r="Q19" s="87"/>
      <c r="R19" s="87"/>
      <c r="S19" s="87"/>
      <c r="T19" s="87"/>
      <c r="U19" s="87"/>
      <c r="V19" s="87"/>
      <c r="W19" s="87"/>
      <c r="X19" s="87"/>
      <c r="Y19" s="87"/>
      <c r="Z19" s="87"/>
      <c r="AA19" s="88"/>
    </row>
    <row r="20" spans="1:37" ht="186.75" customHeight="1" thickBot="1">
      <c r="A20" s="101"/>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3"/>
    </row>
    <row r="21" spans="1:37" ht="18.75" customHeight="1" thickBot="1">
      <c r="A21" s="43" t="s">
        <v>67</v>
      </c>
      <c r="B21" s="44"/>
      <c r="C21" s="44"/>
      <c r="D21" s="45"/>
      <c r="E21" s="46" t="str">
        <f>IF(E6="", "", E6)</f>
        <v/>
      </c>
      <c r="F21" s="47"/>
      <c r="G21" s="47"/>
      <c r="H21" s="47"/>
      <c r="I21" s="47"/>
      <c r="J21" s="47"/>
      <c r="K21" s="47"/>
      <c r="L21" s="47"/>
      <c r="M21" s="47"/>
      <c r="N21" s="47"/>
      <c r="O21" s="47"/>
      <c r="P21" s="48"/>
      <c r="Q21" s="43" t="s">
        <v>1</v>
      </c>
      <c r="R21" s="44"/>
      <c r="S21" s="44"/>
      <c r="T21" s="45"/>
      <c r="U21" s="49" t="str">
        <f>IF(U4="", "", U4)</f>
        <v/>
      </c>
      <c r="V21" s="50"/>
      <c r="W21" s="50"/>
      <c r="X21" s="50"/>
      <c r="Y21" s="50"/>
      <c r="Z21" s="50"/>
      <c r="AA21" s="51"/>
    </row>
    <row r="22" spans="1:37" ht="18.75" customHeight="1">
      <c r="A22" s="92" t="s">
        <v>8</v>
      </c>
      <c r="B22" s="93"/>
      <c r="C22" s="93"/>
      <c r="D22" s="94"/>
      <c r="E22" s="13"/>
      <c r="F22" s="98" t="s">
        <v>61</v>
      </c>
      <c r="G22" s="99"/>
      <c r="H22" s="99"/>
      <c r="I22" s="100"/>
      <c r="J22" s="104"/>
      <c r="K22" s="104"/>
      <c r="L22" s="104"/>
      <c r="M22" s="104"/>
      <c r="N22" s="104"/>
      <c r="O22" s="104"/>
      <c r="P22" s="104"/>
      <c r="Q22" s="104"/>
      <c r="R22" s="104"/>
      <c r="S22" s="104"/>
      <c r="T22" s="104"/>
      <c r="U22" s="104"/>
      <c r="V22" s="104"/>
      <c r="W22" s="104"/>
      <c r="X22" s="104"/>
      <c r="Y22" s="104"/>
      <c r="Z22" s="104"/>
      <c r="AA22" s="105"/>
      <c r="AE22" s="14"/>
      <c r="AF22" s="14"/>
      <c r="AG22" s="14"/>
      <c r="AH22" s="14"/>
      <c r="AI22" s="14"/>
      <c r="AJ22" s="14"/>
      <c r="AK22" s="14"/>
    </row>
    <row r="23" spans="1:37" ht="18.75" customHeight="1">
      <c r="A23" s="95" t="s">
        <v>9</v>
      </c>
      <c r="B23" s="96"/>
      <c r="C23" s="96"/>
      <c r="D23" s="97"/>
      <c r="E23" s="15"/>
      <c r="F23" s="97" t="s">
        <v>62</v>
      </c>
      <c r="G23" s="58"/>
      <c r="H23" s="58"/>
      <c r="I23" s="59"/>
      <c r="J23" s="106"/>
      <c r="K23" s="106"/>
      <c r="L23" s="106"/>
      <c r="M23" s="106"/>
      <c r="N23" s="106"/>
      <c r="O23" s="106"/>
      <c r="P23" s="106"/>
      <c r="Q23" s="106"/>
      <c r="R23" s="106"/>
      <c r="S23" s="106"/>
      <c r="T23" s="106"/>
      <c r="U23" s="106"/>
      <c r="V23" s="106"/>
      <c r="W23" s="106"/>
      <c r="X23" s="106"/>
      <c r="Y23" s="106"/>
      <c r="Z23" s="106"/>
      <c r="AA23" s="107"/>
      <c r="AE23" s="14"/>
      <c r="AF23" s="14"/>
      <c r="AG23" s="14"/>
      <c r="AH23" s="14"/>
      <c r="AI23" s="14"/>
      <c r="AJ23" s="14"/>
      <c r="AK23" s="14"/>
    </row>
    <row r="24" spans="1:37" ht="18.75" customHeight="1">
      <c r="A24" s="79" t="s">
        <v>10</v>
      </c>
      <c r="B24" s="80"/>
      <c r="C24" s="80"/>
      <c r="D24" s="80"/>
      <c r="E24" s="80"/>
      <c r="F24" s="80"/>
      <c r="G24" s="80"/>
      <c r="H24" s="80"/>
      <c r="I24" s="80"/>
      <c r="J24" s="80"/>
      <c r="K24" s="80"/>
      <c r="L24" s="80"/>
      <c r="M24" s="80"/>
      <c r="N24" s="77"/>
      <c r="O24" s="77"/>
      <c r="P24" s="77"/>
      <c r="Q24" s="77"/>
      <c r="R24" s="77"/>
      <c r="S24" s="77"/>
      <c r="T24" s="77"/>
      <c r="U24" s="77"/>
      <c r="V24" s="77"/>
      <c r="W24" s="77"/>
      <c r="X24" s="77"/>
      <c r="Y24" s="77"/>
      <c r="Z24" s="77"/>
      <c r="AA24" s="78"/>
    </row>
    <row r="25" spans="1:37" ht="49.5" customHeight="1">
      <c r="A25" s="81"/>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3"/>
    </row>
    <row r="26" spans="1:37" ht="18.75" customHeight="1">
      <c r="A26" s="79" t="s">
        <v>11</v>
      </c>
      <c r="B26" s="80"/>
      <c r="C26" s="80"/>
      <c r="D26" s="80"/>
      <c r="E26" s="80"/>
      <c r="F26" s="80"/>
      <c r="G26" s="80"/>
      <c r="H26" s="80"/>
      <c r="I26" s="80"/>
      <c r="J26" s="80"/>
      <c r="K26" s="80"/>
      <c r="L26" s="80"/>
      <c r="M26" s="80"/>
      <c r="N26" s="77"/>
      <c r="O26" s="77"/>
      <c r="P26" s="77"/>
      <c r="Q26" s="77"/>
      <c r="R26" s="77"/>
      <c r="S26" s="77"/>
      <c r="T26" s="77"/>
      <c r="U26" s="77"/>
      <c r="V26" s="77"/>
      <c r="W26" s="77"/>
      <c r="X26" s="77"/>
      <c r="Y26" s="77"/>
      <c r="Z26" s="77"/>
      <c r="AA26" s="78"/>
    </row>
    <row r="27" spans="1:37" ht="49.5" customHeight="1">
      <c r="A27" s="89"/>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1"/>
    </row>
    <row r="28" spans="1:37" ht="60" customHeight="1">
      <c r="A28" s="79" t="s">
        <v>12</v>
      </c>
      <c r="B28" s="80"/>
      <c r="C28" s="80"/>
      <c r="D28" s="80"/>
      <c r="E28" s="80"/>
      <c r="F28" s="80"/>
      <c r="G28" s="80"/>
      <c r="H28" s="80"/>
      <c r="I28" s="80"/>
      <c r="J28" s="80"/>
      <c r="K28" s="80"/>
      <c r="L28" s="80"/>
      <c r="M28" s="80"/>
      <c r="N28" s="77"/>
      <c r="O28" s="77"/>
      <c r="P28" s="77"/>
      <c r="Q28" s="77"/>
      <c r="R28" s="77"/>
      <c r="S28" s="77"/>
      <c r="T28" s="77"/>
      <c r="U28" s="77"/>
      <c r="V28" s="77"/>
      <c r="W28" s="77"/>
      <c r="X28" s="77"/>
      <c r="Y28" s="77"/>
      <c r="Z28" s="77"/>
      <c r="AA28" s="78"/>
    </row>
    <row r="29" spans="1:37" ht="49.5" customHeight="1">
      <c r="A29" s="81"/>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3"/>
    </row>
    <row r="30" spans="1:37" ht="18.75" customHeight="1">
      <c r="A30" s="79" t="s">
        <v>13</v>
      </c>
      <c r="B30" s="80"/>
      <c r="C30" s="80"/>
      <c r="D30" s="80"/>
      <c r="E30" s="80"/>
      <c r="F30" s="80"/>
      <c r="G30" s="80"/>
      <c r="H30" s="80"/>
      <c r="I30" s="80"/>
      <c r="J30" s="80"/>
      <c r="K30" s="80"/>
      <c r="L30" s="80"/>
      <c r="M30" s="80"/>
      <c r="N30" s="77"/>
      <c r="O30" s="77"/>
      <c r="P30" s="77"/>
      <c r="Q30" s="77"/>
      <c r="R30" s="77"/>
      <c r="S30" s="77"/>
      <c r="T30" s="77"/>
      <c r="U30" s="77"/>
      <c r="V30" s="77"/>
      <c r="W30" s="77"/>
      <c r="X30" s="77"/>
      <c r="Y30" s="77"/>
      <c r="Z30" s="77"/>
      <c r="AA30" s="78"/>
    </row>
    <row r="31" spans="1:37" s="14" customFormat="1" ht="49.5" customHeight="1">
      <c r="A31" s="81"/>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3"/>
      <c r="AE31" s="9"/>
      <c r="AF31" s="9"/>
      <c r="AG31" s="9"/>
      <c r="AH31" s="9"/>
      <c r="AI31" s="9"/>
      <c r="AJ31" s="9"/>
      <c r="AK31" s="9"/>
    </row>
    <row r="32" spans="1:37" ht="18.75" customHeight="1">
      <c r="A32" s="79" t="s">
        <v>14</v>
      </c>
      <c r="B32" s="80"/>
      <c r="C32" s="80"/>
      <c r="D32" s="80"/>
      <c r="E32" s="80"/>
      <c r="F32" s="80"/>
      <c r="G32" s="80"/>
      <c r="H32" s="80"/>
      <c r="I32" s="80"/>
      <c r="J32" s="80"/>
      <c r="K32" s="80"/>
      <c r="L32" s="80"/>
      <c r="M32" s="80"/>
      <c r="N32" s="77"/>
      <c r="O32" s="77"/>
      <c r="P32" s="77"/>
      <c r="Q32" s="77"/>
      <c r="R32" s="77"/>
      <c r="S32" s="77"/>
      <c r="T32" s="77"/>
      <c r="U32" s="77"/>
      <c r="V32" s="77"/>
      <c r="W32" s="77"/>
      <c r="X32" s="77"/>
      <c r="Y32" s="77"/>
      <c r="Z32" s="77"/>
      <c r="AA32" s="78"/>
    </row>
    <row r="33" spans="1:37" s="14" customFormat="1" ht="49.5" customHeight="1" thickBot="1">
      <c r="A33" s="81"/>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3"/>
      <c r="AE33" s="9"/>
      <c r="AF33" s="9"/>
      <c r="AG33" s="9"/>
      <c r="AH33" s="9"/>
      <c r="AI33" s="9"/>
      <c r="AJ33" s="9"/>
      <c r="AK33" s="9"/>
    </row>
    <row r="34" spans="1:37" ht="35.25" customHeight="1">
      <c r="A34" s="191" t="s">
        <v>18</v>
      </c>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row>
    <row r="35" spans="1:37" ht="18.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row>
    <row r="36" spans="1:37" ht="18.75" customHeight="1" thickBot="1">
      <c r="A36" s="192" t="s">
        <v>66</v>
      </c>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row>
    <row r="37" spans="1:37" ht="18.75" customHeight="1">
      <c r="A37" s="72" t="s">
        <v>68</v>
      </c>
      <c r="B37" s="73"/>
      <c r="C37" s="73"/>
      <c r="D37" s="73"/>
      <c r="E37" s="73"/>
      <c r="F37" s="73"/>
      <c r="G37" s="73"/>
      <c r="H37" s="73"/>
      <c r="I37" s="73"/>
      <c r="J37" s="73"/>
      <c r="K37" s="73"/>
      <c r="L37" s="73"/>
      <c r="M37" s="74"/>
      <c r="N37" s="75"/>
      <c r="O37" s="75"/>
      <c r="P37" s="75"/>
      <c r="Q37" s="75"/>
      <c r="R37" s="75"/>
      <c r="S37" s="75"/>
      <c r="T37" s="75"/>
      <c r="U37" s="75"/>
      <c r="V37" s="75"/>
      <c r="W37" s="75"/>
      <c r="X37" s="75"/>
      <c r="Y37" s="75"/>
      <c r="Z37" s="75"/>
      <c r="AA37" s="76"/>
    </row>
    <row r="38" spans="1:37" ht="18.75" customHeight="1" thickBot="1">
      <c r="A38" s="146" t="s">
        <v>69</v>
      </c>
      <c r="B38" s="147"/>
      <c r="C38" s="147"/>
      <c r="D38" s="147"/>
      <c r="E38" s="147"/>
      <c r="F38" s="147"/>
      <c r="G38" s="147"/>
      <c r="H38" s="147"/>
      <c r="I38" s="147"/>
      <c r="J38" s="147"/>
      <c r="K38" s="147"/>
      <c r="L38" s="147"/>
      <c r="M38" s="148"/>
      <c r="N38" s="149"/>
      <c r="O38" s="149"/>
      <c r="P38" s="149"/>
      <c r="Q38" s="149"/>
      <c r="R38" s="149"/>
      <c r="S38" s="149"/>
      <c r="T38" s="149"/>
      <c r="U38" s="149"/>
      <c r="V38" s="149"/>
      <c r="W38" s="149"/>
      <c r="X38" s="149"/>
      <c r="Y38" s="149"/>
      <c r="Z38" s="149"/>
      <c r="AA38" s="150"/>
    </row>
    <row r="39" spans="1:37" s="14" customFormat="1" ht="18.75" customHeight="1">
      <c r="A39" s="17"/>
      <c r="B39" s="17"/>
      <c r="C39" s="17"/>
      <c r="D39" s="18"/>
      <c r="E39" s="18"/>
      <c r="F39" s="18"/>
      <c r="G39" s="18"/>
      <c r="H39" s="18"/>
      <c r="I39" s="18"/>
      <c r="J39" s="18"/>
      <c r="K39" s="18"/>
      <c r="L39" s="18"/>
      <c r="M39" s="18"/>
      <c r="N39" s="18"/>
      <c r="O39" s="18"/>
      <c r="P39" s="18"/>
      <c r="Q39" s="18"/>
      <c r="R39" s="18"/>
      <c r="S39" s="18"/>
      <c r="T39" s="18"/>
      <c r="U39" s="18"/>
      <c r="V39" s="18"/>
      <c r="W39" s="18"/>
      <c r="X39" s="18"/>
      <c r="Y39" s="18"/>
      <c r="Z39" s="18"/>
      <c r="AA39" s="18"/>
      <c r="AE39" s="9"/>
      <c r="AF39" s="9"/>
      <c r="AG39" s="9"/>
      <c r="AH39" s="9"/>
      <c r="AI39" s="9"/>
      <c r="AJ39" s="9"/>
      <c r="AK39" s="9"/>
    </row>
    <row r="40" spans="1:37" ht="18.75" customHeight="1" thickBot="1">
      <c r="A40" s="108" t="s">
        <v>15</v>
      </c>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row>
    <row r="41" spans="1:37" ht="18.75" customHeight="1">
      <c r="A41" s="72" t="s">
        <v>19</v>
      </c>
      <c r="B41" s="73"/>
      <c r="C41" s="73"/>
      <c r="D41" s="73"/>
      <c r="E41" s="73"/>
      <c r="F41" s="73"/>
      <c r="G41" s="73"/>
      <c r="H41" s="73"/>
      <c r="I41" s="73"/>
      <c r="J41" s="73"/>
      <c r="K41" s="73"/>
      <c r="L41" s="73"/>
      <c r="M41" s="74"/>
      <c r="N41" s="75"/>
      <c r="O41" s="75"/>
      <c r="P41" s="75"/>
      <c r="Q41" s="75"/>
      <c r="R41" s="75"/>
      <c r="S41" s="75"/>
      <c r="T41" s="75"/>
      <c r="U41" s="75"/>
      <c r="V41" s="75"/>
      <c r="W41" s="75"/>
      <c r="X41" s="75"/>
      <c r="Y41" s="75"/>
      <c r="Z41" s="75"/>
      <c r="AA41" s="76"/>
    </row>
    <row r="42" spans="1:37" ht="18.75" customHeight="1">
      <c r="A42" s="57" t="s">
        <v>20</v>
      </c>
      <c r="B42" s="58"/>
      <c r="C42" s="58"/>
      <c r="D42" s="58"/>
      <c r="E42" s="58"/>
      <c r="F42" s="58"/>
      <c r="G42" s="58"/>
      <c r="H42" s="58"/>
      <c r="I42" s="58"/>
      <c r="J42" s="58"/>
      <c r="K42" s="58"/>
      <c r="L42" s="58"/>
      <c r="M42" s="59"/>
      <c r="N42" s="106"/>
      <c r="O42" s="106"/>
      <c r="P42" s="106"/>
      <c r="Q42" s="106"/>
      <c r="R42" s="106"/>
      <c r="S42" s="106"/>
      <c r="T42" s="106"/>
      <c r="U42" s="106"/>
      <c r="V42" s="106"/>
      <c r="W42" s="106"/>
      <c r="X42" s="106"/>
      <c r="Y42" s="106"/>
      <c r="Z42" s="106"/>
      <c r="AA42" s="107"/>
    </row>
    <row r="43" spans="1:37" ht="18.75" customHeight="1" thickBot="1">
      <c r="A43" s="146" t="s">
        <v>16</v>
      </c>
      <c r="B43" s="147"/>
      <c r="C43" s="148"/>
      <c r="D43" s="186"/>
      <c r="E43" s="149"/>
      <c r="F43" s="149"/>
      <c r="G43" s="149"/>
      <c r="H43" s="149"/>
      <c r="I43" s="149"/>
      <c r="J43" s="149"/>
      <c r="K43" s="149"/>
      <c r="L43" s="149"/>
      <c r="M43" s="187"/>
      <c r="N43" s="169" t="s">
        <v>21</v>
      </c>
      <c r="O43" s="147"/>
      <c r="P43" s="148"/>
      <c r="Q43" s="188"/>
      <c r="R43" s="189"/>
      <c r="S43" s="189"/>
      <c r="T43" s="189"/>
      <c r="U43" s="189"/>
      <c r="V43" s="189"/>
      <c r="W43" s="189"/>
      <c r="X43" s="189"/>
      <c r="Y43" s="189"/>
      <c r="Z43" s="189"/>
      <c r="AA43" s="190"/>
    </row>
    <row r="44" spans="1:37" ht="18.75" customHeight="1">
      <c r="A44" s="173" t="s">
        <v>17</v>
      </c>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row>
    <row r="45" spans="1:37" ht="18.75" customHeight="1">
      <c r="A45" s="151" t="s">
        <v>98</v>
      </c>
      <c r="B45" s="151"/>
      <c r="C45" s="151"/>
      <c r="D45" s="151"/>
      <c r="E45" s="151"/>
      <c r="F45" s="152"/>
      <c r="G45" s="153"/>
      <c r="H45" s="153"/>
      <c r="I45" s="153"/>
      <c r="J45" s="153"/>
      <c r="K45" s="153"/>
      <c r="L45" s="153"/>
      <c r="M45" s="153"/>
      <c r="N45" s="154"/>
      <c r="O45" s="151" t="s">
        <v>108</v>
      </c>
      <c r="P45" s="151"/>
      <c r="Q45" s="151"/>
      <c r="R45" s="151"/>
      <c r="S45" s="151"/>
      <c r="T45" s="152"/>
      <c r="U45" s="153"/>
      <c r="V45" s="153"/>
      <c r="W45" s="153"/>
      <c r="X45" s="153"/>
      <c r="Y45" s="153"/>
      <c r="Z45" s="153"/>
      <c r="AA45" s="154"/>
    </row>
    <row r="46" spans="1:37" ht="18.75" customHeight="1">
      <c r="A46" s="151" t="s">
        <v>99</v>
      </c>
      <c r="B46" s="151"/>
      <c r="C46" s="151"/>
      <c r="D46" s="151"/>
      <c r="E46" s="151"/>
      <c r="F46" s="152"/>
      <c r="G46" s="153"/>
      <c r="H46" s="153"/>
      <c r="I46" s="153"/>
      <c r="J46" s="153"/>
      <c r="K46" s="153"/>
      <c r="L46" s="153"/>
      <c r="M46" s="153"/>
      <c r="N46" s="154"/>
      <c r="O46" s="151" t="s">
        <v>109</v>
      </c>
      <c r="P46" s="151"/>
      <c r="Q46" s="151"/>
      <c r="R46" s="151"/>
      <c r="S46" s="151"/>
      <c r="T46" s="152"/>
      <c r="U46" s="153"/>
      <c r="V46" s="153"/>
      <c r="W46" s="153"/>
      <c r="X46" s="153"/>
      <c r="Y46" s="153"/>
      <c r="Z46" s="153"/>
      <c r="AA46" s="154"/>
    </row>
    <row r="47" spans="1:37" ht="18.75" customHeight="1">
      <c r="A47" s="151" t="s">
        <v>100</v>
      </c>
      <c r="B47" s="151"/>
      <c r="C47" s="151"/>
      <c r="D47" s="151"/>
      <c r="E47" s="151"/>
      <c r="F47" s="152"/>
      <c r="G47" s="153"/>
      <c r="H47" s="153"/>
      <c r="I47" s="153"/>
      <c r="J47" s="153"/>
      <c r="K47" s="153"/>
      <c r="L47" s="153"/>
      <c r="M47" s="153"/>
      <c r="N47" s="154"/>
      <c r="O47" s="151" t="s">
        <v>110</v>
      </c>
      <c r="P47" s="151"/>
      <c r="Q47" s="151"/>
      <c r="R47" s="151"/>
      <c r="S47" s="151"/>
      <c r="T47" s="152"/>
      <c r="U47" s="153"/>
      <c r="V47" s="153"/>
      <c r="W47" s="153"/>
      <c r="X47" s="153"/>
      <c r="Y47" s="153"/>
      <c r="Z47" s="153"/>
      <c r="AA47" s="154"/>
    </row>
    <row r="48" spans="1:37" ht="18.75" customHeight="1">
      <c r="A48" s="151" t="s">
        <v>101</v>
      </c>
      <c r="B48" s="151"/>
      <c r="C48" s="151"/>
      <c r="D48" s="151"/>
      <c r="E48" s="151"/>
      <c r="F48" s="152"/>
      <c r="G48" s="153"/>
      <c r="H48" s="153"/>
      <c r="I48" s="153"/>
      <c r="J48" s="153"/>
      <c r="K48" s="153"/>
      <c r="L48" s="153"/>
      <c r="M48" s="153"/>
      <c r="N48" s="154"/>
      <c r="O48" s="151" t="s">
        <v>111</v>
      </c>
      <c r="P48" s="151"/>
      <c r="Q48" s="151"/>
      <c r="R48" s="151"/>
      <c r="S48" s="151"/>
      <c r="T48" s="152"/>
      <c r="U48" s="153"/>
      <c r="V48" s="153"/>
      <c r="W48" s="153"/>
      <c r="X48" s="153"/>
      <c r="Y48" s="153"/>
      <c r="Z48" s="153"/>
      <c r="AA48" s="154"/>
    </row>
    <row r="49" spans="1:27" ht="18.75" customHeight="1">
      <c r="A49" s="151" t="s">
        <v>102</v>
      </c>
      <c r="B49" s="151"/>
      <c r="C49" s="151"/>
      <c r="D49" s="151"/>
      <c r="E49" s="151"/>
      <c r="F49" s="152"/>
      <c r="G49" s="153"/>
      <c r="H49" s="153"/>
      <c r="I49" s="153"/>
      <c r="J49" s="153"/>
      <c r="K49" s="153"/>
      <c r="L49" s="153"/>
      <c r="M49" s="153"/>
      <c r="N49" s="154"/>
      <c r="O49" s="151" t="s">
        <v>112</v>
      </c>
      <c r="P49" s="151"/>
      <c r="Q49" s="151"/>
      <c r="R49" s="151"/>
      <c r="S49" s="151"/>
      <c r="T49" s="152"/>
      <c r="U49" s="153"/>
      <c r="V49" s="153"/>
      <c r="W49" s="153"/>
      <c r="X49" s="153"/>
      <c r="Y49" s="153"/>
      <c r="Z49" s="153"/>
      <c r="AA49" s="154"/>
    </row>
    <row r="50" spans="1:27" ht="18.75" customHeight="1">
      <c r="A50" s="151" t="s">
        <v>103</v>
      </c>
      <c r="B50" s="151"/>
      <c r="C50" s="151"/>
      <c r="D50" s="151"/>
      <c r="E50" s="151"/>
      <c r="F50" s="152"/>
      <c r="G50" s="153"/>
      <c r="H50" s="153"/>
      <c r="I50" s="153"/>
      <c r="J50" s="153"/>
      <c r="K50" s="153"/>
      <c r="L50" s="153"/>
      <c r="M50" s="153"/>
      <c r="N50" s="154"/>
      <c r="O50" s="151" t="s">
        <v>113</v>
      </c>
      <c r="P50" s="151"/>
      <c r="Q50" s="151"/>
      <c r="R50" s="151"/>
      <c r="S50" s="151"/>
      <c r="T50" s="152"/>
      <c r="U50" s="153"/>
      <c r="V50" s="153"/>
      <c r="W50" s="153"/>
      <c r="X50" s="153"/>
      <c r="Y50" s="153"/>
      <c r="Z50" s="153"/>
      <c r="AA50" s="154"/>
    </row>
    <row r="51" spans="1:27" ht="18.75" customHeight="1">
      <c r="A51" s="151" t="s">
        <v>104</v>
      </c>
      <c r="B51" s="151"/>
      <c r="C51" s="151"/>
      <c r="D51" s="151"/>
      <c r="E51" s="151"/>
      <c r="F51" s="152"/>
      <c r="G51" s="153"/>
      <c r="H51" s="153"/>
      <c r="I51" s="153"/>
      <c r="J51" s="153"/>
      <c r="K51" s="153"/>
      <c r="L51" s="153"/>
      <c r="M51" s="153"/>
      <c r="N51" s="154"/>
      <c r="O51" s="151" t="s">
        <v>114</v>
      </c>
      <c r="P51" s="151"/>
      <c r="Q51" s="151"/>
      <c r="R51" s="151"/>
      <c r="S51" s="151"/>
      <c r="T51" s="152"/>
      <c r="U51" s="153"/>
      <c r="V51" s="153"/>
      <c r="W51" s="153"/>
      <c r="X51" s="153"/>
      <c r="Y51" s="153"/>
      <c r="Z51" s="153"/>
      <c r="AA51" s="154"/>
    </row>
    <row r="52" spans="1:27" ht="18.75" customHeight="1">
      <c r="A52" s="151" t="s">
        <v>105</v>
      </c>
      <c r="B52" s="151"/>
      <c r="C52" s="151"/>
      <c r="D52" s="151"/>
      <c r="E52" s="151"/>
      <c r="F52" s="152"/>
      <c r="G52" s="153"/>
      <c r="H52" s="153"/>
      <c r="I52" s="153"/>
      <c r="J52" s="153"/>
      <c r="K52" s="153"/>
      <c r="L52" s="153"/>
      <c r="M52" s="153"/>
      <c r="N52" s="154"/>
      <c r="O52" s="151" t="s">
        <v>115</v>
      </c>
      <c r="P52" s="151"/>
      <c r="Q52" s="151"/>
      <c r="R52" s="151"/>
      <c r="S52" s="151"/>
      <c r="T52" s="152"/>
      <c r="U52" s="153"/>
      <c r="V52" s="153"/>
      <c r="W52" s="153"/>
      <c r="X52" s="153"/>
      <c r="Y52" s="153"/>
      <c r="Z52" s="153"/>
      <c r="AA52" s="154"/>
    </row>
    <row r="53" spans="1:27" ht="18.75" customHeight="1">
      <c r="A53" s="151" t="s">
        <v>106</v>
      </c>
      <c r="B53" s="151"/>
      <c r="C53" s="151"/>
      <c r="D53" s="151"/>
      <c r="E53" s="151"/>
      <c r="F53" s="152"/>
      <c r="G53" s="153"/>
      <c r="H53" s="153"/>
      <c r="I53" s="153"/>
      <c r="J53" s="153"/>
      <c r="K53" s="153"/>
      <c r="L53" s="153"/>
      <c r="M53" s="153"/>
      <c r="N53" s="154"/>
      <c r="O53" s="151" t="s">
        <v>116</v>
      </c>
      <c r="P53" s="151"/>
      <c r="Q53" s="151"/>
      <c r="R53" s="151"/>
      <c r="S53" s="151"/>
      <c r="T53" s="152"/>
      <c r="U53" s="153"/>
      <c r="V53" s="153"/>
      <c r="W53" s="153"/>
      <c r="X53" s="153"/>
      <c r="Y53" s="153"/>
      <c r="Z53" s="153"/>
      <c r="AA53" s="154"/>
    </row>
    <row r="54" spans="1:27" ht="18.75" customHeight="1">
      <c r="A54" s="151" t="s">
        <v>107</v>
      </c>
      <c r="B54" s="151"/>
      <c r="C54" s="151"/>
      <c r="D54" s="151"/>
      <c r="E54" s="151"/>
      <c r="F54" s="152"/>
      <c r="G54" s="153"/>
      <c r="H54" s="153"/>
      <c r="I54" s="153"/>
      <c r="J54" s="153"/>
      <c r="K54" s="153"/>
      <c r="L54" s="153"/>
      <c r="M54" s="153"/>
      <c r="N54" s="154"/>
      <c r="O54" s="151" t="s">
        <v>117</v>
      </c>
      <c r="P54" s="151"/>
      <c r="Q54" s="151"/>
      <c r="R54" s="151"/>
      <c r="S54" s="151"/>
      <c r="T54" s="152"/>
      <c r="U54" s="153"/>
      <c r="V54" s="153"/>
      <c r="W54" s="153"/>
      <c r="X54" s="153"/>
      <c r="Y54" s="153"/>
      <c r="Z54" s="153"/>
      <c r="AA54" s="154"/>
    </row>
    <row r="55" spans="1:27" ht="18.75" customHeight="1" thickBot="1"/>
    <row r="56" spans="1:27" ht="18.75" customHeight="1" thickBot="1">
      <c r="A56" s="43" t="s">
        <v>67</v>
      </c>
      <c r="B56" s="44"/>
      <c r="C56" s="44"/>
      <c r="D56" s="45"/>
      <c r="E56" s="46" t="str">
        <f>IF(E41="", "", E41)</f>
        <v/>
      </c>
      <c r="F56" s="47"/>
      <c r="G56" s="47"/>
      <c r="H56" s="47"/>
      <c r="I56" s="47"/>
      <c r="J56" s="47"/>
      <c r="K56" s="47"/>
      <c r="L56" s="47"/>
      <c r="M56" s="47"/>
      <c r="N56" s="47"/>
      <c r="O56" s="47"/>
      <c r="P56" s="48"/>
      <c r="Q56" s="43" t="s">
        <v>1</v>
      </c>
      <c r="R56" s="44"/>
      <c r="S56" s="44"/>
      <c r="T56" s="45"/>
      <c r="U56" s="49" t="str">
        <f>IF(U39="", "", U39)</f>
        <v/>
      </c>
      <c r="V56" s="50"/>
      <c r="W56" s="50"/>
      <c r="X56" s="50"/>
      <c r="Y56" s="50"/>
      <c r="Z56" s="50"/>
      <c r="AA56" s="51"/>
    </row>
    <row r="57" spans="1:27" ht="18.75" customHeight="1">
      <c r="A57" s="29" t="s">
        <v>130</v>
      </c>
      <c r="B57" s="30"/>
      <c r="C57" s="30"/>
      <c r="D57" s="30"/>
      <c r="E57" s="30"/>
      <c r="F57" s="30"/>
      <c r="G57" s="30"/>
      <c r="H57" s="30"/>
      <c r="I57" s="30"/>
      <c r="J57" s="30"/>
      <c r="K57" s="30"/>
      <c r="L57" s="30"/>
      <c r="M57" s="30"/>
      <c r="N57" s="31" t="s">
        <v>129</v>
      </c>
      <c r="O57" s="31"/>
      <c r="P57" s="31"/>
      <c r="Q57" s="31"/>
      <c r="R57" s="31"/>
      <c r="S57" s="31"/>
      <c r="T57" s="31"/>
      <c r="U57" s="31"/>
      <c r="V57" s="31"/>
      <c r="W57" s="31"/>
      <c r="X57" s="31"/>
      <c r="Y57" s="31"/>
      <c r="Z57" s="31"/>
      <c r="AA57" s="32"/>
    </row>
    <row r="58" spans="1:27" ht="18.75" customHeight="1">
      <c r="A58" s="33"/>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5"/>
    </row>
    <row r="59" spans="1:27" ht="18.75" customHeight="1">
      <c r="A59" s="36"/>
      <c r="B59" s="37"/>
      <c r="C59" s="37"/>
      <c r="D59" s="37"/>
      <c r="E59" s="37"/>
      <c r="F59" s="37"/>
      <c r="G59" s="37"/>
      <c r="H59" s="37"/>
      <c r="I59" s="37"/>
      <c r="J59" s="37"/>
      <c r="K59" s="37"/>
      <c r="L59" s="37"/>
      <c r="M59" s="37"/>
      <c r="N59" s="38" t="s">
        <v>131</v>
      </c>
      <c r="O59" s="38"/>
      <c r="P59" s="38"/>
      <c r="Q59" s="38"/>
      <c r="R59" s="38"/>
      <c r="S59" s="38"/>
      <c r="T59" s="38"/>
      <c r="U59" s="38"/>
      <c r="V59" s="38"/>
      <c r="W59" s="38"/>
      <c r="X59" s="38"/>
      <c r="Y59" s="38"/>
      <c r="Z59" s="38"/>
      <c r="AA59" s="39"/>
    </row>
    <row r="60" spans="1:27" ht="18.75" customHeight="1">
      <c r="A60" s="40"/>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2"/>
    </row>
    <row r="61" spans="1:27" ht="18.75" customHeight="1">
      <c r="A61" s="36"/>
      <c r="B61" s="37"/>
      <c r="C61" s="37"/>
      <c r="D61" s="37"/>
      <c r="E61" s="37"/>
      <c r="F61" s="37"/>
      <c r="G61" s="37"/>
      <c r="H61" s="37"/>
      <c r="I61" s="37"/>
      <c r="J61" s="37"/>
      <c r="K61" s="37"/>
      <c r="L61" s="37"/>
      <c r="M61" s="37"/>
      <c r="N61" s="38" t="s">
        <v>132</v>
      </c>
      <c r="O61" s="38"/>
      <c r="P61" s="38"/>
      <c r="Q61" s="38"/>
      <c r="R61" s="38"/>
      <c r="S61" s="38"/>
      <c r="T61" s="38"/>
      <c r="U61" s="38"/>
      <c r="V61" s="38"/>
      <c r="W61" s="38"/>
      <c r="X61" s="38"/>
      <c r="Y61" s="38"/>
      <c r="Z61" s="38"/>
      <c r="AA61" s="39"/>
    </row>
    <row r="62" spans="1:27" ht="18.75" customHeight="1">
      <c r="A62" s="40"/>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2"/>
    </row>
    <row r="63" spans="1:27" ht="18.75" customHeight="1">
      <c r="A63" s="36"/>
      <c r="B63" s="37"/>
      <c r="C63" s="37"/>
      <c r="D63" s="37"/>
      <c r="E63" s="37"/>
      <c r="F63" s="37"/>
      <c r="G63" s="37"/>
      <c r="H63" s="37"/>
      <c r="I63" s="37"/>
      <c r="J63" s="37"/>
      <c r="K63" s="37"/>
      <c r="L63" s="37"/>
      <c r="M63" s="37"/>
      <c r="N63" s="38" t="s">
        <v>133</v>
      </c>
      <c r="O63" s="38"/>
      <c r="P63" s="38"/>
      <c r="Q63" s="38"/>
      <c r="R63" s="38"/>
      <c r="S63" s="38"/>
      <c r="T63" s="38"/>
      <c r="U63" s="38"/>
      <c r="V63" s="38"/>
      <c r="W63" s="38"/>
      <c r="X63" s="38"/>
      <c r="Y63" s="38"/>
      <c r="Z63" s="38"/>
      <c r="AA63" s="39"/>
    </row>
    <row r="64" spans="1:27" ht="18.75" customHeight="1">
      <c r="A64" s="40"/>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2"/>
    </row>
    <row r="65" spans="1:27" ht="18.75" customHeight="1">
      <c r="A65" s="36"/>
      <c r="B65" s="37"/>
      <c r="C65" s="37"/>
      <c r="D65" s="37"/>
      <c r="E65" s="37"/>
      <c r="F65" s="37"/>
      <c r="G65" s="37"/>
      <c r="H65" s="37"/>
      <c r="I65" s="37"/>
      <c r="J65" s="37"/>
      <c r="K65" s="37"/>
      <c r="L65" s="37"/>
      <c r="M65" s="37"/>
      <c r="N65" s="38" t="s">
        <v>134</v>
      </c>
      <c r="O65" s="38"/>
      <c r="P65" s="38"/>
      <c r="Q65" s="38"/>
      <c r="R65" s="38"/>
      <c r="S65" s="38"/>
      <c r="T65" s="38"/>
      <c r="U65" s="38"/>
      <c r="V65" s="38"/>
      <c r="W65" s="38"/>
      <c r="X65" s="38"/>
      <c r="Y65" s="38"/>
      <c r="Z65" s="38"/>
      <c r="AA65" s="39"/>
    </row>
    <row r="66" spans="1:27" ht="18.75" customHeight="1">
      <c r="A66" s="40"/>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2"/>
    </row>
    <row r="67" spans="1:27" ht="18.75" customHeight="1">
      <c r="A67" s="36"/>
      <c r="B67" s="37"/>
      <c r="C67" s="37"/>
      <c r="D67" s="37"/>
      <c r="E67" s="37"/>
      <c r="F67" s="37"/>
      <c r="G67" s="37"/>
      <c r="H67" s="37"/>
      <c r="I67" s="37"/>
      <c r="J67" s="37"/>
      <c r="K67" s="37"/>
      <c r="L67" s="37"/>
      <c r="M67" s="37"/>
      <c r="N67" s="38" t="s">
        <v>135</v>
      </c>
      <c r="O67" s="38"/>
      <c r="P67" s="38"/>
      <c r="Q67" s="38"/>
      <c r="R67" s="38"/>
      <c r="S67" s="38"/>
      <c r="T67" s="38"/>
      <c r="U67" s="38"/>
      <c r="V67" s="38"/>
      <c r="W67" s="38"/>
      <c r="X67" s="38"/>
      <c r="Y67" s="38"/>
      <c r="Z67" s="38"/>
      <c r="AA67" s="39"/>
    </row>
    <row r="68" spans="1:27" ht="18.75" customHeight="1">
      <c r="A68" s="40"/>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2"/>
    </row>
    <row r="69" spans="1:27" ht="18.75" customHeight="1">
      <c r="A69" s="36"/>
      <c r="B69" s="37"/>
      <c r="C69" s="37"/>
      <c r="D69" s="37"/>
      <c r="E69" s="37"/>
      <c r="F69" s="37"/>
      <c r="G69" s="37"/>
      <c r="H69" s="37"/>
      <c r="I69" s="37"/>
      <c r="J69" s="37"/>
      <c r="K69" s="37"/>
      <c r="L69" s="37"/>
      <c r="M69" s="37"/>
      <c r="N69" s="38" t="s">
        <v>136</v>
      </c>
      <c r="O69" s="38"/>
      <c r="P69" s="38"/>
      <c r="Q69" s="38"/>
      <c r="R69" s="38"/>
      <c r="S69" s="38"/>
      <c r="T69" s="38"/>
      <c r="U69" s="38"/>
      <c r="V69" s="38"/>
      <c r="W69" s="38"/>
      <c r="X69" s="38"/>
      <c r="Y69" s="38"/>
      <c r="Z69" s="38"/>
      <c r="AA69" s="39"/>
    </row>
    <row r="70" spans="1:27" ht="18.75" customHeight="1">
      <c r="A70" s="40"/>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2"/>
    </row>
    <row r="71" spans="1:27" ht="18.75" customHeight="1">
      <c r="A71" s="36"/>
      <c r="B71" s="37"/>
      <c r="C71" s="37"/>
      <c r="D71" s="37"/>
      <c r="E71" s="37"/>
      <c r="F71" s="37"/>
      <c r="G71" s="37"/>
      <c r="H71" s="37"/>
      <c r="I71" s="37"/>
      <c r="J71" s="37"/>
      <c r="K71" s="37"/>
      <c r="L71" s="37"/>
      <c r="M71" s="37"/>
      <c r="N71" s="38" t="s">
        <v>137</v>
      </c>
      <c r="O71" s="38"/>
      <c r="P71" s="38"/>
      <c r="Q71" s="38"/>
      <c r="R71" s="38"/>
      <c r="S71" s="38"/>
      <c r="T71" s="38"/>
      <c r="U71" s="38"/>
      <c r="V71" s="38"/>
      <c r="W71" s="38"/>
      <c r="X71" s="38"/>
      <c r="Y71" s="38"/>
      <c r="Z71" s="38"/>
      <c r="AA71" s="39"/>
    </row>
    <row r="72" spans="1:27" ht="18.75" customHeight="1">
      <c r="A72" s="40"/>
      <c r="B72" s="41"/>
      <c r="C72" s="41"/>
      <c r="D72" s="41"/>
      <c r="E72" s="41"/>
      <c r="F72" s="41"/>
      <c r="G72" s="41"/>
      <c r="H72" s="41"/>
      <c r="I72" s="41"/>
      <c r="J72" s="41"/>
      <c r="K72" s="41"/>
      <c r="L72" s="41"/>
      <c r="M72" s="41"/>
      <c r="N72" s="41"/>
      <c r="O72" s="41"/>
      <c r="P72" s="41"/>
      <c r="Q72" s="41"/>
      <c r="R72" s="41"/>
      <c r="S72" s="41"/>
      <c r="T72" s="41"/>
      <c r="U72" s="41"/>
      <c r="V72" s="41"/>
      <c r="W72" s="41"/>
      <c r="X72" s="41"/>
      <c r="Y72" s="41"/>
      <c r="Z72" s="41"/>
      <c r="AA72" s="42"/>
    </row>
    <row r="73" spans="1:27" ht="18.75" customHeight="1">
      <c r="A73" s="36"/>
      <c r="B73" s="37"/>
      <c r="C73" s="37"/>
      <c r="D73" s="37"/>
      <c r="E73" s="37"/>
      <c r="F73" s="37"/>
      <c r="G73" s="37"/>
      <c r="H73" s="37"/>
      <c r="I73" s="37"/>
      <c r="J73" s="37"/>
      <c r="K73" s="37"/>
      <c r="L73" s="37"/>
      <c r="M73" s="37"/>
      <c r="N73" s="38" t="s">
        <v>138</v>
      </c>
      <c r="O73" s="38"/>
      <c r="P73" s="38"/>
      <c r="Q73" s="38"/>
      <c r="R73" s="38"/>
      <c r="S73" s="38"/>
      <c r="T73" s="38"/>
      <c r="U73" s="38"/>
      <c r="V73" s="38"/>
      <c r="W73" s="38"/>
      <c r="X73" s="38"/>
      <c r="Y73" s="38"/>
      <c r="Z73" s="38"/>
      <c r="AA73" s="39"/>
    </row>
    <row r="74" spans="1:27" ht="18.75" customHeight="1">
      <c r="A74" s="40"/>
      <c r="B74" s="41"/>
      <c r="C74" s="41"/>
      <c r="D74" s="41"/>
      <c r="E74" s="41"/>
      <c r="F74" s="41"/>
      <c r="G74" s="41"/>
      <c r="H74" s="41"/>
      <c r="I74" s="41"/>
      <c r="J74" s="41"/>
      <c r="K74" s="41"/>
      <c r="L74" s="41"/>
      <c r="M74" s="41"/>
      <c r="N74" s="41"/>
      <c r="O74" s="41"/>
      <c r="P74" s="41"/>
      <c r="Q74" s="41"/>
      <c r="R74" s="41"/>
      <c r="S74" s="41"/>
      <c r="T74" s="41"/>
      <c r="U74" s="41"/>
      <c r="V74" s="41"/>
      <c r="W74" s="41"/>
      <c r="X74" s="41"/>
      <c r="Y74" s="41"/>
      <c r="Z74" s="41"/>
      <c r="AA74" s="42"/>
    </row>
    <row r="75" spans="1:27" ht="18.75" customHeight="1">
      <c r="A75" s="36"/>
      <c r="B75" s="37"/>
      <c r="C75" s="37"/>
      <c r="D75" s="37"/>
      <c r="E75" s="37"/>
      <c r="F75" s="37"/>
      <c r="G75" s="37"/>
      <c r="H75" s="37"/>
      <c r="I75" s="37"/>
      <c r="J75" s="37"/>
      <c r="K75" s="37"/>
      <c r="L75" s="37"/>
      <c r="M75" s="37"/>
      <c r="N75" s="38" t="s">
        <v>139</v>
      </c>
      <c r="O75" s="38"/>
      <c r="P75" s="38"/>
      <c r="Q75" s="38"/>
      <c r="R75" s="38"/>
      <c r="S75" s="38"/>
      <c r="T75" s="38"/>
      <c r="U75" s="38"/>
      <c r="V75" s="38"/>
      <c r="W75" s="38"/>
      <c r="X75" s="38"/>
      <c r="Y75" s="38"/>
      <c r="Z75" s="38"/>
      <c r="AA75" s="39"/>
    </row>
    <row r="76" spans="1:27" ht="18.75" customHeight="1" thickBot="1">
      <c r="A76" s="52"/>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4"/>
    </row>
  </sheetData>
  <sheetProtection formatRows="0" sort="0" autoFilter="0" pivotTables="0"/>
  <mergeCells count="161">
    <mergeCell ref="A54:E54"/>
    <mergeCell ref="A25:AA25"/>
    <mergeCell ref="A34:AA34"/>
    <mergeCell ref="A36:AA36"/>
    <mergeCell ref="A43:C43"/>
    <mergeCell ref="T54:AA54"/>
    <mergeCell ref="F53:N53"/>
    <mergeCell ref="A53:E53"/>
    <mergeCell ref="F52:N52"/>
    <mergeCell ref="F51:N51"/>
    <mergeCell ref="A52:E52"/>
    <mergeCell ref="F45:N45"/>
    <mergeCell ref="T45:AA45"/>
    <mergeCell ref="F46:N46"/>
    <mergeCell ref="F47:N47"/>
    <mergeCell ref="F48:N48"/>
    <mergeCell ref="F54:N54"/>
    <mergeCell ref="O49:S49"/>
    <mergeCell ref="O50:S50"/>
    <mergeCell ref="O51:S51"/>
    <mergeCell ref="O52:S52"/>
    <mergeCell ref="O53:S53"/>
    <mergeCell ref="O54:S54"/>
    <mergeCell ref="T53:AA53"/>
    <mergeCell ref="A50:E50"/>
    <mergeCell ref="T50:AA50"/>
    <mergeCell ref="D43:M43"/>
    <mergeCell ref="Q43:AA43"/>
    <mergeCell ref="A41:M41"/>
    <mergeCell ref="N41:AA41"/>
    <mergeCell ref="N42:AA42"/>
    <mergeCell ref="O47:S47"/>
    <mergeCell ref="O48:S48"/>
    <mergeCell ref="A48:E48"/>
    <mergeCell ref="T46:AA46"/>
    <mergeCell ref="T47:AA47"/>
    <mergeCell ref="T48:AA48"/>
    <mergeCell ref="T49:AA49"/>
    <mergeCell ref="F49:N49"/>
    <mergeCell ref="O45:S45"/>
    <mergeCell ref="O46:S46"/>
    <mergeCell ref="F50:N50"/>
    <mergeCell ref="A38:M38"/>
    <mergeCell ref="N38:AA38"/>
    <mergeCell ref="A49:E49"/>
    <mergeCell ref="T52:AA52"/>
    <mergeCell ref="E8:P8"/>
    <mergeCell ref="A2:AA2"/>
    <mergeCell ref="Q4:T4"/>
    <mergeCell ref="U4:AA4"/>
    <mergeCell ref="E6:P7"/>
    <mergeCell ref="Q8:V8"/>
    <mergeCell ref="N43:P43"/>
    <mergeCell ref="A51:E51"/>
    <mergeCell ref="E11:P11"/>
    <mergeCell ref="E10:P10"/>
    <mergeCell ref="T51:AA51"/>
    <mergeCell ref="A44:AA44"/>
    <mergeCell ref="A45:E45"/>
    <mergeCell ref="A46:E46"/>
    <mergeCell ref="A47:E47"/>
    <mergeCell ref="W5:AA5"/>
    <mergeCell ref="W6:AA6"/>
    <mergeCell ref="W7:AA7"/>
    <mergeCell ref="W8:AA8"/>
    <mergeCell ref="A42:M42"/>
    <mergeCell ref="A40:AA40"/>
    <mergeCell ref="E5:P5"/>
    <mergeCell ref="A16:AA16"/>
    <mergeCell ref="E12:J12"/>
    <mergeCell ref="K12:P12"/>
    <mergeCell ref="E13:J13"/>
    <mergeCell ref="K13:P13"/>
    <mergeCell ref="Q9:V9"/>
    <mergeCell ref="Q10:V10"/>
    <mergeCell ref="W9:AA9"/>
    <mergeCell ref="W10:AA10"/>
    <mergeCell ref="Q11:AA13"/>
    <mergeCell ref="A19:M19"/>
    <mergeCell ref="F14:I14"/>
    <mergeCell ref="N32:AA32"/>
    <mergeCell ref="A24:M24"/>
    <mergeCell ref="A26:M26"/>
    <mergeCell ref="A28:M28"/>
    <mergeCell ref="A30:M30"/>
    <mergeCell ref="A31:AA31"/>
    <mergeCell ref="Q5:V5"/>
    <mergeCell ref="Q6:V6"/>
    <mergeCell ref="Q7:V7"/>
    <mergeCell ref="J14:AA14"/>
    <mergeCell ref="E9:P9"/>
    <mergeCell ref="N30:AA30"/>
    <mergeCell ref="A15:M15"/>
    <mergeCell ref="N15:AA15"/>
    <mergeCell ref="A17:M17"/>
    <mergeCell ref="A29:AA29"/>
    <mergeCell ref="A27:AA27"/>
    <mergeCell ref="N17:AA17"/>
    <mergeCell ref="A22:D22"/>
    <mergeCell ref="A23:D23"/>
    <mergeCell ref="F22:I22"/>
    <mergeCell ref="F23:I23"/>
    <mergeCell ref="A18:AA18"/>
    <mergeCell ref="N19:AA19"/>
    <mergeCell ref="J22:AA22"/>
    <mergeCell ref="J23:AA23"/>
    <mergeCell ref="A20:AA20"/>
    <mergeCell ref="A37:M37"/>
    <mergeCell ref="N37:AA37"/>
    <mergeCell ref="E21:P21"/>
    <mergeCell ref="A21:D21"/>
    <mergeCell ref="Q21:T21"/>
    <mergeCell ref="U21:AA21"/>
    <mergeCell ref="N26:AA26"/>
    <mergeCell ref="A32:M32"/>
    <mergeCell ref="N24:AA24"/>
    <mergeCell ref="A33:AA33"/>
    <mergeCell ref="N28:AA28"/>
    <mergeCell ref="A5:D5"/>
    <mergeCell ref="A8:D8"/>
    <mergeCell ref="A9:D9"/>
    <mergeCell ref="A6:D6"/>
    <mergeCell ref="A7:D7"/>
    <mergeCell ref="A14:D14"/>
    <mergeCell ref="A10:D10"/>
    <mergeCell ref="A11:D11"/>
    <mergeCell ref="A12:D13"/>
    <mergeCell ref="A62:AA62"/>
    <mergeCell ref="A73:M73"/>
    <mergeCell ref="N73:AA73"/>
    <mergeCell ref="A74:AA74"/>
    <mergeCell ref="A75:M75"/>
    <mergeCell ref="N75:AA75"/>
    <mergeCell ref="A76:AA76"/>
    <mergeCell ref="A69:M69"/>
    <mergeCell ref="N69:AA69"/>
    <mergeCell ref="A70:AA70"/>
    <mergeCell ref="A71:M71"/>
    <mergeCell ref="N71:AA71"/>
    <mergeCell ref="A72:AA72"/>
    <mergeCell ref="A63:M63"/>
    <mergeCell ref="N63:AA63"/>
    <mergeCell ref="A64:AA64"/>
    <mergeCell ref="A65:M65"/>
    <mergeCell ref="N65:AA65"/>
    <mergeCell ref="A66:AA66"/>
    <mergeCell ref="A67:M67"/>
    <mergeCell ref="N67:AA67"/>
    <mergeCell ref="A68:AA68"/>
    <mergeCell ref="A57:M57"/>
    <mergeCell ref="N57:AA57"/>
    <mergeCell ref="A58:AA58"/>
    <mergeCell ref="A59:M59"/>
    <mergeCell ref="N59:AA59"/>
    <mergeCell ref="A60:AA60"/>
    <mergeCell ref="A61:M61"/>
    <mergeCell ref="N61:AA61"/>
    <mergeCell ref="A56:D56"/>
    <mergeCell ref="E56:P56"/>
    <mergeCell ref="Q56:T56"/>
    <mergeCell ref="U56:AA56"/>
  </mergeCells>
  <phoneticPr fontId="2"/>
  <dataValidations count="4">
    <dataValidation type="list" allowBlank="1" showInputMessage="1" showErrorMessage="1" sqref="K13:P13">
      <formula1>INDIRECT(E13)</formula1>
    </dataValidation>
    <dataValidation type="list" allowBlank="1" showInputMessage="1" showErrorMessage="1" sqref="E13:J13">
      <formula1>大分類</formula1>
    </dataValidation>
    <dataValidation imeMode="halfAlpha" allowBlank="1" showInputMessage="1" showErrorMessage="1" sqref="Q5"/>
    <dataValidation imeMode="disabled" allowBlank="1" showInputMessage="1" showErrorMessage="1" errorTitle="半角英数字のみ" sqref="W5:AA5 W7:AA7 W9:AA9"/>
  </dataValidations>
  <pageMargins left="0.70866141732283472" right="0.27559055118110237" top="0.43307086614173229" bottom="0" header="0.31496062992125984" footer="0.15748031496062992"/>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データ反映元!$B$12:$B$13</xm:f>
          </x14:formula1>
          <xm:sqref>E14</xm:sqref>
        </x14:dataValidation>
        <x14:dataValidation type="list" allowBlank="1" showInputMessage="1" showErrorMessage="1">
          <x14:formula1>
            <xm:f>データ反映元!$C$12:$C$13</xm:f>
          </x14:formula1>
          <xm:sqref>E22</xm:sqref>
        </x14:dataValidation>
        <x14:dataValidation type="list" allowBlank="1" showInputMessage="1" showErrorMessage="1">
          <x14:formula1>
            <xm:f>データ反映元!$D$12:$D$13</xm:f>
          </x14:formula1>
          <xm:sqref>E23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I1:AT76"/>
  <sheetViews>
    <sheetView view="pageBreakPreview" topLeftCell="A31" zoomScaleNormal="100" zoomScaleSheetLayoutView="100" workbookViewId="0">
      <selection activeCell="C14" sqref="C14"/>
    </sheetView>
  </sheetViews>
  <sheetFormatPr defaultColWidth="3.125" defaultRowHeight="18.75" customHeight="1"/>
  <cols>
    <col min="1" max="39" width="3.125" style="9"/>
    <col min="40" max="47" width="3.125" style="9" customWidth="1"/>
    <col min="48" max="49" width="3.125" style="9"/>
    <col min="50" max="50" width="3" style="9" customWidth="1"/>
    <col min="51" max="16384" width="3.125" style="9"/>
  </cols>
  <sheetData>
    <row r="1" spans="9:45" ht="18.75" customHeight="1">
      <c r="J1" s="9" t="s">
        <v>127</v>
      </c>
      <c r="AN1" s="212" t="s">
        <v>201</v>
      </c>
      <c r="AO1" s="213"/>
      <c r="AP1" s="213"/>
      <c r="AQ1" s="213"/>
      <c r="AR1" s="213"/>
      <c r="AS1" s="214"/>
    </row>
    <row r="2" spans="9:45" ht="18.75" customHeight="1">
      <c r="J2" s="158" t="s">
        <v>173</v>
      </c>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row>
    <row r="3" spans="9:45" ht="7.5" customHeight="1" thickBot="1">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row>
    <row r="4" spans="9:45" ht="18.75" customHeight="1" thickBot="1">
      <c r="Z4" s="159" t="s">
        <v>1</v>
      </c>
      <c r="AA4" s="160"/>
      <c r="AB4" s="160"/>
      <c r="AC4" s="161"/>
      <c r="AD4" s="162">
        <v>42979</v>
      </c>
      <c r="AE4" s="163"/>
      <c r="AF4" s="163"/>
      <c r="AG4" s="163"/>
      <c r="AH4" s="163"/>
      <c r="AI4" s="163"/>
      <c r="AJ4" s="164"/>
    </row>
    <row r="5" spans="9:45" ht="18.75" customHeight="1">
      <c r="J5" s="55" t="s">
        <v>200</v>
      </c>
      <c r="K5" s="56"/>
      <c r="L5" s="56"/>
      <c r="M5" s="56"/>
      <c r="N5" s="109" t="s">
        <v>199</v>
      </c>
      <c r="O5" s="109"/>
      <c r="P5" s="109"/>
      <c r="Q5" s="109"/>
      <c r="R5" s="109"/>
      <c r="S5" s="109"/>
      <c r="T5" s="109"/>
      <c r="U5" s="109"/>
      <c r="V5" s="109"/>
      <c r="W5" s="109"/>
      <c r="X5" s="109"/>
      <c r="Y5" s="109"/>
      <c r="Z5" s="139" t="s">
        <v>97</v>
      </c>
      <c r="AA5" s="140"/>
      <c r="AB5" s="140"/>
      <c r="AC5" s="140"/>
      <c r="AD5" s="140"/>
      <c r="AE5" s="141"/>
      <c r="AF5" s="174" t="s">
        <v>198</v>
      </c>
      <c r="AG5" s="175"/>
      <c r="AH5" s="175"/>
      <c r="AI5" s="175"/>
      <c r="AJ5" s="176"/>
    </row>
    <row r="6" spans="9:45" ht="18.75" customHeight="1">
      <c r="J6" s="60" t="s">
        <v>2</v>
      </c>
      <c r="K6" s="61"/>
      <c r="L6" s="61"/>
      <c r="M6" s="62"/>
      <c r="N6" s="165" t="s">
        <v>197</v>
      </c>
      <c r="O6" s="166"/>
      <c r="P6" s="166"/>
      <c r="Q6" s="166"/>
      <c r="R6" s="166"/>
      <c r="S6" s="166"/>
      <c r="T6" s="166"/>
      <c r="U6" s="166"/>
      <c r="V6" s="166"/>
      <c r="W6" s="166"/>
      <c r="X6" s="166"/>
      <c r="Y6" s="166"/>
      <c r="Z6" s="122" t="s">
        <v>196</v>
      </c>
      <c r="AA6" s="123"/>
      <c r="AB6" s="123"/>
      <c r="AC6" s="123"/>
      <c r="AD6" s="123"/>
      <c r="AE6" s="124"/>
      <c r="AF6" s="177" t="s">
        <v>195</v>
      </c>
      <c r="AG6" s="178"/>
      <c r="AH6" s="178"/>
      <c r="AI6" s="178"/>
      <c r="AJ6" s="179"/>
      <c r="AN6" s="10"/>
      <c r="AO6" s="10"/>
      <c r="AP6" s="21"/>
    </row>
    <row r="7" spans="9:45" ht="18.75" customHeight="1">
      <c r="J7" s="63" t="s">
        <v>64</v>
      </c>
      <c r="K7" s="64"/>
      <c r="L7" s="64"/>
      <c r="M7" s="65"/>
      <c r="N7" s="167"/>
      <c r="O7" s="168"/>
      <c r="P7" s="168"/>
      <c r="Q7" s="168"/>
      <c r="R7" s="168"/>
      <c r="S7" s="168"/>
      <c r="T7" s="168"/>
      <c r="U7" s="168"/>
      <c r="V7" s="168"/>
      <c r="W7" s="168"/>
      <c r="X7" s="168"/>
      <c r="Y7" s="168"/>
      <c r="Z7" s="122" t="s">
        <v>118</v>
      </c>
      <c r="AA7" s="123"/>
      <c r="AB7" s="123"/>
      <c r="AC7" s="123"/>
      <c r="AD7" s="123"/>
      <c r="AE7" s="124"/>
      <c r="AF7" s="180" t="s">
        <v>194</v>
      </c>
      <c r="AG7" s="181"/>
      <c r="AH7" s="181"/>
      <c r="AI7" s="181"/>
      <c r="AJ7" s="182"/>
      <c r="AN7" s="10"/>
      <c r="AO7" s="10"/>
      <c r="AP7" s="21"/>
    </row>
    <row r="8" spans="9:45" ht="23.25" customHeight="1">
      <c r="J8" s="57" t="s">
        <v>3</v>
      </c>
      <c r="K8" s="58"/>
      <c r="L8" s="58"/>
      <c r="M8" s="59"/>
      <c r="N8" s="155" t="s">
        <v>166</v>
      </c>
      <c r="O8" s="156"/>
      <c r="P8" s="156"/>
      <c r="Q8" s="156"/>
      <c r="R8" s="156"/>
      <c r="S8" s="156"/>
      <c r="T8" s="156"/>
      <c r="U8" s="156"/>
      <c r="V8" s="156"/>
      <c r="W8" s="156"/>
      <c r="X8" s="156"/>
      <c r="Y8" s="157"/>
      <c r="Z8" s="122" t="s">
        <v>193</v>
      </c>
      <c r="AA8" s="123"/>
      <c r="AB8" s="123"/>
      <c r="AC8" s="123"/>
      <c r="AD8" s="123"/>
      <c r="AE8" s="124"/>
      <c r="AF8" s="183" t="s">
        <v>192</v>
      </c>
      <c r="AG8" s="184"/>
      <c r="AH8" s="184"/>
      <c r="AI8" s="184"/>
      <c r="AJ8" s="185"/>
      <c r="AN8" s="10"/>
      <c r="AO8" s="10"/>
      <c r="AP8" s="21"/>
    </row>
    <row r="9" spans="9:45" ht="18.75" customHeight="1">
      <c r="J9" s="209" t="s">
        <v>128</v>
      </c>
      <c r="K9" s="210"/>
      <c r="L9" s="210"/>
      <c r="M9" s="211"/>
      <c r="N9" s="84" t="s">
        <v>191</v>
      </c>
      <c r="O9" s="85"/>
      <c r="P9" s="85"/>
      <c r="Q9" s="85"/>
      <c r="R9" s="85"/>
      <c r="S9" s="85"/>
      <c r="T9" s="85"/>
      <c r="U9" s="85"/>
      <c r="V9" s="85"/>
      <c r="W9" s="85"/>
      <c r="X9" s="85"/>
      <c r="Y9" s="86"/>
      <c r="Z9" s="122" t="s">
        <v>190</v>
      </c>
      <c r="AA9" s="123"/>
      <c r="AB9" s="123"/>
      <c r="AC9" s="123"/>
      <c r="AD9" s="123"/>
      <c r="AE9" s="124"/>
      <c r="AF9" s="125"/>
      <c r="AG9" s="126"/>
      <c r="AH9" s="126"/>
      <c r="AI9" s="126"/>
      <c r="AJ9" s="127"/>
      <c r="AN9" s="10"/>
      <c r="AO9" s="10"/>
      <c r="AP9" s="10"/>
    </row>
    <row r="10" spans="9:45" ht="18.75" customHeight="1">
      <c r="J10" s="95" t="s">
        <v>4</v>
      </c>
      <c r="K10" s="96"/>
      <c r="L10" s="96"/>
      <c r="M10" s="202"/>
      <c r="N10" s="155" t="s">
        <v>188</v>
      </c>
      <c r="O10" s="156"/>
      <c r="P10" s="156"/>
      <c r="Q10" s="156"/>
      <c r="R10" s="156"/>
      <c r="S10" s="156"/>
      <c r="T10" s="156"/>
      <c r="U10" s="156"/>
      <c r="V10" s="156"/>
      <c r="W10" s="156"/>
      <c r="X10" s="156"/>
      <c r="Y10" s="157"/>
      <c r="Z10" s="122" t="s">
        <v>189</v>
      </c>
      <c r="AA10" s="123"/>
      <c r="AB10" s="123"/>
      <c r="AC10" s="123"/>
      <c r="AD10" s="123"/>
      <c r="AE10" s="124"/>
      <c r="AF10" s="125"/>
      <c r="AG10" s="126"/>
      <c r="AH10" s="126"/>
      <c r="AI10" s="126"/>
      <c r="AJ10" s="127"/>
      <c r="AN10" s="10"/>
      <c r="AO10" s="10"/>
      <c r="AP10" s="10"/>
    </row>
    <row r="11" spans="9:45" ht="18.75" customHeight="1">
      <c r="J11" s="203" t="s">
        <v>5</v>
      </c>
      <c r="K11" s="204"/>
      <c r="L11" s="204"/>
      <c r="M11" s="205"/>
      <c r="N11" s="170" t="s">
        <v>188</v>
      </c>
      <c r="O11" s="171"/>
      <c r="P11" s="171"/>
      <c r="Q11" s="171"/>
      <c r="R11" s="171"/>
      <c r="S11" s="171"/>
      <c r="T11" s="171"/>
      <c r="U11" s="171"/>
      <c r="V11" s="171"/>
      <c r="W11" s="171"/>
      <c r="X11" s="171"/>
      <c r="Y11" s="172"/>
      <c r="Z11" s="128" t="s">
        <v>122</v>
      </c>
      <c r="AA11" s="129"/>
      <c r="AB11" s="129"/>
      <c r="AC11" s="129"/>
      <c r="AD11" s="129"/>
      <c r="AE11" s="129"/>
      <c r="AF11" s="129"/>
      <c r="AG11" s="129"/>
      <c r="AH11" s="129"/>
      <c r="AI11" s="129"/>
      <c r="AJ11" s="130"/>
      <c r="AN11" s="10"/>
      <c r="AO11" s="10"/>
      <c r="AP11" s="10"/>
    </row>
    <row r="12" spans="9:45" ht="18.75" customHeight="1">
      <c r="J12" s="206" t="s">
        <v>6</v>
      </c>
      <c r="K12" s="207"/>
      <c r="L12" s="207"/>
      <c r="M12" s="208"/>
      <c r="N12" s="113" t="s">
        <v>24</v>
      </c>
      <c r="O12" s="114"/>
      <c r="P12" s="114"/>
      <c r="Q12" s="114"/>
      <c r="R12" s="114"/>
      <c r="S12" s="115"/>
      <c r="T12" s="116" t="s">
        <v>25</v>
      </c>
      <c r="U12" s="116"/>
      <c r="V12" s="116"/>
      <c r="W12" s="116"/>
      <c r="X12" s="116"/>
      <c r="Y12" s="116"/>
      <c r="Z12" s="131"/>
      <c r="AA12" s="132"/>
      <c r="AB12" s="132"/>
      <c r="AC12" s="132"/>
      <c r="AD12" s="132"/>
      <c r="AE12" s="132"/>
      <c r="AF12" s="132"/>
      <c r="AG12" s="132"/>
      <c r="AH12" s="132"/>
      <c r="AI12" s="132"/>
      <c r="AJ12" s="133"/>
    </row>
    <row r="13" spans="9:45" ht="18.75" customHeight="1">
      <c r="J13" s="206"/>
      <c r="K13" s="207"/>
      <c r="L13" s="207"/>
      <c r="M13" s="208"/>
      <c r="N13" s="117" t="s">
        <v>94</v>
      </c>
      <c r="O13" s="118"/>
      <c r="P13" s="118"/>
      <c r="Q13" s="118"/>
      <c r="R13" s="118"/>
      <c r="S13" s="119"/>
      <c r="T13" s="120" t="s">
        <v>187</v>
      </c>
      <c r="U13" s="120"/>
      <c r="V13" s="120"/>
      <c r="W13" s="120"/>
      <c r="X13" s="120"/>
      <c r="Y13" s="121"/>
      <c r="Z13" s="134"/>
      <c r="AA13" s="135"/>
      <c r="AB13" s="135"/>
      <c r="AC13" s="135"/>
      <c r="AD13" s="135"/>
      <c r="AE13" s="135"/>
      <c r="AF13" s="135"/>
      <c r="AG13" s="135"/>
      <c r="AH13" s="135"/>
      <c r="AI13" s="135"/>
      <c r="AJ13" s="136"/>
    </row>
    <row r="14" spans="9:45" ht="18.75" customHeight="1">
      <c r="J14" s="57" t="s">
        <v>53</v>
      </c>
      <c r="K14" s="58"/>
      <c r="L14" s="58"/>
      <c r="M14" s="59"/>
      <c r="N14" s="12" t="s">
        <v>54</v>
      </c>
      <c r="O14" s="97" t="s">
        <v>186</v>
      </c>
      <c r="P14" s="58"/>
      <c r="Q14" s="58"/>
      <c r="R14" s="59"/>
      <c r="S14" s="142" t="s">
        <v>185</v>
      </c>
      <c r="T14" s="143"/>
      <c r="U14" s="143"/>
      <c r="V14" s="143"/>
      <c r="W14" s="143"/>
      <c r="X14" s="143"/>
      <c r="Y14" s="143"/>
      <c r="Z14" s="144"/>
      <c r="AA14" s="144"/>
      <c r="AB14" s="144"/>
      <c r="AC14" s="144"/>
      <c r="AD14" s="144"/>
      <c r="AE14" s="144"/>
      <c r="AF14" s="144"/>
      <c r="AG14" s="144"/>
      <c r="AH14" s="144"/>
      <c r="AI14" s="144"/>
      <c r="AJ14" s="145"/>
    </row>
    <row r="15" spans="9:45" ht="18.75" customHeight="1">
      <c r="J15" s="79" t="s">
        <v>22</v>
      </c>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8"/>
    </row>
    <row r="16" spans="9:45" ht="72.75" customHeight="1">
      <c r="J16" s="110" t="s">
        <v>184</v>
      </c>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2"/>
    </row>
    <row r="17" spans="9:46" ht="18.75" customHeight="1">
      <c r="J17" s="79" t="s">
        <v>23</v>
      </c>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8"/>
    </row>
    <row r="18" spans="9:46" ht="45" customHeight="1">
      <c r="J18" s="101" t="s">
        <v>183</v>
      </c>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3"/>
    </row>
    <row r="19" spans="9:46" ht="18.75" customHeight="1">
      <c r="J19" s="137" t="s">
        <v>182</v>
      </c>
      <c r="K19" s="138"/>
      <c r="L19" s="138"/>
      <c r="M19" s="138"/>
      <c r="N19" s="138"/>
      <c r="O19" s="138"/>
      <c r="P19" s="138"/>
      <c r="Q19" s="138"/>
      <c r="R19" s="138"/>
      <c r="S19" s="138"/>
      <c r="T19" s="138"/>
      <c r="U19" s="138"/>
      <c r="V19" s="138"/>
      <c r="W19" s="87"/>
      <c r="X19" s="87"/>
      <c r="Y19" s="87"/>
      <c r="Z19" s="87"/>
      <c r="AA19" s="87"/>
      <c r="AB19" s="87"/>
      <c r="AC19" s="87"/>
      <c r="AD19" s="87"/>
      <c r="AE19" s="87"/>
      <c r="AF19" s="87"/>
      <c r="AG19" s="87"/>
      <c r="AH19" s="87"/>
      <c r="AI19" s="87"/>
      <c r="AJ19" s="88"/>
    </row>
    <row r="20" spans="9:46" ht="54.75" customHeight="1" thickBot="1">
      <c r="J20" s="101" t="s">
        <v>181</v>
      </c>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3"/>
    </row>
    <row r="21" spans="9:46" ht="18.75" customHeight="1" thickBot="1">
      <c r="J21" s="43" t="s">
        <v>67</v>
      </c>
      <c r="K21" s="44"/>
      <c r="L21" s="44"/>
      <c r="M21" s="45"/>
      <c r="N21" s="46" t="str">
        <f>IF(N6="", "", N6)</f>
        <v>万葉踊り</v>
      </c>
      <c r="O21" s="47"/>
      <c r="P21" s="47"/>
      <c r="Q21" s="47"/>
      <c r="R21" s="47"/>
      <c r="S21" s="47"/>
      <c r="T21" s="47"/>
      <c r="U21" s="47"/>
      <c r="V21" s="47"/>
      <c r="W21" s="47"/>
      <c r="X21" s="47"/>
      <c r="Y21" s="48"/>
      <c r="Z21" s="43" t="s">
        <v>1</v>
      </c>
      <c r="AA21" s="44"/>
      <c r="AB21" s="44"/>
      <c r="AC21" s="45"/>
      <c r="AD21" s="49">
        <f>IF(AD4="", "", AD4)</f>
        <v>42979</v>
      </c>
      <c r="AE21" s="50"/>
      <c r="AF21" s="50"/>
      <c r="AG21" s="50"/>
      <c r="AH21" s="50"/>
      <c r="AI21" s="50"/>
      <c r="AJ21" s="51"/>
    </row>
    <row r="22" spans="9:46" ht="18.75" customHeight="1">
      <c r="J22" s="92" t="s">
        <v>8</v>
      </c>
      <c r="K22" s="93"/>
      <c r="L22" s="93"/>
      <c r="M22" s="94"/>
      <c r="N22" s="13" t="s">
        <v>54</v>
      </c>
      <c r="O22" s="98" t="s">
        <v>155</v>
      </c>
      <c r="P22" s="99"/>
      <c r="Q22" s="99"/>
      <c r="R22" s="100"/>
      <c r="S22" s="104" t="s">
        <v>180</v>
      </c>
      <c r="T22" s="104"/>
      <c r="U22" s="104"/>
      <c r="V22" s="104"/>
      <c r="W22" s="104"/>
      <c r="X22" s="104"/>
      <c r="Y22" s="104"/>
      <c r="Z22" s="104"/>
      <c r="AA22" s="104"/>
      <c r="AB22" s="104"/>
      <c r="AC22" s="104"/>
      <c r="AD22" s="104"/>
      <c r="AE22" s="104"/>
      <c r="AF22" s="104"/>
      <c r="AG22" s="104"/>
      <c r="AH22" s="104"/>
      <c r="AI22" s="104"/>
      <c r="AJ22" s="105"/>
      <c r="AN22" s="14"/>
      <c r="AO22" s="14"/>
      <c r="AP22" s="14"/>
      <c r="AQ22" s="14"/>
      <c r="AR22" s="14"/>
      <c r="AS22" s="14"/>
      <c r="AT22" s="14"/>
    </row>
    <row r="23" spans="9:46" ht="18.75" customHeight="1">
      <c r="J23" s="95" t="s">
        <v>9</v>
      </c>
      <c r="K23" s="96"/>
      <c r="L23" s="96"/>
      <c r="M23" s="97"/>
      <c r="N23" s="15" t="s">
        <v>60</v>
      </c>
      <c r="O23" s="97" t="s">
        <v>62</v>
      </c>
      <c r="P23" s="58"/>
      <c r="Q23" s="58"/>
      <c r="R23" s="59"/>
      <c r="S23" s="106"/>
      <c r="T23" s="106"/>
      <c r="U23" s="106"/>
      <c r="V23" s="106"/>
      <c r="W23" s="106"/>
      <c r="X23" s="106"/>
      <c r="Y23" s="106"/>
      <c r="Z23" s="106"/>
      <c r="AA23" s="106"/>
      <c r="AB23" s="106"/>
      <c r="AC23" s="106"/>
      <c r="AD23" s="106"/>
      <c r="AE23" s="106"/>
      <c r="AF23" s="106"/>
      <c r="AG23" s="106"/>
      <c r="AH23" s="106"/>
      <c r="AI23" s="106"/>
      <c r="AJ23" s="107"/>
      <c r="AN23" s="14"/>
      <c r="AO23" s="14"/>
      <c r="AP23" s="14"/>
      <c r="AQ23" s="14"/>
      <c r="AR23" s="14"/>
      <c r="AS23" s="14"/>
      <c r="AT23" s="14"/>
    </row>
    <row r="24" spans="9:46" ht="18.75" customHeight="1">
      <c r="J24" s="79" t="s">
        <v>10</v>
      </c>
      <c r="K24" s="80"/>
      <c r="L24" s="80"/>
      <c r="M24" s="80"/>
      <c r="N24" s="80"/>
      <c r="O24" s="80"/>
      <c r="P24" s="80"/>
      <c r="Q24" s="80"/>
      <c r="R24" s="80"/>
      <c r="S24" s="80"/>
      <c r="T24" s="80"/>
      <c r="U24" s="80"/>
      <c r="V24" s="80"/>
      <c r="W24" s="77"/>
      <c r="X24" s="77"/>
      <c r="Y24" s="77"/>
      <c r="Z24" s="77"/>
      <c r="AA24" s="77"/>
      <c r="AB24" s="77"/>
      <c r="AC24" s="77"/>
      <c r="AD24" s="77"/>
      <c r="AE24" s="77"/>
      <c r="AF24" s="77"/>
      <c r="AG24" s="77"/>
      <c r="AH24" s="77"/>
      <c r="AI24" s="77"/>
      <c r="AJ24" s="78"/>
    </row>
    <row r="25" spans="9:46" ht="39" customHeight="1">
      <c r="J25" s="199" t="s">
        <v>179</v>
      </c>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1"/>
    </row>
    <row r="26" spans="9:46" ht="18.75" customHeight="1">
      <c r="J26" s="79" t="s">
        <v>11</v>
      </c>
      <c r="K26" s="80"/>
      <c r="L26" s="80"/>
      <c r="M26" s="80"/>
      <c r="N26" s="80"/>
      <c r="O26" s="80"/>
      <c r="P26" s="80"/>
      <c r="Q26" s="80"/>
      <c r="R26" s="80"/>
      <c r="S26" s="80"/>
      <c r="T26" s="80"/>
      <c r="U26" s="80"/>
      <c r="V26" s="80"/>
      <c r="W26" s="77"/>
      <c r="X26" s="77"/>
      <c r="Y26" s="77"/>
      <c r="Z26" s="77"/>
      <c r="AA26" s="77"/>
      <c r="AB26" s="77"/>
      <c r="AC26" s="77"/>
      <c r="AD26" s="77"/>
      <c r="AE26" s="77"/>
      <c r="AF26" s="77"/>
      <c r="AG26" s="77"/>
      <c r="AH26" s="77"/>
      <c r="AI26" s="77"/>
      <c r="AJ26" s="78"/>
    </row>
    <row r="27" spans="9:46" ht="30.75" customHeight="1">
      <c r="J27" s="89"/>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1"/>
    </row>
    <row r="28" spans="9:46" ht="18.75" customHeight="1">
      <c r="J28" s="79" t="s">
        <v>12</v>
      </c>
      <c r="K28" s="80"/>
      <c r="L28" s="80"/>
      <c r="M28" s="80"/>
      <c r="N28" s="80"/>
      <c r="O28" s="80"/>
      <c r="P28" s="80"/>
      <c r="Q28" s="80"/>
      <c r="R28" s="80"/>
      <c r="S28" s="80"/>
      <c r="T28" s="80"/>
      <c r="U28" s="80"/>
      <c r="V28" s="80"/>
      <c r="W28" s="77"/>
      <c r="X28" s="77"/>
      <c r="Y28" s="77"/>
      <c r="Z28" s="77"/>
      <c r="AA28" s="77"/>
      <c r="AB28" s="77"/>
      <c r="AC28" s="77"/>
      <c r="AD28" s="77"/>
      <c r="AE28" s="77"/>
      <c r="AF28" s="77"/>
      <c r="AG28" s="77"/>
      <c r="AH28" s="77"/>
      <c r="AI28" s="77"/>
      <c r="AJ28" s="78"/>
    </row>
    <row r="29" spans="9:46" ht="30.75" customHeight="1">
      <c r="J29" s="81" t="s">
        <v>178</v>
      </c>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3"/>
    </row>
    <row r="30" spans="9:46" ht="18.75" customHeight="1">
      <c r="J30" s="79" t="s">
        <v>13</v>
      </c>
      <c r="K30" s="80"/>
      <c r="L30" s="80"/>
      <c r="M30" s="80"/>
      <c r="N30" s="80"/>
      <c r="O30" s="80"/>
      <c r="P30" s="80"/>
      <c r="Q30" s="80"/>
      <c r="R30" s="80"/>
      <c r="S30" s="80"/>
      <c r="T30" s="80"/>
      <c r="U30" s="80"/>
      <c r="V30" s="80"/>
      <c r="W30" s="77"/>
      <c r="X30" s="77"/>
      <c r="Y30" s="77"/>
      <c r="Z30" s="77"/>
      <c r="AA30" s="77"/>
      <c r="AB30" s="77"/>
      <c r="AC30" s="77"/>
      <c r="AD30" s="77"/>
      <c r="AE30" s="77"/>
      <c r="AF30" s="77"/>
      <c r="AG30" s="77"/>
      <c r="AH30" s="77"/>
      <c r="AI30" s="77"/>
      <c r="AJ30" s="78"/>
    </row>
    <row r="31" spans="9:46" s="14" customFormat="1" ht="30.75" customHeight="1">
      <c r="J31" s="199" t="s">
        <v>177</v>
      </c>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1"/>
      <c r="AN31" s="9"/>
      <c r="AO31" s="9"/>
      <c r="AP31" s="9"/>
      <c r="AQ31" s="9"/>
      <c r="AR31" s="9"/>
      <c r="AS31" s="9"/>
      <c r="AT31" s="9"/>
    </row>
    <row r="32" spans="9:46" ht="18.75" customHeight="1">
      <c r="J32" s="79" t="s">
        <v>14</v>
      </c>
      <c r="K32" s="80"/>
      <c r="L32" s="80"/>
      <c r="M32" s="80"/>
      <c r="N32" s="80"/>
      <c r="O32" s="80"/>
      <c r="P32" s="80"/>
      <c r="Q32" s="80"/>
      <c r="R32" s="80"/>
      <c r="S32" s="80"/>
      <c r="T32" s="80"/>
      <c r="U32" s="80"/>
      <c r="V32" s="80"/>
      <c r="W32" s="77"/>
      <c r="X32" s="77"/>
      <c r="Y32" s="77"/>
      <c r="Z32" s="77"/>
      <c r="AA32" s="77"/>
      <c r="AB32" s="77"/>
      <c r="AC32" s="77"/>
      <c r="AD32" s="77"/>
      <c r="AE32" s="77"/>
      <c r="AF32" s="77"/>
      <c r="AG32" s="77"/>
      <c r="AH32" s="77"/>
      <c r="AI32" s="77"/>
      <c r="AJ32" s="78"/>
    </row>
    <row r="33" spans="10:46" s="14" customFormat="1" ht="30.75" customHeight="1" thickBot="1">
      <c r="J33" s="199" t="s">
        <v>176</v>
      </c>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1"/>
      <c r="AN33" s="9"/>
      <c r="AO33" s="9"/>
      <c r="AP33" s="9"/>
      <c r="AQ33" s="9"/>
      <c r="AR33" s="9"/>
      <c r="AS33" s="9"/>
      <c r="AT33" s="9"/>
    </row>
    <row r="34" spans="10:46" ht="35.25" customHeight="1">
      <c r="J34" s="191" t="s">
        <v>18</v>
      </c>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row>
    <row r="35" spans="10:46" ht="18.75" customHeight="1">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row>
    <row r="36" spans="10:46" ht="18.75" customHeight="1" thickBot="1">
      <c r="J36" s="192" t="s">
        <v>66</v>
      </c>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row>
    <row r="37" spans="10:46" ht="18.75" customHeight="1">
      <c r="J37" s="72" t="s">
        <v>68</v>
      </c>
      <c r="K37" s="73"/>
      <c r="L37" s="73"/>
      <c r="M37" s="73"/>
      <c r="N37" s="73"/>
      <c r="O37" s="73"/>
      <c r="P37" s="73"/>
      <c r="Q37" s="73"/>
      <c r="R37" s="73"/>
      <c r="S37" s="73"/>
      <c r="T37" s="73"/>
      <c r="U37" s="73"/>
      <c r="V37" s="74"/>
      <c r="W37" s="75" t="s">
        <v>150</v>
      </c>
      <c r="X37" s="75"/>
      <c r="Y37" s="75"/>
      <c r="Z37" s="75"/>
      <c r="AA37" s="75"/>
      <c r="AB37" s="75"/>
      <c r="AC37" s="75"/>
      <c r="AD37" s="75"/>
      <c r="AE37" s="75"/>
      <c r="AF37" s="75"/>
      <c r="AG37" s="75"/>
      <c r="AH37" s="75"/>
      <c r="AI37" s="75"/>
      <c r="AJ37" s="76"/>
    </row>
    <row r="38" spans="10:46" ht="18.75" customHeight="1" thickBot="1">
      <c r="J38" s="146" t="s">
        <v>69</v>
      </c>
      <c r="K38" s="147"/>
      <c r="L38" s="147"/>
      <c r="M38" s="147"/>
      <c r="N38" s="147"/>
      <c r="O38" s="147"/>
      <c r="P38" s="147"/>
      <c r="Q38" s="147"/>
      <c r="R38" s="147"/>
      <c r="S38" s="147"/>
      <c r="T38" s="147"/>
      <c r="U38" s="147"/>
      <c r="V38" s="148"/>
      <c r="W38" s="149" t="s">
        <v>149</v>
      </c>
      <c r="X38" s="149"/>
      <c r="Y38" s="149"/>
      <c r="Z38" s="149"/>
      <c r="AA38" s="149"/>
      <c r="AB38" s="149"/>
      <c r="AC38" s="149"/>
      <c r="AD38" s="149"/>
      <c r="AE38" s="149"/>
      <c r="AF38" s="149"/>
      <c r="AG38" s="149"/>
      <c r="AH38" s="149"/>
      <c r="AI38" s="149"/>
      <c r="AJ38" s="150"/>
    </row>
    <row r="39" spans="10:46" s="14" customFormat="1" ht="18.75" customHeight="1">
      <c r="J39" s="17"/>
      <c r="K39" s="17"/>
      <c r="L39" s="17"/>
      <c r="M39" s="18"/>
      <c r="N39" s="18"/>
      <c r="O39" s="18"/>
      <c r="P39" s="18"/>
      <c r="Q39" s="18"/>
      <c r="R39" s="18"/>
      <c r="S39" s="18"/>
      <c r="T39" s="18"/>
      <c r="U39" s="18"/>
      <c r="V39" s="18"/>
      <c r="W39" s="18"/>
      <c r="X39" s="18"/>
      <c r="Y39" s="18"/>
      <c r="Z39" s="18"/>
      <c r="AA39" s="18"/>
      <c r="AB39" s="18"/>
      <c r="AC39" s="18"/>
      <c r="AD39" s="18"/>
      <c r="AE39" s="18"/>
      <c r="AF39" s="18"/>
      <c r="AG39" s="18"/>
      <c r="AH39" s="18"/>
      <c r="AI39" s="18"/>
      <c r="AJ39" s="18"/>
      <c r="AN39" s="9"/>
      <c r="AO39" s="9"/>
      <c r="AP39" s="9"/>
      <c r="AQ39" s="9"/>
      <c r="AR39" s="9"/>
      <c r="AS39" s="9"/>
      <c r="AT39" s="9"/>
    </row>
    <row r="40" spans="10:46" ht="18.75" customHeight="1" thickBot="1">
      <c r="J40" s="108" t="s">
        <v>15</v>
      </c>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row>
    <row r="41" spans="10:46" ht="18.75" customHeight="1">
      <c r="J41" s="72" t="s">
        <v>19</v>
      </c>
      <c r="K41" s="73"/>
      <c r="L41" s="73"/>
      <c r="M41" s="73"/>
      <c r="N41" s="73"/>
      <c r="O41" s="73"/>
      <c r="P41" s="73"/>
      <c r="Q41" s="73"/>
      <c r="R41" s="73"/>
      <c r="S41" s="73"/>
      <c r="T41" s="73"/>
      <c r="U41" s="73"/>
      <c r="V41" s="74"/>
      <c r="W41" s="75" t="s">
        <v>148</v>
      </c>
      <c r="X41" s="75"/>
      <c r="Y41" s="75"/>
      <c r="Z41" s="75"/>
      <c r="AA41" s="75"/>
      <c r="AB41" s="75"/>
      <c r="AC41" s="75"/>
      <c r="AD41" s="75"/>
      <c r="AE41" s="75"/>
      <c r="AF41" s="75"/>
      <c r="AG41" s="75"/>
      <c r="AH41" s="75"/>
      <c r="AI41" s="75"/>
      <c r="AJ41" s="76"/>
    </row>
    <row r="42" spans="10:46" ht="18.75" customHeight="1">
      <c r="J42" s="57" t="s">
        <v>20</v>
      </c>
      <c r="K42" s="58"/>
      <c r="L42" s="58"/>
      <c r="M42" s="58"/>
      <c r="N42" s="58"/>
      <c r="O42" s="58"/>
      <c r="P42" s="58"/>
      <c r="Q42" s="58"/>
      <c r="R42" s="58"/>
      <c r="S42" s="58"/>
      <c r="T42" s="58"/>
      <c r="U42" s="58"/>
      <c r="V42" s="59"/>
      <c r="W42" s="106" t="s">
        <v>147</v>
      </c>
      <c r="X42" s="106"/>
      <c r="Y42" s="106"/>
      <c r="Z42" s="106"/>
      <c r="AA42" s="106"/>
      <c r="AB42" s="106"/>
      <c r="AC42" s="106"/>
      <c r="AD42" s="106"/>
      <c r="AE42" s="106"/>
      <c r="AF42" s="106"/>
      <c r="AG42" s="106"/>
      <c r="AH42" s="106"/>
      <c r="AI42" s="106"/>
      <c r="AJ42" s="107"/>
    </row>
    <row r="43" spans="10:46" ht="18.75" customHeight="1" thickBot="1">
      <c r="J43" s="146" t="s">
        <v>16</v>
      </c>
      <c r="K43" s="147"/>
      <c r="L43" s="148"/>
      <c r="M43" s="186" t="s">
        <v>146</v>
      </c>
      <c r="N43" s="149"/>
      <c r="O43" s="149"/>
      <c r="P43" s="149"/>
      <c r="Q43" s="149"/>
      <c r="R43" s="149"/>
      <c r="S43" s="149"/>
      <c r="T43" s="149"/>
      <c r="U43" s="149"/>
      <c r="V43" s="187"/>
      <c r="W43" s="169" t="s">
        <v>21</v>
      </c>
      <c r="X43" s="147"/>
      <c r="Y43" s="148"/>
      <c r="Z43" s="188" t="s">
        <v>145</v>
      </c>
      <c r="AA43" s="189"/>
      <c r="AB43" s="189"/>
      <c r="AC43" s="189"/>
      <c r="AD43" s="189"/>
      <c r="AE43" s="189"/>
      <c r="AF43" s="189"/>
      <c r="AG43" s="189"/>
      <c r="AH43" s="189"/>
      <c r="AI43" s="189"/>
      <c r="AJ43" s="190"/>
    </row>
    <row r="44" spans="10:46" ht="18.75" customHeight="1">
      <c r="J44" s="173" t="s">
        <v>17</v>
      </c>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row>
    <row r="45" spans="10:46" ht="14.25" customHeight="1">
      <c r="J45" s="151" t="s">
        <v>98</v>
      </c>
      <c r="K45" s="151"/>
      <c r="L45" s="151"/>
      <c r="M45" s="151"/>
      <c r="N45" s="151"/>
      <c r="O45" s="193" t="s">
        <v>144</v>
      </c>
      <c r="P45" s="194"/>
      <c r="Q45" s="194"/>
      <c r="R45" s="194"/>
      <c r="S45" s="194"/>
      <c r="T45" s="194"/>
      <c r="U45" s="194"/>
      <c r="V45" s="194"/>
      <c r="W45" s="195"/>
      <c r="X45" s="151" t="s">
        <v>143</v>
      </c>
      <c r="Y45" s="151"/>
      <c r="Z45" s="151"/>
      <c r="AA45" s="151"/>
      <c r="AB45" s="151"/>
      <c r="AC45" s="196" t="s">
        <v>142</v>
      </c>
      <c r="AD45" s="194"/>
      <c r="AE45" s="194"/>
      <c r="AF45" s="194"/>
      <c r="AG45" s="194"/>
      <c r="AH45" s="194"/>
      <c r="AI45" s="194"/>
      <c r="AJ45" s="195"/>
    </row>
    <row r="46" spans="10:46" ht="14.25" customHeight="1">
      <c r="J46" s="151" t="s">
        <v>99</v>
      </c>
      <c r="K46" s="151"/>
      <c r="L46" s="151"/>
      <c r="M46" s="151"/>
      <c r="N46" s="151"/>
      <c r="O46" s="193"/>
      <c r="P46" s="194"/>
      <c r="Q46" s="194"/>
      <c r="R46" s="194"/>
      <c r="S46" s="194"/>
      <c r="T46" s="194"/>
      <c r="U46" s="194"/>
      <c r="V46" s="194"/>
      <c r="W46" s="195"/>
      <c r="X46" s="151" t="s">
        <v>109</v>
      </c>
      <c r="Y46" s="151"/>
      <c r="Z46" s="151"/>
      <c r="AA46" s="151"/>
      <c r="AB46" s="151"/>
      <c r="AC46" s="193"/>
      <c r="AD46" s="194"/>
      <c r="AE46" s="194"/>
      <c r="AF46" s="194"/>
      <c r="AG46" s="194"/>
      <c r="AH46" s="194"/>
      <c r="AI46" s="194"/>
      <c r="AJ46" s="195"/>
    </row>
    <row r="47" spans="10:46" ht="14.25" customHeight="1">
      <c r="J47" s="151" t="s">
        <v>100</v>
      </c>
      <c r="K47" s="151"/>
      <c r="L47" s="151"/>
      <c r="M47" s="151"/>
      <c r="N47" s="151"/>
      <c r="O47" s="193"/>
      <c r="P47" s="194"/>
      <c r="Q47" s="194"/>
      <c r="R47" s="194"/>
      <c r="S47" s="194"/>
      <c r="T47" s="194"/>
      <c r="U47" s="194"/>
      <c r="V47" s="194"/>
      <c r="W47" s="195"/>
      <c r="X47" s="151" t="s">
        <v>110</v>
      </c>
      <c r="Y47" s="151"/>
      <c r="Z47" s="151"/>
      <c r="AA47" s="151"/>
      <c r="AB47" s="151"/>
      <c r="AC47" s="193"/>
      <c r="AD47" s="194"/>
      <c r="AE47" s="194"/>
      <c r="AF47" s="194"/>
      <c r="AG47" s="194"/>
      <c r="AH47" s="194"/>
      <c r="AI47" s="194"/>
      <c r="AJ47" s="195"/>
    </row>
    <row r="48" spans="10:46" ht="14.25" customHeight="1">
      <c r="J48" s="151" t="s">
        <v>101</v>
      </c>
      <c r="K48" s="151"/>
      <c r="L48" s="151"/>
      <c r="M48" s="151"/>
      <c r="N48" s="151"/>
      <c r="O48" s="193"/>
      <c r="P48" s="194"/>
      <c r="Q48" s="194"/>
      <c r="R48" s="194"/>
      <c r="S48" s="194"/>
      <c r="T48" s="194"/>
      <c r="U48" s="194"/>
      <c r="V48" s="194"/>
      <c r="W48" s="195"/>
      <c r="X48" s="151" t="s">
        <v>111</v>
      </c>
      <c r="Y48" s="151"/>
      <c r="Z48" s="151"/>
      <c r="AA48" s="151"/>
      <c r="AB48" s="151"/>
      <c r="AC48" s="193"/>
      <c r="AD48" s="194"/>
      <c r="AE48" s="194"/>
      <c r="AF48" s="194"/>
      <c r="AG48" s="194"/>
      <c r="AH48" s="194"/>
      <c r="AI48" s="194"/>
      <c r="AJ48" s="195"/>
    </row>
    <row r="49" spans="9:46" ht="14.25" customHeight="1">
      <c r="J49" s="151" t="s">
        <v>102</v>
      </c>
      <c r="K49" s="151"/>
      <c r="L49" s="151"/>
      <c r="M49" s="151"/>
      <c r="N49" s="151"/>
      <c r="O49" s="193"/>
      <c r="P49" s="194"/>
      <c r="Q49" s="194"/>
      <c r="R49" s="194"/>
      <c r="S49" s="194"/>
      <c r="T49" s="194"/>
      <c r="U49" s="194"/>
      <c r="V49" s="194"/>
      <c r="W49" s="195"/>
      <c r="X49" s="151" t="s">
        <v>112</v>
      </c>
      <c r="Y49" s="151"/>
      <c r="Z49" s="151"/>
      <c r="AA49" s="151"/>
      <c r="AB49" s="151"/>
      <c r="AC49" s="193"/>
      <c r="AD49" s="194"/>
      <c r="AE49" s="194"/>
      <c r="AF49" s="194"/>
      <c r="AG49" s="194"/>
      <c r="AH49" s="194"/>
      <c r="AI49" s="194"/>
      <c r="AJ49" s="195"/>
    </row>
    <row r="50" spans="9:46" ht="14.25" customHeight="1">
      <c r="J50" s="151" t="s">
        <v>103</v>
      </c>
      <c r="K50" s="151"/>
      <c r="L50" s="151"/>
      <c r="M50" s="151"/>
      <c r="N50" s="151"/>
      <c r="O50" s="193"/>
      <c r="P50" s="194"/>
      <c r="Q50" s="194"/>
      <c r="R50" s="194"/>
      <c r="S50" s="194"/>
      <c r="T50" s="194"/>
      <c r="U50" s="194"/>
      <c r="V50" s="194"/>
      <c r="W50" s="195"/>
      <c r="X50" s="151" t="s">
        <v>113</v>
      </c>
      <c r="Y50" s="151"/>
      <c r="Z50" s="151"/>
      <c r="AA50" s="151"/>
      <c r="AB50" s="151"/>
      <c r="AC50" s="193"/>
      <c r="AD50" s="194"/>
      <c r="AE50" s="194"/>
      <c r="AF50" s="194"/>
      <c r="AG50" s="194"/>
      <c r="AH50" s="194"/>
      <c r="AI50" s="194"/>
      <c r="AJ50" s="195"/>
    </row>
    <row r="51" spans="9:46" ht="14.25" customHeight="1">
      <c r="J51" s="151" t="s">
        <v>104</v>
      </c>
      <c r="K51" s="151"/>
      <c r="L51" s="151"/>
      <c r="M51" s="151"/>
      <c r="N51" s="151"/>
      <c r="O51" s="193"/>
      <c r="P51" s="194"/>
      <c r="Q51" s="194"/>
      <c r="R51" s="194"/>
      <c r="S51" s="194"/>
      <c r="T51" s="194"/>
      <c r="U51" s="194"/>
      <c r="V51" s="194"/>
      <c r="W51" s="195"/>
      <c r="X51" s="151" t="s">
        <v>114</v>
      </c>
      <c r="Y51" s="151"/>
      <c r="Z51" s="151"/>
      <c r="AA51" s="151"/>
      <c r="AB51" s="151"/>
      <c r="AC51" s="193"/>
      <c r="AD51" s="194"/>
      <c r="AE51" s="194"/>
      <c r="AF51" s="194"/>
      <c r="AG51" s="194"/>
      <c r="AH51" s="194"/>
      <c r="AI51" s="194"/>
      <c r="AJ51" s="195"/>
    </row>
    <row r="52" spans="9:46" ht="14.25" customHeight="1">
      <c r="J52" s="151" t="s">
        <v>105</v>
      </c>
      <c r="K52" s="151"/>
      <c r="L52" s="151"/>
      <c r="M52" s="151"/>
      <c r="N52" s="151"/>
      <c r="O52" s="193"/>
      <c r="P52" s="194"/>
      <c r="Q52" s="194"/>
      <c r="R52" s="194"/>
      <c r="S52" s="194"/>
      <c r="T52" s="194"/>
      <c r="U52" s="194"/>
      <c r="V52" s="194"/>
      <c r="W52" s="195"/>
      <c r="X52" s="151" t="s">
        <v>115</v>
      </c>
      <c r="Y52" s="151"/>
      <c r="Z52" s="151"/>
      <c r="AA52" s="151"/>
      <c r="AB52" s="151"/>
      <c r="AC52" s="193"/>
      <c r="AD52" s="194"/>
      <c r="AE52" s="194"/>
      <c r="AF52" s="194"/>
      <c r="AG52" s="194"/>
      <c r="AH52" s="194"/>
      <c r="AI52" s="194"/>
      <c r="AJ52" s="195"/>
    </row>
    <row r="53" spans="9:46" ht="14.25" customHeight="1">
      <c r="J53" s="151" t="s">
        <v>106</v>
      </c>
      <c r="K53" s="151"/>
      <c r="L53" s="151"/>
      <c r="M53" s="151"/>
      <c r="N53" s="151"/>
      <c r="O53" s="193"/>
      <c r="P53" s="194"/>
      <c r="Q53" s="194"/>
      <c r="R53" s="194"/>
      <c r="S53" s="194"/>
      <c r="T53" s="194"/>
      <c r="U53" s="194"/>
      <c r="V53" s="194"/>
      <c r="W53" s="195"/>
      <c r="X53" s="151" t="s">
        <v>116</v>
      </c>
      <c r="Y53" s="151"/>
      <c r="Z53" s="151"/>
      <c r="AA53" s="151"/>
      <c r="AB53" s="151"/>
      <c r="AC53" s="193"/>
      <c r="AD53" s="194"/>
      <c r="AE53" s="194"/>
      <c r="AF53" s="194"/>
      <c r="AG53" s="194"/>
      <c r="AH53" s="194"/>
      <c r="AI53" s="194"/>
      <c r="AJ53" s="195"/>
    </row>
    <row r="54" spans="9:46" ht="14.25" customHeight="1">
      <c r="J54" s="151" t="s">
        <v>107</v>
      </c>
      <c r="K54" s="151"/>
      <c r="L54" s="151"/>
      <c r="M54" s="151"/>
      <c r="N54" s="151"/>
      <c r="O54" s="193"/>
      <c r="P54" s="194"/>
      <c r="Q54" s="194"/>
      <c r="R54" s="194"/>
      <c r="S54" s="194"/>
      <c r="T54" s="194"/>
      <c r="U54" s="194"/>
      <c r="V54" s="194"/>
      <c r="W54" s="195"/>
      <c r="X54" s="151" t="s">
        <v>117</v>
      </c>
      <c r="Y54" s="151"/>
      <c r="Z54" s="151"/>
      <c r="AA54" s="151"/>
      <c r="AB54" s="151"/>
      <c r="AC54" s="193"/>
      <c r="AD54" s="194"/>
      <c r="AE54" s="194"/>
      <c r="AF54" s="194"/>
      <c r="AG54" s="194"/>
      <c r="AH54" s="194"/>
      <c r="AI54" s="194"/>
      <c r="AJ54" s="195"/>
    </row>
    <row r="56" spans="9:46" ht="18.75" customHeight="1">
      <c r="J56" s="192" t="s">
        <v>141</v>
      </c>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row>
    <row r="57" spans="9:46" ht="18.75" customHeight="1">
      <c r="J57" s="197" t="s">
        <v>130</v>
      </c>
      <c r="K57" s="198"/>
      <c r="L57" s="198"/>
      <c r="M57" s="198"/>
      <c r="N57" s="198"/>
      <c r="O57" s="198"/>
      <c r="P57" s="198"/>
      <c r="Q57" s="198"/>
      <c r="R57" s="198"/>
      <c r="S57" s="198"/>
      <c r="T57" s="198"/>
      <c r="U57" s="198"/>
      <c r="V57" s="198"/>
      <c r="W57" s="38" t="s">
        <v>129</v>
      </c>
      <c r="X57" s="38"/>
      <c r="Y57" s="38"/>
      <c r="Z57" s="38"/>
      <c r="AA57" s="38"/>
      <c r="AB57" s="38"/>
      <c r="AC57" s="38"/>
      <c r="AD57" s="38"/>
      <c r="AE57" s="38"/>
      <c r="AF57" s="38"/>
      <c r="AG57" s="38"/>
      <c r="AH57" s="38"/>
      <c r="AI57" s="38"/>
      <c r="AJ57" s="39"/>
    </row>
    <row r="58" spans="9:46" s="14" customFormat="1" ht="44.25" customHeight="1">
      <c r="I58" s="9"/>
      <c r="J58" s="40" t="s">
        <v>175</v>
      </c>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2"/>
      <c r="AN58" s="9"/>
      <c r="AO58" s="9"/>
      <c r="AP58" s="9"/>
      <c r="AQ58" s="9"/>
      <c r="AR58" s="9"/>
      <c r="AS58" s="9"/>
      <c r="AT58" s="9"/>
    </row>
    <row r="59" spans="9:46" ht="18.75" customHeight="1">
      <c r="J59" s="197"/>
      <c r="K59" s="198"/>
      <c r="L59" s="198"/>
      <c r="M59" s="198"/>
      <c r="N59" s="198"/>
      <c r="O59" s="198"/>
      <c r="P59" s="198"/>
      <c r="Q59" s="198"/>
      <c r="R59" s="198"/>
      <c r="S59" s="198"/>
      <c r="T59" s="198"/>
      <c r="U59" s="198"/>
      <c r="V59" s="198"/>
      <c r="W59" s="38" t="s">
        <v>131</v>
      </c>
      <c r="X59" s="38"/>
      <c r="Y59" s="38"/>
      <c r="Z59" s="38"/>
      <c r="AA59" s="38"/>
      <c r="AB59" s="38"/>
      <c r="AC59" s="38"/>
      <c r="AD59" s="38"/>
      <c r="AE59" s="38"/>
      <c r="AF59" s="38"/>
      <c r="AG59" s="38"/>
      <c r="AH59" s="38"/>
      <c r="AI59" s="38"/>
      <c r="AJ59" s="39"/>
    </row>
    <row r="60" spans="9:46" s="14" customFormat="1" ht="44.25" customHeight="1">
      <c r="I60" s="9"/>
      <c r="J60" s="40"/>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2"/>
      <c r="AN60" s="9"/>
      <c r="AO60" s="9"/>
      <c r="AP60" s="9"/>
      <c r="AQ60" s="9"/>
      <c r="AR60" s="9"/>
      <c r="AS60" s="9"/>
      <c r="AT60" s="9"/>
    </row>
    <row r="61" spans="9:46" ht="18.75" customHeight="1">
      <c r="J61" s="197"/>
      <c r="K61" s="198"/>
      <c r="L61" s="198"/>
      <c r="M61" s="198"/>
      <c r="N61" s="198"/>
      <c r="O61" s="198"/>
      <c r="P61" s="198"/>
      <c r="Q61" s="198"/>
      <c r="R61" s="198"/>
      <c r="S61" s="198"/>
      <c r="T61" s="198"/>
      <c r="U61" s="198"/>
      <c r="V61" s="198"/>
      <c r="W61" s="38" t="s">
        <v>132</v>
      </c>
      <c r="X61" s="38"/>
      <c r="Y61" s="38"/>
      <c r="Z61" s="38"/>
      <c r="AA61" s="38"/>
      <c r="AB61" s="38"/>
      <c r="AC61" s="38"/>
      <c r="AD61" s="38"/>
      <c r="AE61" s="38"/>
      <c r="AF61" s="38"/>
      <c r="AG61" s="38"/>
      <c r="AH61" s="38"/>
      <c r="AI61" s="38"/>
      <c r="AJ61" s="39"/>
    </row>
    <row r="62" spans="9:46" s="14" customFormat="1" ht="43.5" customHeight="1">
      <c r="J62" s="215"/>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7"/>
      <c r="AN62" s="9"/>
      <c r="AO62" s="9"/>
      <c r="AP62" s="9"/>
      <c r="AQ62" s="9"/>
      <c r="AR62" s="9"/>
      <c r="AS62" s="9"/>
      <c r="AT62" s="9"/>
    </row>
    <row r="63" spans="9:46" ht="18.75" customHeight="1">
      <c r="J63" s="197"/>
      <c r="K63" s="198"/>
      <c r="L63" s="198"/>
      <c r="M63" s="198"/>
      <c r="N63" s="198"/>
      <c r="O63" s="198"/>
      <c r="P63" s="198"/>
      <c r="Q63" s="198"/>
      <c r="R63" s="198"/>
      <c r="S63" s="198"/>
      <c r="T63" s="198"/>
      <c r="U63" s="198"/>
      <c r="V63" s="198"/>
      <c r="W63" s="38" t="s">
        <v>133</v>
      </c>
      <c r="X63" s="38"/>
      <c r="Y63" s="38"/>
      <c r="Z63" s="38"/>
      <c r="AA63" s="38"/>
      <c r="AB63" s="38"/>
      <c r="AC63" s="38"/>
      <c r="AD63" s="38"/>
      <c r="AE63" s="38"/>
      <c r="AF63" s="38"/>
      <c r="AG63" s="38"/>
      <c r="AH63" s="38"/>
      <c r="AI63" s="38"/>
      <c r="AJ63" s="39"/>
    </row>
    <row r="64" spans="9:46" s="14" customFormat="1" ht="44.25" customHeight="1">
      <c r="I64" s="9"/>
      <c r="J64" s="40"/>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2"/>
      <c r="AN64" s="9"/>
      <c r="AO64" s="9"/>
      <c r="AP64" s="9"/>
      <c r="AQ64" s="9"/>
      <c r="AR64" s="9"/>
      <c r="AS64" s="9"/>
      <c r="AT64" s="9"/>
    </row>
    <row r="65" spans="9:46" ht="18.75" customHeight="1">
      <c r="J65" s="197"/>
      <c r="K65" s="198"/>
      <c r="L65" s="198"/>
      <c r="M65" s="198"/>
      <c r="N65" s="198"/>
      <c r="O65" s="198"/>
      <c r="P65" s="198"/>
      <c r="Q65" s="198"/>
      <c r="R65" s="198"/>
      <c r="S65" s="198"/>
      <c r="T65" s="198"/>
      <c r="U65" s="198"/>
      <c r="V65" s="198"/>
      <c r="W65" s="38" t="s">
        <v>134</v>
      </c>
      <c r="X65" s="38"/>
      <c r="Y65" s="38"/>
      <c r="Z65" s="38"/>
      <c r="AA65" s="38"/>
      <c r="AB65" s="38"/>
      <c r="AC65" s="38"/>
      <c r="AD65" s="38"/>
      <c r="AE65" s="38"/>
      <c r="AF65" s="38"/>
      <c r="AG65" s="38"/>
      <c r="AH65" s="38"/>
      <c r="AI65" s="38"/>
      <c r="AJ65" s="39"/>
    </row>
    <row r="66" spans="9:46" s="14" customFormat="1" ht="43.5" customHeight="1">
      <c r="J66" s="40"/>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2"/>
      <c r="AN66" s="9"/>
      <c r="AO66" s="9"/>
      <c r="AP66" s="9"/>
      <c r="AQ66" s="9"/>
      <c r="AR66" s="9"/>
      <c r="AS66" s="9"/>
      <c r="AT66" s="9"/>
    </row>
    <row r="67" spans="9:46" ht="18.75" customHeight="1">
      <c r="J67" s="197"/>
      <c r="K67" s="198"/>
      <c r="L67" s="198"/>
      <c r="M67" s="198"/>
      <c r="N67" s="198"/>
      <c r="O67" s="198"/>
      <c r="P67" s="198"/>
      <c r="Q67" s="198"/>
      <c r="R67" s="198"/>
      <c r="S67" s="198"/>
      <c r="T67" s="198"/>
      <c r="U67" s="198"/>
      <c r="V67" s="198"/>
      <c r="W67" s="38" t="s">
        <v>135</v>
      </c>
      <c r="X67" s="38"/>
      <c r="Y67" s="38"/>
      <c r="Z67" s="38"/>
      <c r="AA67" s="38"/>
      <c r="AB67" s="38"/>
      <c r="AC67" s="38"/>
      <c r="AD67" s="38"/>
      <c r="AE67" s="38"/>
      <c r="AF67" s="38"/>
      <c r="AG67" s="38"/>
      <c r="AH67" s="38"/>
      <c r="AI67" s="38"/>
      <c r="AJ67" s="39"/>
    </row>
    <row r="68" spans="9:46" s="14" customFormat="1" ht="44.25" customHeight="1">
      <c r="I68" s="9"/>
      <c r="J68" s="40"/>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2"/>
      <c r="AN68" s="9"/>
      <c r="AO68" s="9"/>
      <c r="AP68" s="9"/>
      <c r="AQ68" s="9"/>
      <c r="AR68" s="9"/>
      <c r="AS68" s="9"/>
      <c r="AT68" s="9"/>
    </row>
    <row r="69" spans="9:46" ht="18.75" customHeight="1">
      <c r="J69" s="197"/>
      <c r="K69" s="198"/>
      <c r="L69" s="198"/>
      <c r="M69" s="198"/>
      <c r="N69" s="198"/>
      <c r="O69" s="198"/>
      <c r="P69" s="198"/>
      <c r="Q69" s="198"/>
      <c r="R69" s="198"/>
      <c r="S69" s="198"/>
      <c r="T69" s="198"/>
      <c r="U69" s="198"/>
      <c r="V69" s="198"/>
      <c r="W69" s="38" t="s">
        <v>136</v>
      </c>
      <c r="X69" s="38"/>
      <c r="Y69" s="38"/>
      <c r="Z69" s="38"/>
      <c r="AA69" s="38"/>
      <c r="AB69" s="38"/>
      <c r="AC69" s="38"/>
      <c r="AD69" s="38"/>
      <c r="AE69" s="38"/>
      <c r="AF69" s="38"/>
      <c r="AG69" s="38"/>
      <c r="AH69" s="38"/>
      <c r="AI69" s="38"/>
      <c r="AJ69" s="39"/>
    </row>
    <row r="70" spans="9:46" s="14" customFormat="1" ht="44.25" customHeight="1">
      <c r="I70" s="9"/>
      <c r="J70" s="40"/>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2"/>
      <c r="AN70" s="9"/>
      <c r="AO70" s="9"/>
      <c r="AP70" s="9"/>
      <c r="AQ70" s="9"/>
      <c r="AR70" s="9"/>
      <c r="AS70" s="9"/>
      <c r="AT70" s="9"/>
    </row>
    <row r="71" spans="9:46" ht="18.75" customHeight="1">
      <c r="J71" s="197"/>
      <c r="K71" s="198"/>
      <c r="L71" s="198"/>
      <c r="M71" s="198"/>
      <c r="N71" s="198"/>
      <c r="O71" s="198"/>
      <c r="P71" s="198"/>
      <c r="Q71" s="198"/>
      <c r="R71" s="198"/>
      <c r="S71" s="198"/>
      <c r="T71" s="198"/>
      <c r="U71" s="198"/>
      <c r="V71" s="198"/>
      <c r="W71" s="38" t="s">
        <v>137</v>
      </c>
      <c r="X71" s="38"/>
      <c r="Y71" s="38"/>
      <c r="Z71" s="38"/>
      <c r="AA71" s="38"/>
      <c r="AB71" s="38"/>
      <c r="AC71" s="38"/>
      <c r="AD71" s="38"/>
      <c r="AE71" s="38"/>
      <c r="AF71" s="38"/>
      <c r="AG71" s="38"/>
      <c r="AH71" s="38"/>
      <c r="AI71" s="38"/>
      <c r="AJ71" s="39"/>
    </row>
    <row r="72" spans="9:46" s="14" customFormat="1" ht="43.5" customHeight="1">
      <c r="J72" s="40"/>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2"/>
      <c r="AN72" s="9"/>
      <c r="AO72" s="9"/>
      <c r="AP72" s="9"/>
      <c r="AQ72" s="9"/>
      <c r="AR72" s="9"/>
      <c r="AS72" s="9"/>
      <c r="AT72" s="9"/>
    </row>
    <row r="73" spans="9:46" ht="18.75" customHeight="1">
      <c r="J73" s="197"/>
      <c r="K73" s="198"/>
      <c r="L73" s="198"/>
      <c r="M73" s="198"/>
      <c r="N73" s="198"/>
      <c r="O73" s="198"/>
      <c r="P73" s="198"/>
      <c r="Q73" s="198"/>
      <c r="R73" s="198"/>
      <c r="S73" s="198"/>
      <c r="T73" s="198"/>
      <c r="U73" s="198"/>
      <c r="V73" s="198"/>
      <c r="W73" s="38" t="s">
        <v>138</v>
      </c>
      <c r="X73" s="38"/>
      <c r="Y73" s="38"/>
      <c r="Z73" s="38"/>
      <c r="AA73" s="38"/>
      <c r="AB73" s="38"/>
      <c r="AC73" s="38"/>
      <c r="AD73" s="38"/>
      <c r="AE73" s="38"/>
      <c r="AF73" s="38"/>
      <c r="AG73" s="38"/>
      <c r="AH73" s="38"/>
      <c r="AI73" s="38"/>
      <c r="AJ73" s="39"/>
    </row>
    <row r="74" spans="9:46" s="14" customFormat="1" ht="44.25" customHeight="1">
      <c r="I74" s="9"/>
      <c r="J74" s="40"/>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2"/>
      <c r="AN74" s="9"/>
      <c r="AO74" s="9"/>
      <c r="AP74" s="9"/>
      <c r="AQ74" s="9"/>
      <c r="AR74" s="9"/>
      <c r="AS74" s="9"/>
      <c r="AT74" s="9"/>
    </row>
    <row r="75" spans="9:46" ht="18.75" customHeight="1">
      <c r="J75" s="197"/>
      <c r="K75" s="198"/>
      <c r="L75" s="198"/>
      <c r="M75" s="198"/>
      <c r="N75" s="198"/>
      <c r="O75" s="198"/>
      <c r="P75" s="198"/>
      <c r="Q75" s="198"/>
      <c r="R75" s="198"/>
      <c r="S75" s="198"/>
      <c r="T75" s="198"/>
      <c r="U75" s="198"/>
      <c r="V75" s="198"/>
      <c r="W75" s="38" t="s">
        <v>139</v>
      </c>
      <c r="X75" s="38"/>
      <c r="Y75" s="38"/>
      <c r="Z75" s="38"/>
      <c r="AA75" s="38"/>
      <c r="AB75" s="38"/>
      <c r="AC75" s="38"/>
      <c r="AD75" s="38"/>
      <c r="AE75" s="38"/>
      <c r="AF75" s="38"/>
      <c r="AG75" s="38"/>
      <c r="AH75" s="38"/>
      <c r="AI75" s="38"/>
      <c r="AJ75" s="39"/>
    </row>
    <row r="76" spans="9:46" s="14" customFormat="1" ht="43.5" customHeight="1" thickBot="1">
      <c r="J76" s="52"/>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4"/>
      <c r="AN76" s="9"/>
      <c r="AO76" s="9"/>
      <c r="AP76" s="9"/>
      <c r="AQ76" s="9"/>
      <c r="AR76" s="9"/>
      <c r="AS76" s="9"/>
      <c r="AT76" s="9"/>
    </row>
  </sheetData>
  <sheetProtection formatRows="0" sort="0" autoFilter="0" pivotTables="0"/>
  <mergeCells count="159">
    <mergeCell ref="J63:V63"/>
    <mergeCell ref="W63:AJ63"/>
    <mergeCell ref="J64:AJ64"/>
    <mergeCell ref="J59:V59"/>
    <mergeCell ref="W59:AJ59"/>
    <mergeCell ref="J60:AJ60"/>
    <mergeCell ref="J62:AJ62"/>
    <mergeCell ref="J75:V75"/>
    <mergeCell ref="W75:AJ75"/>
    <mergeCell ref="J61:V61"/>
    <mergeCell ref="W61:AJ61"/>
    <mergeCell ref="J76:AJ76"/>
    <mergeCell ref="J65:V65"/>
    <mergeCell ref="W65:AJ65"/>
    <mergeCell ref="J66:AJ66"/>
    <mergeCell ref="J67:V67"/>
    <mergeCell ref="W67:AJ67"/>
    <mergeCell ref="J68:AJ68"/>
    <mergeCell ref="J69:V69"/>
    <mergeCell ref="W69:AJ69"/>
    <mergeCell ref="J70:AJ70"/>
    <mergeCell ref="J71:V71"/>
    <mergeCell ref="W71:AJ71"/>
    <mergeCell ref="J72:AJ72"/>
    <mergeCell ref="J73:V73"/>
    <mergeCell ref="W73:AJ73"/>
    <mergeCell ref="J74:AJ74"/>
    <mergeCell ref="J9:M9"/>
    <mergeCell ref="N9:Y9"/>
    <mergeCell ref="Z9:AE9"/>
    <mergeCell ref="AF9:AJ9"/>
    <mergeCell ref="AN1:AS1"/>
    <mergeCell ref="J2:AJ2"/>
    <mergeCell ref="Z4:AC4"/>
    <mergeCell ref="AD4:AJ4"/>
    <mergeCell ref="J5:M5"/>
    <mergeCell ref="N5:Y5"/>
    <mergeCell ref="Z5:AE5"/>
    <mergeCell ref="AF5:AJ5"/>
    <mergeCell ref="J6:M6"/>
    <mergeCell ref="N6:Y7"/>
    <mergeCell ref="Z6:AE6"/>
    <mergeCell ref="AF6:AJ6"/>
    <mergeCell ref="J7:M7"/>
    <mergeCell ref="Z7:AE7"/>
    <mergeCell ref="AF7:AJ7"/>
    <mergeCell ref="J8:M8"/>
    <mergeCell ref="N8:Y8"/>
    <mergeCell ref="Z8:AE8"/>
    <mergeCell ref="AF8:AJ8"/>
    <mergeCell ref="J14:M14"/>
    <mergeCell ref="O14:R14"/>
    <mergeCell ref="S14:AJ14"/>
    <mergeCell ref="J15:V15"/>
    <mergeCell ref="W15:AJ15"/>
    <mergeCell ref="J16:AJ16"/>
    <mergeCell ref="J17:V17"/>
    <mergeCell ref="W17:AJ17"/>
    <mergeCell ref="J18:AJ18"/>
    <mergeCell ref="J10:M10"/>
    <mergeCell ref="N10:Y10"/>
    <mergeCell ref="Z10:AE10"/>
    <mergeCell ref="AF10:AJ10"/>
    <mergeCell ref="J11:M11"/>
    <mergeCell ref="N11:Y11"/>
    <mergeCell ref="Z11:AJ13"/>
    <mergeCell ref="J12:M13"/>
    <mergeCell ref="N12:S12"/>
    <mergeCell ref="T12:Y12"/>
    <mergeCell ref="N13:S13"/>
    <mergeCell ref="T13:Y13"/>
    <mergeCell ref="J19:V19"/>
    <mergeCell ref="W19:AJ19"/>
    <mergeCell ref="J20:AJ20"/>
    <mergeCell ref="J21:M21"/>
    <mergeCell ref="N21:Y21"/>
    <mergeCell ref="Z21:AC21"/>
    <mergeCell ref="AD21:AJ21"/>
    <mergeCell ref="J30:V30"/>
    <mergeCell ref="W30:AJ30"/>
    <mergeCell ref="J22:M22"/>
    <mergeCell ref="O22:R22"/>
    <mergeCell ref="S22:AJ22"/>
    <mergeCell ref="J31:AJ31"/>
    <mergeCell ref="J32:V32"/>
    <mergeCell ref="W32:AJ32"/>
    <mergeCell ref="J33:AJ33"/>
    <mergeCell ref="J23:M23"/>
    <mergeCell ref="O23:R23"/>
    <mergeCell ref="S23:AJ23"/>
    <mergeCell ref="J24:V24"/>
    <mergeCell ref="W24:AJ24"/>
    <mergeCell ref="J25:AJ25"/>
    <mergeCell ref="J26:V26"/>
    <mergeCell ref="W26:AJ26"/>
    <mergeCell ref="J27:AJ27"/>
    <mergeCell ref="J28:V28"/>
    <mergeCell ref="W28:AJ28"/>
    <mergeCell ref="J29:AJ29"/>
    <mergeCell ref="AC52:AJ52"/>
    <mergeCell ref="J53:N53"/>
    <mergeCell ref="O53:W53"/>
    <mergeCell ref="J38:V38"/>
    <mergeCell ref="W38:AJ38"/>
    <mergeCell ref="J40:AJ40"/>
    <mergeCell ref="J41:V41"/>
    <mergeCell ref="W41:AJ41"/>
    <mergeCell ref="J42:V42"/>
    <mergeCell ref="W42:AJ42"/>
    <mergeCell ref="O52:W52"/>
    <mergeCell ref="X52:AB52"/>
    <mergeCell ref="J57:V57"/>
    <mergeCell ref="W57:AJ57"/>
    <mergeCell ref="J58:AJ58"/>
    <mergeCell ref="J43:L43"/>
    <mergeCell ref="M43:V43"/>
    <mergeCell ref="W43:Y43"/>
    <mergeCell ref="Z43:AJ43"/>
    <mergeCell ref="J44:AJ44"/>
    <mergeCell ref="J45:N45"/>
    <mergeCell ref="J50:N50"/>
    <mergeCell ref="O50:W50"/>
    <mergeCell ref="X50:AB50"/>
    <mergeCell ref="AC50:AJ50"/>
    <mergeCell ref="J51:N51"/>
    <mergeCell ref="X53:AB53"/>
    <mergeCell ref="AC53:AJ53"/>
    <mergeCell ref="X49:AB49"/>
    <mergeCell ref="AC49:AJ49"/>
    <mergeCell ref="J56:AJ56"/>
    <mergeCell ref="J54:N54"/>
    <mergeCell ref="O54:W54"/>
    <mergeCell ref="X54:AB54"/>
    <mergeCell ref="AC54:AJ54"/>
    <mergeCell ref="J52:N52"/>
    <mergeCell ref="J34:AJ34"/>
    <mergeCell ref="J36:AJ36"/>
    <mergeCell ref="J37:V37"/>
    <mergeCell ref="W37:AJ37"/>
    <mergeCell ref="O45:W45"/>
    <mergeCell ref="X45:AB45"/>
    <mergeCell ref="AC45:AJ45"/>
    <mergeCell ref="O51:W51"/>
    <mergeCell ref="X51:AB51"/>
    <mergeCell ref="AC51:AJ51"/>
    <mergeCell ref="J48:N48"/>
    <mergeCell ref="O48:W48"/>
    <mergeCell ref="X48:AB48"/>
    <mergeCell ref="AC48:AJ48"/>
    <mergeCell ref="J49:N49"/>
    <mergeCell ref="O49:W49"/>
    <mergeCell ref="J47:N47"/>
    <mergeCell ref="O47:W47"/>
    <mergeCell ref="X47:AB47"/>
    <mergeCell ref="AC47:AJ47"/>
    <mergeCell ref="J46:N46"/>
    <mergeCell ref="O46:W46"/>
    <mergeCell ref="X46:AB46"/>
    <mergeCell ref="AC46:AJ46"/>
  </mergeCells>
  <phoneticPr fontId="2"/>
  <dataValidations count="2">
    <dataValidation imeMode="halfAlpha" allowBlank="1" showInputMessage="1" showErrorMessage="1" sqref="Z5 JV5 TR5 ADN5 ANJ5 AXF5 BHB5 BQX5 CAT5 CKP5 CUL5 DEH5 DOD5 DXZ5 EHV5 ERR5 FBN5 FLJ5 FVF5 GFB5 GOX5 GYT5 HIP5 HSL5 ICH5 IMD5 IVZ5 JFV5 JPR5 JZN5 KJJ5 KTF5 LDB5 LMX5 LWT5 MGP5 MQL5 NAH5 NKD5 NTZ5 ODV5 ONR5 OXN5 PHJ5 PRF5 QBB5 QKX5 QUT5 REP5 ROL5 RYH5 SID5 SRZ5 TBV5 TLR5 TVN5 UFJ5 UPF5 UZB5 VIX5 VST5 WCP5 WML5 WWH5 Z65541 JV65541 TR65541 ADN65541 ANJ65541 AXF65541 BHB65541 BQX65541 CAT65541 CKP65541 CUL65541 DEH65541 DOD65541 DXZ65541 EHV65541 ERR65541 FBN65541 FLJ65541 FVF65541 GFB65541 GOX65541 GYT65541 HIP65541 HSL65541 ICH65541 IMD65541 IVZ65541 JFV65541 JPR65541 JZN65541 KJJ65541 KTF65541 LDB65541 LMX65541 LWT65541 MGP65541 MQL65541 NAH65541 NKD65541 NTZ65541 ODV65541 ONR65541 OXN65541 PHJ65541 PRF65541 QBB65541 QKX65541 QUT65541 REP65541 ROL65541 RYH65541 SID65541 SRZ65541 TBV65541 TLR65541 TVN65541 UFJ65541 UPF65541 UZB65541 VIX65541 VST65541 WCP65541 WML65541 WWH65541 Z131077 JV131077 TR131077 ADN131077 ANJ131077 AXF131077 BHB131077 BQX131077 CAT131077 CKP131077 CUL131077 DEH131077 DOD131077 DXZ131077 EHV131077 ERR131077 FBN131077 FLJ131077 FVF131077 GFB131077 GOX131077 GYT131077 HIP131077 HSL131077 ICH131077 IMD131077 IVZ131077 JFV131077 JPR131077 JZN131077 KJJ131077 KTF131077 LDB131077 LMX131077 LWT131077 MGP131077 MQL131077 NAH131077 NKD131077 NTZ131077 ODV131077 ONR131077 OXN131077 PHJ131077 PRF131077 QBB131077 QKX131077 QUT131077 REP131077 ROL131077 RYH131077 SID131077 SRZ131077 TBV131077 TLR131077 TVN131077 UFJ131077 UPF131077 UZB131077 VIX131077 VST131077 WCP131077 WML131077 WWH131077 Z196613 JV196613 TR196613 ADN196613 ANJ196613 AXF196613 BHB196613 BQX196613 CAT196613 CKP196613 CUL196613 DEH196613 DOD196613 DXZ196613 EHV196613 ERR196613 FBN196613 FLJ196613 FVF196613 GFB196613 GOX196613 GYT196613 HIP196613 HSL196613 ICH196613 IMD196613 IVZ196613 JFV196613 JPR196613 JZN196613 KJJ196613 KTF196613 LDB196613 LMX196613 LWT196613 MGP196613 MQL196613 NAH196613 NKD196613 NTZ196613 ODV196613 ONR196613 OXN196613 PHJ196613 PRF196613 QBB196613 QKX196613 QUT196613 REP196613 ROL196613 RYH196613 SID196613 SRZ196613 TBV196613 TLR196613 TVN196613 UFJ196613 UPF196613 UZB196613 VIX196613 VST196613 WCP196613 WML196613 WWH196613 Z262149 JV262149 TR262149 ADN262149 ANJ262149 AXF262149 BHB262149 BQX262149 CAT262149 CKP262149 CUL262149 DEH262149 DOD262149 DXZ262149 EHV262149 ERR262149 FBN262149 FLJ262149 FVF262149 GFB262149 GOX262149 GYT262149 HIP262149 HSL262149 ICH262149 IMD262149 IVZ262149 JFV262149 JPR262149 JZN262149 KJJ262149 KTF262149 LDB262149 LMX262149 LWT262149 MGP262149 MQL262149 NAH262149 NKD262149 NTZ262149 ODV262149 ONR262149 OXN262149 PHJ262149 PRF262149 QBB262149 QKX262149 QUT262149 REP262149 ROL262149 RYH262149 SID262149 SRZ262149 TBV262149 TLR262149 TVN262149 UFJ262149 UPF262149 UZB262149 VIX262149 VST262149 WCP262149 WML262149 WWH262149 Z327685 JV327685 TR327685 ADN327685 ANJ327685 AXF327685 BHB327685 BQX327685 CAT327685 CKP327685 CUL327685 DEH327685 DOD327685 DXZ327685 EHV327685 ERR327685 FBN327685 FLJ327685 FVF327685 GFB327685 GOX327685 GYT327685 HIP327685 HSL327685 ICH327685 IMD327685 IVZ327685 JFV327685 JPR327685 JZN327685 KJJ327685 KTF327685 LDB327685 LMX327685 LWT327685 MGP327685 MQL327685 NAH327685 NKD327685 NTZ327685 ODV327685 ONR327685 OXN327685 PHJ327685 PRF327685 QBB327685 QKX327685 QUT327685 REP327685 ROL327685 RYH327685 SID327685 SRZ327685 TBV327685 TLR327685 TVN327685 UFJ327685 UPF327685 UZB327685 VIX327685 VST327685 WCP327685 WML327685 WWH327685 Z393221 JV393221 TR393221 ADN393221 ANJ393221 AXF393221 BHB393221 BQX393221 CAT393221 CKP393221 CUL393221 DEH393221 DOD393221 DXZ393221 EHV393221 ERR393221 FBN393221 FLJ393221 FVF393221 GFB393221 GOX393221 GYT393221 HIP393221 HSL393221 ICH393221 IMD393221 IVZ393221 JFV393221 JPR393221 JZN393221 KJJ393221 KTF393221 LDB393221 LMX393221 LWT393221 MGP393221 MQL393221 NAH393221 NKD393221 NTZ393221 ODV393221 ONR393221 OXN393221 PHJ393221 PRF393221 QBB393221 QKX393221 QUT393221 REP393221 ROL393221 RYH393221 SID393221 SRZ393221 TBV393221 TLR393221 TVN393221 UFJ393221 UPF393221 UZB393221 VIX393221 VST393221 WCP393221 WML393221 WWH393221 Z458757 JV458757 TR458757 ADN458757 ANJ458757 AXF458757 BHB458757 BQX458757 CAT458757 CKP458757 CUL458757 DEH458757 DOD458757 DXZ458757 EHV458757 ERR458757 FBN458757 FLJ458757 FVF458757 GFB458757 GOX458757 GYT458757 HIP458757 HSL458757 ICH458757 IMD458757 IVZ458757 JFV458757 JPR458757 JZN458757 KJJ458757 KTF458757 LDB458757 LMX458757 LWT458757 MGP458757 MQL458757 NAH458757 NKD458757 NTZ458757 ODV458757 ONR458757 OXN458757 PHJ458757 PRF458757 QBB458757 QKX458757 QUT458757 REP458757 ROL458757 RYH458757 SID458757 SRZ458757 TBV458757 TLR458757 TVN458757 UFJ458757 UPF458757 UZB458757 VIX458757 VST458757 WCP458757 WML458757 WWH458757 Z524293 JV524293 TR524293 ADN524293 ANJ524293 AXF524293 BHB524293 BQX524293 CAT524293 CKP524293 CUL524293 DEH524293 DOD524293 DXZ524293 EHV524293 ERR524293 FBN524293 FLJ524293 FVF524293 GFB524293 GOX524293 GYT524293 HIP524293 HSL524293 ICH524293 IMD524293 IVZ524293 JFV524293 JPR524293 JZN524293 KJJ524293 KTF524293 LDB524293 LMX524293 LWT524293 MGP524293 MQL524293 NAH524293 NKD524293 NTZ524293 ODV524293 ONR524293 OXN524293 PHJ524293 PRF524293 QBB524293 QKX524293 QUT524293 REP524293 ROL524293 RYH524293 SID524293 SRZ524293 TBV524293 TLR524293 TVN524293 UFJ524293 UPF524293 UZB524293 VIX524293 VST524293 WCP524293 WML524293 WWH524293 Z589829 JV589829 TR589829 ADN589829 ANJ589829 AXF589829 BHB589829 BQX589829 CAT589829 CKP589829 CUL589829 DEH589829 DOD589829 DXZ589829 EHV589829 ERR589829 FBN589829 FLJ589829 FVF589829 GFB589829 GOX589829 GYT589829 HIP589829 HSL589829 ICH589829 IMD589829 IVZ589829 JFV589829 JPR589829 JZN589829 KJJ589829 KTF589829 LDB589829 LMX589829 LWT589829 MGP589829 MQL589829 NAH589829 NKD589829 NTZ589829 ODV589829 ONR589829 OXN589829 PHJ589829 PRF589829 QBB589829 QKX589829 QUT589829 REP589829 ROL589829 RYH589829 SID589829 SRZ589829 TBV589829 TLR589829 TVN589829 UFJ589829 UPF589829 UZB589829 VIX589829 VST589829 WCP589829 WML589829 WWH589829 Z655365 JV655365 TR655365 ADN655365 ANJ655365 AXF655365 BHB655365 BQX655365 CAT655365 CKP655365 CUL655365 DEH655365 DOD655365 DXZ655365 EHV655365 ERR655365 FBN655365 FLJ655365 FVF655365 GFB655365 GOX655365 GYT655365 HIP655365 HSL655365 ICH655365 IMD655365 IVZ655365 JFV655365 JPR655365 JZN655365 KJJ655365 KTF655365 LDB655365 LMX655365 LWT655365 MGP655365 MQL655365 NAH655365 NKD655365 NTZ655365 ODV655365 ONR655365 OXN655365 PHJ655365 PRF655365 QBB655365 QKX655365 QUT655365 REP655365 ROL655365 RYH655365 SID655365 SRZ655365 TBV655365 TLR655365 TVN655365 UFJ655365 UPF655365 UZB655365 VIX655365 VST655365 WCP655365 WML655365 WWH655365 Z720901 JV720901 TR720901 ADN720901 ANJ720901 AXF720901 BHB720901 BQX720901 CAT720901 CKP720901 CUL720901 DEH720901 DOD720901 DXZ720901 EHV720901 ERR720901 FBN720901 FLJ720901 FVF720901 GFB720901 GOX720901 GYT720901 HIP720901 HSL720901 ICH720901 IMD720901 IVZ720901 JFV720901 JPR720901 JZN720901 KJJ720901 KTF720901 LDB720901 LMX720901 LWT720901 MGP720901 MQL720901 NAH720901 NKD720901 NTZ720901 ODV720901 ONR720901 OXN720901 PHJ720901 PRF720901 QBB720901 QKX720901 QUT720901 REP720901 ROL720901 RYH720901 SID720901 SRZ720901 TBV720901 TLR720901 TVN720901 UFJ720901 UPF720901 UZB720901 VIX720901 VST720901 WCP720901 WML720901 WWH720901 Z786437 JV786437 TR786437 ADN786437 ANJ786437 AXF786437 BHB786437 BQX786437 CAT786437 CKP786437 CUL786437 DEH786437 DOD786437 DXZ786437 EHV786437 ERR786437 FBN786437 FLJ786437 FVF786437 GFB786437 GOX786437 GYT786437 HIP786437 HSL786437 ICH786437 IMD786437 IVZ786437 JFV786437 JPR786437 JZN786437 KJJ786437 KTF786437 LDB786437 LMX786437 LWT786437 MGP786437 MQL786437 NAH786437 NKD786437 NTZ786437 ODV786437 ONR786437 OXN786437 PHJ786437 PRF786437 QBB786437 QKX786437 QUT786437 REP786437 ROL786437 RYH786437 SID786437 SRZ786437 TBV786437 TLR786437 TVN786437 UFJ786437 UPF786437 UZB786437 VIX786437 VST786437 WCP786437 WML786437 WWH786437 Z851973 JV851973 TR851973 ADN851973 ANJ851973 AXF851973 BHB851973 BQX851973 CAT851973 CKP851973 CUL851973 DEH851973 DOD851973 DXZ851973 EHV851973 ERR851973 FBN851973 FLJ851973 FVF851973 GFB851973 GOX851973 GYT851973 HIP851973 HSL851973 ICH851973 IMD851973 IVZ851973 JFV851973 JPR851973 JZN851973 KJJ851973 KTF851973 LDB851973 LMX851973 LWT851973 MGP851973 MQL851973 NAH851973 NKD851973 NTZ851973 ODV851973 ONR851973 OXN851973 PHJ851973 PRF851973 QBB851973 QKX851973 QUT851973 REP851973 ROL851973 RYH851973 SID851973 SRZ851973 TBV851973 TLR851973 TVN851973 UFJ851973 UPF851973 UZB851973 VIX851973 VST851973 WCP851973 WML851973 WWH851973 Z917509 JV917509 TR917509 ADN917509 ANJ917509 AXF917509 BHB917509 BQX917509 CAT917509 CKP917509 CUL917509 DEH917509 DOD917509 DXZ917509 EHV917509 ERR917509 FBN917509 FLJ917509 FVF917509 GFB917509 GOX917509 GYT917509 HIP917509 HSL917509 ICH917509 IMD917509 IVZ917509 JFV917509 JPR917509 JZN917509 KJJ917509 KTF917509 LDB917509 LMX917509 LWT917509 MGP917509 MQL917509 NAH917509 NKD917509 NTZ917509 ODV917509 ONR917509 OXN917509 PHJ917509 PRF917509 QBB917509 QKX917509 QUT917509 REP917509 ROL917509 RYH917509 SID917509 SRZ917509 TBV917509 TLR917509 TVN917509 UFJ917509 UPF917509 UZB917509 VIX917509 VST917509 WCP917509 WML917509 WWH917509 Z983045 JV983045 TR983045 ADN983045 ANJ983045 AXF983045 BHB983045 BQX983045 CAT983045 CKP983045 CUL983045 DEH983045 DOD983045 DXZ983045 EHV983045 ERR983045 FBN983045 FLJ983045 FVF983045 GFB983045 GOX983045 GYT983045 HIP983045 HSL983045 ICH983045 IMD983045 IVZ983045 JFV983045 JPR983045 JZN983045 KJJ983045 KTF983045 LDB983045 LMX983045 LWT983045 MGP983045 MQL983045 NAH983045 NKD983045 NTZ983045 ODV983045 ONR983045 OXN983045 PHJ983045 PRF983045 QBB983045 QKX983045 QUT983045 REP983045 ROL983045 RYH983045 SID983045 SRZ983045 TBV983045 TLR983045 TVN983045 UFJ983045 UPF983045 UZB983045 VIX983045 VST983045 WCP983045 WML983045 WWH983045"/>
    <dataValidation imeMode="disabled" allowBlank="1" showInputMessage="1" showErrorMessage="1" errorTitle="半角英数字のみ" sqref="AF9:AJ9 KB9:KF9 TX9:UB9 ADT9:ADX9 ANP9:ANT9 AXL9:AXP9 BHH9:BHL9 BRD9:BRH9 CAZ9:CBD9 CKV9:CKZ9 CUR9:CUV9 DEN9:DER9 DOJ9:DON9 DYF9:DYJ9 EIB9:EIF9 ERX9:ESB9 FBT9:FBX9 FLP9:FLT9 FVL9:FVP9 GFH9:GFL9 GPD9:GPH9 GYZ9:GZD9 HIV9:HIZ9 HSR9:HSV9 ICN9:ICR9 IMJ9:IMN9 IWF9:IWJ9 JGB9:JGF9 JPX9:JQB9 JZT9:JZX9 KJP9:KJT9 KTL9:KTP9 LDH9:LDL9 LND9:LNH9 LWZ9:LXD9 MGV9:MGZ9 MQR9:MQV9 NAN9:NAR9 NKJ9:NKN9 NUF9:NUJ9 OEB9:OEF9 ONX9:OOB9 OXT9:OXX9 PHP9:PHT9 PRL9:PRP9 QBH9:QBL9 QLD9:QLH9 QUZ9:QVD9 REV9:REZ9 ROR9:ROV9 RYN9:RYR9 SIJ9:SIN9 SSF9:SSJ9 TCB9:TCF9 TLX9:TMB9 TVT9:TVX9 UFP9:UFT9 UPL9:UPP9 UZH9:UZL9 VJD9:VJH9 VSZ9:VTD9 WCV9:WCZ9 WMR9:WMV9 WWN9:WWR9 AF65545:AJ65545 KB65545:KF65545 TX65545:UB65545 ADT65545:ADX65545 ANP65545:ANT65545 AXL65545:AXP65545 BHH65545:BHL65545 BRD65545:BRH65545 CAZ65545:CBD65545 CKV65545:CKZ65545 CUR65545:CUV65545 DEN65545:DER65545 DOJ65545:DON65545 DYF65545:DYJ65545 EIB65545:EIF65545 ERX65545:ESB65545 FBT65545:FBX65545 FLP65545:FLT65545 FVL65545:FVP65545 GFH65545:GFL65545 GPD65545:GPH65545 GYZ65545:GZD65545 HIV65545:HIZ65545 HSR65545:HSV65545 ICN65545:ICR65545 IMJ65545:IMN65545 IWF65545:IWJ65545 JGB65545:JGF65545 JPX65545:JQB65545 JZT65545:JZX65545 KJP65545:KJT65545 KTL65545:KTP65545 LDH65545:LDL65545 LND65545:LNH65545 LWZ65545:LXD65545 MGV65545:MGZ65545 MQR65545:MQV65545 NAN65545:NAR65545 NKJ65545:NKN65545 NUF65545:NUJ65545 OEB65545:OEF65545 ONX65545:OOB65545 OXT65545:OXX65545 PHP65545:PHT65545 PRL65545:PRP65545 QBH65545:QBL65545 QLD65545:QLH65545 QUZ65545:QVD65545 REV65545:REZ65545 ROR65545:ROV65545 RYN65545:RYR65545 SIJ65545:SIN65545 SSF65545:SSJ65545 TCB65545:TCF65545 TLX65545:TMB65545 TVT65545:TVX65545 UFP65545:UFT65545 UPL65545:UPP65545 UZH65545:UZL65545 VJD65545:VJH65545 VSZ65545:VTD65545 WCV65545:WCZ65545 WMR65545:WMV65545 WWN65545:WWR65545 AF131081:AJ131081 KB131081:KF131081 TX131081:UB131081 ADT131081:ADX131081 ANP131081:ANT131081 AXL131081:AXP131081 BHH131081:BHL131081 BRD131081:BRH131081 CAZ131081:CBD131081 CKV131081:CKZ131081 CUR131081:CUV131081 DEN131081:DER131081 DOJ131081:DON131081 DYF131081:DYJ131081 EIB131081:EIF131081 ERX131081:ESB131081 FBT131081:FBX131081 FLP131081:FLT131081 FVL131081:FVP131081 GFH131081:GFL131081 GPD131081:GPH131081 GYZ131081:GZD131081 HIV131081:HIZ131081 HSR131081:HSV131081 ICN131081:ICR131081 IMJ131081:IMN131081 IWF131081:IWJ131081 JGB131081:JGF131081 JPX131081:JQB131081 JZT131081:JZX131081 KJP131081:KJT131081 KTL131081:KTP131081 LDH131081:LDL131081 LND131081:LNH131081 LWZ131081:LXD131081 MGV131081:MGZ131081 MQR131081:MQV131081 NAN131081:NAR131081 NKJ131081:NKN131081 NUF131081:NUJ131081 OEB131081:OEF131081 ONX131081:OOB131081 OXT131081:OXX131081 PHP131081:PHT131081 PRL131081:PRP131081 QBH131081:QBL131081 QLD131081:QLH131081 QUZ131081:QVD131081 REV131081:REZ131081 ROR131081:ROV131081 RYN131081:RYR131081 SIJ131081:SIN131081 SSF131081:SSJ131081 TCB131081:TCF131081 TLX131081:TMB131081 TVT131081:TVX131081 UFP131081:UFT131081 UPL131081:UPP131081 UZH131081:UZL131081 VJD131081:VJH131081 VSZ131081:VTD131081 WCV131081:WCZ131081 WMR131081:WMV131081 WWN131081:WWR131081 AF196617:AJ196617 KB196617:KF196617 TX196617:UB196617 ADT196617:ADX196617 ANP196617:ANT196617 AXL196617:AXP196617 BHH196617:BHL196617 BRD196617:BRH196617 CAZ196617:CBD196617 CKV196617:CKZ196617 CUR196617:CUV196617 DEN196617:DER196617 DOJ196617:DON196617 DYF196617:DYJ196617 EIB196617:EIF196617 ERX196617:ESB196617 FBT196617:FBX196617 FLP196617:FLT196617 FVL196617:FVP196617 GFH196617:GFL196617 GPD196617:GPH196617 GYZ196617:GZD196617 HIV196617:HIZ196617 HSR196617:HSV196617 ICN196617:ICR196617 IMJ196617:IMN196617 IWF196617:IWJ196617 JGB196617:JGF196617 JPX196617:JQB196617 JZT196617:JZX196617 KJP196617:KJT196617 KTL196617:KTP196617 LDH196617:LDL196617 LND196617:LNH196617 LWZ196617:LXD196617 MGV196617:MGZ196617 MQR196617:MQV196617 NAN196617:NAR196617 NKJ196617:NKN196617 NUF196617:NUJ196617 OEB196617:OEF196617 ONX196617:OOB196617 OXT196617:OXX196617 PHP196617:PHT196617 PRL196617:PRP196617 QBH196617:QBL196617 QLD196617:QLH196617 QUZ196617:QVD196617 REV196617:REZ196617 ROR196617:ROV196617 RYN196617:RYR196617 SIJ196617:SIN196617 SSF196617:SSJ196617 TCB196617:TCF196617 TLX196617:TMB196617 TVT196617:TVX196617 UFP196617:UFT196617 UPL196617:UPP196617 UZH196617:UZL196617 VJD196617:VJH196617 VSZ196617:VTD196617 WCV196617:WCZ196617 WMR196617:WMV196617 WWN196617:WWR196617 AF262153:AJ262153 KB262153:KF262153 TX262153:UB262153 ADT262153:ADX262153 ANP262153:ANT262153 AXL262153:AXP262153 BHH262153:BHL262153 BRD262153:BRH262153 CAZ262153:CBD262153 CKV262153:CKZ262153 CUR262153:CUV262153 DEN262153:DER262153 DOJ262153:DON262153 DYF262153:DYJ262153 EIB262153:EIF262153 ERX262153:ESB262153 FBT262153:FBX262153 FLP262153:FLT262153 FVL262153:FVP262153 GFH262153:GFL262153 GPD262153:GPH262153 GYZ262153:GZD262153 HIV262153:HIZ262153 HSR262153:HSV262153 ICN262153:ICR262153 IMJ262153:IMN262153 IWF262153:IWJ262153 JGB262153:JGF262153 JPX262153:JQB262153 JZT262153:JZX262153 KJP262153:KJT262153 KTL262153:KTP262153 LDH262153:LDL262153 LND262153:LNH262153 LWZ262153:LXD262153 MGV262153:MGZ262153 MQR262153:MQV262153 NAN262153:NAR262153 NKJ262153:NKN262153 NUF262153:NUJ262153 OEB262153:OEF262153 ONX262153:OOB262153 OXT262153:OXX262153 PHP262153:PHT262153 PRL262153:PRP262153 QBH262153:QBL262153 QLD262153:QLH262153 QUZ262153:QVD262153 REV262153:REZ262153 ROR262153:ROV262153 RYN262153:RYR262153 SIJ262153:SIN262153 SSF262153:SSJ262153 TCB262153:TCF262153 TLX262153:TMB262153 TVT262153:TVX262153 UFP262153:UFT262153 UPL262153:UPP262153 UZH262153:UZL262153 VJD262153:VJH262153 VSZ262153:VTD262153 WCV262153:WCZ262153 WMR262153:WMV262153 WWN262153:WWR262153 AF327689:AJ327689 KB327689:KF327689 TX327689:UB327689 ADT327689:ADX327689 ANP327689:ANT327689 AXL327689:AXP327689 BHH327689:BHL327689 BRD327689:BRH327689 CAZ327689:CBD327689 CKV327689:CKZ327689 CUR327689:CUV327689 DEN327689:DER327689 DOJ327689:DON327689 DYF327689:DYJ327689 EIB327689:EIF327689 ERX327689:ESB327689 FBT327689:FBX327689 FLP327689:FLT327689 FVL327689:FVP327689 GFH327689:GFL327689 GPD327689:GPH327689 GYZ327689:GZD327689 HIV327689:HIZ327689 HSR327689:HSV327689 ICN327689:ICR327689 IMJ327689:IMN327689 IWF327689:IWJ327689 JGB327689:JGF327689 JPX327689:JQB327689 JZT327689:JZX327689 KJP327689:KJT327689 KTL327689:KTP327689 LDH327689:LDL327689 LND327689:LNH327689 LWZ327689:LXD327689 MGV327689:MGZ327689 MQR327689:MQV327689 NAN327689:NAR327689 NKJ327689:NKN327689 NUF327689:NUJ327689 OEB327689:OEF327689 ONX327689:OOB327689 OXT327689:OXX327689 PHP327689:PHT327689 PRL327689:PRP327689 QBH327689:QBL327689 QLD327689:QLH327689 QUZ327689:QVD327689 REV327689:REZ327689 ROR327689:ROV327689 RYN327689:RYR327689 SIJ327689:SIN327689 SSF327689:SSJ327689 TCB327689:TCF327689 TLX327689:TMB327689 TVT327689:TVX327689 UFP327689:UFT327689 UPL327689:UPP327689 UZH327689:UZL327689 VJD327689:VJH327689 VSZ327689:VTD327689 WCV327689:WCZ327689 WMR327689:WMV327689 WWN327689:WWR327689 AF393225:AJ393225 KB393225:KF393225 TX393225:UB393225 ADT393225:ADX393225 ANP393225:ANT393225 AXL393225:AXP393225 BHH393225:BHL393225 BRD393225:BRH393225 CAZ393225:CBD393225 CKV393225:CKZ393225 CUR393225:CUV393225 DEN393225:DER393225 DOJ393225:DON393225 DYF393225:DYJ393225 EIB393225:EIF393225 ERX393225:ESB393225 FBT393225:FBX393225 FLP393225:FLT393225 FVL393225:FVP393225 GFH393225:GFL393225 GPD393225:GPH393225 GYZ393225:GZD393225 HIV393225:HIZ393225 HSR393225:HSV393225 ICN393225:ICR393225 IMJ393225:IMN393225 IWF393225:IWJ393225 JGB393225:JGF393225 JPX393225:JQB393225 JZT393225:JZX393225 KJP393225:KJT393225 KTL393225:KTP393225 LDH393225:LDL393225 LND393225:LNH393225 LWZ393225:LXD393225 MGV393225:MGZ393225 MQR393225:MQV393225 NAN393225:NAR393225 NKJ393225:NKN393225 NUF393225:NUJ393225 OEB393225:OEF393225 ONX393225:OOB393225 OXT393225:OXX393225 PHP393225:PHT393225 PRL393225:PRP393225 QBH393225:QBL393225 QLD393225:QLH393225 QUZ393225:QVD393225 REV393225:REZ393225 ROR393225:ROV393225 RYN393225:RYR393225 SIJ393225:SIN393225 SSF393225:SSJ393225 TCB393225:TCF393225 TLX393225:TMB393225 TVT393225:TVX393225 UFP393225:UFT393225 UPL393225:UPP393225 UZH393225:UZL393225 VJD393225:VJH393225 VSZ393225:VTD393225 WCV393225:WCZ393225 WMR393225:WMV393225 WWN393225:WWR393225 AF458761:AJ458761 KB458761:KF458761 TX458761:UB458761 ADT458761:ADX458761 ANP458761:ANT458761 AXL458761:AXP458761 BHH458761:BHL458761 BRD458761:BRH458761 CAZ458761:CBD458761 CKV458761:CKZ458761 CUR458761:CUV458761 DEN458761:DER458761 DOJ458761:DON458761 DYF458761:DYJ458761 EIB458761:EIF458761 ERX458761:ESB458761 FBT458761:FBX458761 FLP458761:FLT458761 FVL458761:FVP458761 GFH458761:GFL458761 GPD458761:GPH458761 GYZ458761:GZD458761 HIV458761:HIZ458761 HSR458761:HSV458761 ICN458761:ICR458761 IMJ458761:IMN458761 IWF458761:IWJ458761 JGB458761:JGF458761 JPX458761:JQB458761 JZT458761:JZX458761 KJP458761:KJT458761 KTL458761:KTP458761 LDH458761:LDL458761 LND458761:LNH458761 LWZ458761:LXD458761 MGV458761:MGZ458761 MQR458761:MQV458761 NAN458761:NAR458761 NKJ458761:NKN458761 NUF458761:NUJ458761 OEB458761:OEF458761 ONX458761:OOB458761 OXT458761:OXX458761 PHP458761:PHT458761 PRL458761:PRP458761 QBH458761:QBL458761 QLD458761:QLH458761 QUZ458761:QVD458761 REV458761:REZ458761 ROR458761:ROV458761 RYN458761:RYR458761 SIJ458761:SIN458761 SSF458761:SSJ458761 TCB458761:TCF458761 TLX458761:TMB458761 TVT458761:TVX458761 UFP458761:UFT458761 UPL458761:UPP458761 UZH458761:UZL458761 VJD458761:VJH458761 VSZ458761:VTD458761 WCV458761:WCZ458761 WMR458761:WMV458761 WWN458761:WWR458761 AF524297:AJ524297 KB524297:KF524297 TX524297:UB524297 ADT524297:ADX524297 ANP524297:ANT524297 AXL524297:AXP524297 BHH524297:BHL524297 BRD524297:BRH524297 CAZ524297:CBD524297 CKV524297:CKZ524297 CUR524297:CUV524297 DEN524297:DER524297 DOJ524297:DON524297 DYF524297:DYJ524297 EIB524297:EIF524297 ERX524297:ESB524297 FBT524297:FBX524297 FLP524297:FLT524297 FVL524297:FVP524297 GFH524297:GFL524297 GPD524297:GPH524297 GYZ524297:GZD524297 HIV524297:HIZ524297 HSR524297:HSV524297 ICN524297:ICR524297 IMJ524297:IMN524297 IWF524297:IWJ524297 JGB524297:JGF524297 JPX524297:JQB524297 JZT524297:JZX524297 KJP524297:KJT524297 KTL524297:KTP524297 LDH524297:LDL524297 LND524297:LNH524297 LWZ524297:LXD524297 MGV524297:MGZ524297 MQR524297:MQV524297 NAN524297:NAR524297 NKJ524297:NKN524297 NUF524297:NUJ524297 OEB524297:OEF524297 ONX524297:OOB524297 OXT524297:OXX524297 PHP524297:PHT524297 PRL524297:PRP524297 QBH524297:QBL524297 QLD524297:QLH524297 QUZ524297:QVD524297 REV524297:REZ524297 ROR524297:ROV524297 RYN524297:RYR524297 SIJ524297:SIN524297 SSF524297:SSJ524297 TCB524297:TCF524297 TLX524297:TMB524297 TVT524297:TVX524297 UFP524297:UFT524297 UPL524297:UPP524297 UZH524297:UZL524297 VJD524297:VJH524297 VSZ524297:VTD524297 WCV524297:WCZ524297 WMR524297:WMV524297 WWN524297:WWR524297 AF589833:AJ589833 KB589833:KF589833 TX589833:UB589833 ADT589833:ADX589833 ANP589833:ANT589833 AXL589833:AXP589833 BHH589833:BHL589833 BRD589833:BRH589833 CAZ589833:CBD589833 CKV589833:CKZ589833 CUR589833:CUV589833 DEN589833:DER589833 DOJ589833:DON589833 DYF589833:DYJ589833 EIB589833:EIF589833 ERX589833:ESB589833 FBT589833:FBX589833 FLP589833:FLT589833 FVL589833:FVP589833 GFH589833:GFL589833 GPD589833:GPH589833 GYZ589833:GZD589833 HIV589833:HIZ589833 HSR589833:HSV589833 ICN589833:ICR589833 IMJ589833:IMN589833 IWF589833:IWJ589833 JGB589833:JGF589833 JPX589833:JQB589833 JZT589833:JZX589833 KJP589833:KJT589833 KTL589833:KTP589833 LDH589833:LDL589833 LND589833:LNH589833 LWZ589833:LXD589833 MGV589833:MGZ589833 MQR589833:MQV589833 NAN589833:NAR589833 NKJ589833:NKN589833 NUF589833:NUJ589833 OEB589833:OEF589833 ONX589833:OOB589833 OXT589833:OXX589833 PHP589833:PHT589833 PRL589833:PRP589833 QBH589833:QBL589833 QLD589833:QLH589833 QUZ589833:QVD589833 REV589833:REZ589833 ROR589833:ROV589833 RYN589833:RYR589833 SIJ589833:SIN589833 SSF589833:SSJ589833 TCB589833:TCF589833 TLX589833:TMB589833 TVT589833:TVX589833 UFP589833:UFT589833 UPL589833:UPP589833 UZH589833:UZL589833 VJD589833:VJH589833 VSZ589833:VTD589833 WCV589833:WCZ589833 WMR589833:WMV589833 WWN589833:WWR589833 AF655369:AJ655369 KB655369:KF655369 TX655369:UB655369 ADT655369:ADX655369 ANP655369:ANT655369 AXL655369:AXP655369 BHH655369:BHL655369 BRD655369:BRH655369 CAZ655369:CBD655369 CKV655369:CKZ655369 CUR655369:CUV655369 DEN655369:DER655369 DOJ655369:DON655369 DYF655369:DYJ655369 EIB655369:EIF655369 ERX655369:ESB655369 FBT655369:FBX655369 FLP655369:FLT655369 FVL655369:FVP655369 GFH655369:GFL655369 GPD655369:GPH655369 GYZ655369:GZD655369 HIV655369:HIZ655369 HSR655369:HSV655369 ICN655369:ICR655369 IMJ655369:IMN655369 IWF655369:IWJ655369 JGB655369:JGF655369 JPX655369:JQB655369 JZT655369:JZX655369 KJP655369:KJT655369 KTL655369:KTP655369 LDH655369:LDL655369 LND655369:LNH655369 LWZ655369:LXD655369 MGV655369:MGZ655369 MQR655369:MQV655369 NAN655369:NAR655369 NKJ655369:NKN655369 NUF655369:NUJ655369 OEB655369:OEF655369 ONX655369:OOB655369 OXT655369:OXX655369 PHP655369:PHT655369 PRL655369:PRP655369 QBH655369:QBL655369 QLD655369:QLH655369 QUZ655369:QVD655369 REV655369:REZ655369 ROR655369:ROV655369 RYN655369:RYR655369 SIJ655369:SIN655369 SSF655369:SSJ655369 TCB655369:TCF655369 TLX655369:TMB655369 TVT655369:TVX655369 UFP655369:UFT655369 UPL655369:UPP655369 UZH655369:UZL655369 VJD655369:VJH655369 VSZ655369:VTD655369 WCV655369:WCZ655369 WMR655369:WMV655369 WWN655369:WWR655369 AF720905:AJ720905 KB720905:KF720905 TX720905:UB720905 ADT720905:ADX720905 ANP720905:ANT720905 AXL720905:AXP720905 BHH720905:BHL720905 BRD720905:BRH720905 CAZ720905:CBD720905 CKV720905:CKZ720905 CUR720905:CUV720905 DEN720905:DER720905 DOJ720905:DON720905 DYF720905:DYJ720905 EIB720905:EIF720905 ERX720905:ESB720905 FBT720905:FBX720905 FLP720905:FLT720905 FVL720905:FVP720905 GFH720905:GFL720905 GPD720905:GPH720905 GYZ720905:GZD720905 HIV720905:HIZ720905 HSR720905:HSV720905 ICN720905:ICR720905 IMJ720905:IMN720905 IWF720905:IWJ720905 JGB720905:JGF720905 JPX720905:JQB720905 JZT720905:JZX720905 KJP720905:KJT720905 KTL720905:KTP720905 LDH720905:LDL720905 LND720905:LNH720905 LWZ720905:LXD720905 MGV720905:MGZ720905 MQR720905:MQV720905 NAN720905:NAR720905 NKJ720905:NKN720905 NUF720905:NUJ720905 OEB720905:OEF720905 ONX720905:OOB720905 OXT720905:OXX720905 PHP720905:PHT720905 PRL720905:PRP720905 QBH720905:QBL720905 QLD720905:QLH720905 QUZ720905:QVD720905 REV720905:REZ720905 ROR720905:ROV720905 RYN720905:RYR720905 SIJ720905:SIN720905 SSF720905:SSJ720905 TCB720905:TCF720905 TLX720905:TMB720905 TVT720905:TVX720905 UFP720905:UFT720905 UPL720905:UPP720905 UZH720905:UZL720905 VJD720905:VJH720905 VSZ720905:VTD720905 WCV720905:WCZ720905 WMR720905:WMV720905 WWN720905:WWR720905 AF786441:AJ786441 KB786441:KF786441 TX786441:UB786441 ADT786441:ADX786441 ANP786441:ANT786441 AXL786441:AXP786441 BHH786441:BHL786441 BRD786441:BRH786441 CAZ786441:CBD786441 CKV786441:CKZ786441 CUR786441:CUV786441 DEN786441:DER786441 DOJ786441:DON786441 DYF786441:DYJ786441 EIB786441:EIF786441 ERX786441:ESB786441 FBT786441:FBX786441 FLP786441:FLT786441 FVL786441:FVP786441 GFH786441:GFL786441 GPD786441:GPH786441 GYZ786441:GZD786441 HIV786441:HIZ786441 HSR786441:HSV786441 ICN786441:ICR786441 IMJ786441:IMN786441 IWF786441:IWJ786441 JGB786441:JGF786441 JPX786441:JQB786441 JZT786441:JZX786441 KJP786441:KJT786441 KTL786441:KTP786441 LDH786441:LDL786441 LND786441:LNH786441 LWZ786441:LXD786441 MGV786441:MGZ786441 MQR786441:MQV786441 NAN786441:NAR786441 NKJ786441:NKN786441 NUF786441:NUJ786441 OEB786441:OEF786441 ONX786441:OOB786441 OXT786441:OXX786441 PHP786441:PHT786441 PRL786441:PRP786441 QBH786441:QBL786441 QLD786441:QLH786441 QUZ786441:QVD786441 REV786441:REZ786441 ROR786441:ROV786441 RYN786441:RYR786441 SIJ786441:SIN786441 SSF786441:SSJ786441 TCB786441:TCF786441 TLX786441:TMB786441 TVT786441:TVX786441 UFP786441:UFT786441 UPL786441:UPP786441 UZH786441:UZL786441 VJD786441:VJH786441 VSZ786441:VTD786441 WCV786441:WCZ786441 WMR786441:WMV786441 WWN786441:WWR786441 AF851977:AJ851977 KB851977:KF851977 TX851977:UB851977 ADT851977:ADX851977 ANP851977:ANT851977 AXL851977:AXP851977 BHH851977:BHL851977 BRD851977:BRH851977 CAZ851977:CBD851977 CKV851977:CKZ851977 CUR851977:CUV851977 DEN851977:DER851977 DOJ851977:DON851977 DYF851977:DYJ851977 EIB851977:EIF851977 ERX851977:ESB851977 FBT851977:FBX851977 FLP851977:FLT851977 FVL851977:FVP851977 GFH851977:GFL851977 GPD851977:GPH851977 GYZ851977:GZD851977 HIV851977:HIZ851977 HSR851977:HSV851977 ICN851977:ICR851977 IMJ851977:IMN851977 IWF851977:IWJ851977 JGB851977:JGF851977 JPX851977:JQB851977 JZT851977:JZX851977 KJP851977:KJT851977 KTL851977:KTP851977 LDH851977:LDL851977 LND851977:LNH851977 LWZ851977:LXD851977 MGV851977:MGZ851977 MQR851977:MQV851977 NAN851977:NAR851977 NKJ851977:NKN851977 NUF851977:NUJ851977 OEB851977:OEF851977 ONX851977:OOB851977 OXT851977:OXX851977 PHP851977:PHT851977 PRL851977:PRP851977 QBH851977:QBL851977 QLD851977:QLH851977 QUZ851977:QVD851977 REV851977:REZ851977 ROR851977:ROV851977 RYN851977:RYR851977 SIJ851977:SIN851977 SSF851977:SSJ851977 TCB851977:TCF851977 TLX851977:TMB851977 TVT851977:TVX851977 UFP851977:UFT851977 UPL851977:UPP851977 UZH851977:UZL851977 VJD851977:VJH851977 VSZ851977:VTD851977 WCV851977:WCZ851977 WMR851977:WMV851977 WWN851977:WWR851977 AF917513:AJ917513 KB917513:KF917513 TX917513:UB917513 ADT917513:ADX917513 ANP917513:ANT917513 AXL917513:AXP917513 BHH917513:BHL917513 BRD917513:BRH917513 CAZ917513:CBD917513 CKV917513:CKZ917513 CUR917513:CUV917513 DEN917513:DER917513 DOJ917513:DON917513 DYF917513:DYJ917513 EIB917513:EIF917513 ERX917513:ESB917513 FBT917513:FBX917513 FLP917513:FLT917513 FVL917513:FVP917513 GFH917513:GFL917513 GPD917513:GPH917513 GYZ917513:GZD917513 HIV917513:HIZ917513 HSR917513:HSV917513 ICN917513:ICR917513 IMJ917513:IMN917513 IWF917513:IWJ917513 JGB917513:JGF917513 JPX917513:JQB917513 JZT917513:JZX917513 KJP917513:KJT917513 KTL917513:KTP917513 LDH917513:LDL917513 LND917513:LNH917513 LWZ917513:LXD917513 MGV917513:MGZ917513 MQR917513:MQV917513 NAN917513:NAR917513 NKJ917513:NKN917513 NUF917513:NUJ917513 OEB917513:OEF917513 ONX917513:OOB917513 OXT917513:OXX917513 PHP917513:PHT917513 PRL917513:PRP917513 QBH917513:QBL917513 QLD917513:QLH917513 QUZ917513:QVD917513 REV917513:REZ917513 ROR917513:ROV917513 RYN917513:RYR917513 SIJ917513:SIN917513 SSF917513:SSJ917513 TCB917513:TCF917513 TLX917513:TMB917513 TVT917513:TVX917513 UFP917513:UFT917513 UPL917513:UPP917513 UZH917513:UZL917513 VJD917513:VJH917513 VSZ917513:VTD917513 WCV917513:WCZ917513 WMR917513:WMV917513 WWN917513:WWR917513 AF983049:AJ983049 KB983049:KF983049 TX983049:UB983049 ADT983049:ADX983049 ANP983049:ANT983049 AXL983049:AXP983049 BHH983049:BHL983049 BRD983049:BRH983049 CAZ983049:CBD983049 CKV983049:CKZ983049 CUR983049:CUV983049 DEN983049:DER983049 DOJ983049:DON983049 DYF983049:DYJ983049 EIB983049:EIF983049 ERX983049:ESB983049 FBT983049:FBX983049 FLP983049:FLT983049 FVL983049:FVP983049 GFH983049:GFL983049 GPD983049:GPH983049 GYZ983049:GZD983049 HIV983049:HIZ983049 HSR983049:HSV983049 ICN983049:ICR983049 IMJ983049:IMN983049 IWF983049:IWJ983049 JGB983049:JGF983049 JPX983049:JQB983049 JZT983049:JZX983049 KJP983049:KJT983049 KTL983049:KTP983049 LDH983049:LDL983049 LND983049:LNH983049 LWZ983049:LXD983049 MGV983049:MGZ983049 MQR983049:MQV983049 NAN983049:NAR983049 NKJ983049:NKN983049 NUF983049:NUJ983049 OEB983049:OEF983049 ONX983049:OOB983049 OXT983049:OXX983049 PHP983049:PHT983049 PRL983049:PRP983049 QBH983049:QBL983049 QLD983049:QLH983049 QUZ983049:QVD983049 REV983049:REZ983049 ROR983049:ROV983049 RYN983049:RYR983049 SIJ983049:SIN983049 SSF983049:SSJ983049 TCB983049:TCF983049 TLX983049:TMB983049 TVT983049:TVX983049 UFP983049:UFT983049 UPL983049:UPP983049 UZH983049:UZL983049 VJD983049:VJH983049 VSZ983049:VTD983049 WCV983049:WCZ983049 WMR983049:WMV983049 WWN983049:WWR983049 AF7:AJ7 KB7:KF7 TX7:UB7 ADT7:ADX7 ANP7:ANT7 AXL7:AXP7 BHH7:BHL7 BRD7:BRH7 CAZ7:CBD7 CKV7:CKZ7 CUR7:CUV7 DEN7:DER7 DOJ7:DON7 DYF7:DYJ7 EIB7:EIF7 ERX7:ESB7 FBT7:FBX7 FLP7:FLT7 FVL7:FVP7 GFH7:GFL7 GPD7:GPH7 GYZ7:GZD7 HIV7:HIZ7 HSR7:HSV7 ICN7:ICR7 IMJ7:IMN7 IWF7:IWJ7 JGB7:JGF7 JPX7:JQB7 JZT7:JZX7 KJP7:KJT7 KTL7:KTP7 LDH7:LDL7 LND7:LNH7 LWZ7:LXD7 MGV7:MGZ7 MQR7:MQV7 NAN7:NAR7 NKJ7:NKN7 NUF7:NUJ7 OEB7:OEF7 ONX7:OOB7 OXT7:OXX7 PHP7:PHT7 PRL7:PRP7 QBH7:QBL7 QLD7:QLH7 QUZ7:QVD7 REV7:REZ7 ROR7:ROV7 RYN7:RYR7 SIJ7:SIN7 SSF7:SSJ7 TCB7:TCF7 TLX7:TMB7 TVT7:TVX7 UFP7:UFT7 UPL7:UPP7 UZH7:UZL7 VJD7:VJH7 VSZ7:VTD7 WCV7:WCZ7 WMR7:WMV7 WWN7:WWR7 AF65543:AJ65543 KB65543:KF65543 TX65543:UB65543 ADT65543:ADX65543 ANP65543:ANT65543 AXL65543:AXP65543 BHH65543:BHL65543 BRD65543:BRH65543 CAZ65543:CBD65543 CKV65543:CKZ65543 CUR65543:CUV65543 DEN65543:DER65543 DOJ65543:DON65543 DYF65543:DYJ65543 EIB65543:EIF65543 ERX65543:ESB65543 FBT65543:FBX65543 FLP65543:FLT65543 FVL65543:FVP65543 GFH65543:GFL65543 GPD65543:GPH65543 GYZ65543:GZD65543 HIV65543:HIZ65543 HSR65543:HSV65543 ICN65543:ICR65543 IMJ65543:IMN65543 IWF65543:IWJ65543 JGB65543:JGF65543 JPX65543:JQB65543 JZT65543:JZX65543 KJP65543:KJT65543 KTL65543:KTP65543 LDH65543:LDL65543 LND65543:LNH65543 LWZ65543:LXD65543 MGV65543:MGZ65543 MQR65543:MQV65543 NAN65543:NAR65543 NKJ65543:NKN65543 NUF65543:NUJ65543 OEB65543:OEF65543 ONX65543:OOB65543 OXT65543:OXX65543 PHP65543:PHT65543 PRL65543:PRP65543 QBH65543:QBL65543 QLD65543:QLH65543 QUZ65543:QVD65543 REV65543:REZ65543 ROR65543:ROV65543 RYN65543:RYR65543 SIJ65543:SIN65543 SSF65543:SSJ65543 TCB65543:TCF65543 TLX65543:TMB65543 TVT65543:TVX65543 UFP65543:UFT65543 UPL65543:UPP65543 UZH65543:UZL65543 VJD65543:VJH65543 VSZ65543:VTD65543 WCV65543:WCZ65543 WMR65543:WMV65543 WWN65543:WWR65543 AF131079:AJ131079 KB131079:KF131079 TX131079:UB131079 ADT131079:ADX131079 ANP131079:ANT131079 AXL131079:AXP131079 BHH131079:BHL131079 BRD131079:BRH131079 CAZ131079:CBD131079 CKV131079:CKZ131079 CUR131079:CUV131079 DEN131079:DER131079 DOJ131079:DON131079 DYF131079:DYJ131079 EIB131079:EIF131079 ERX131079:ESB131079 FBT131079:FBX131079 FLP131079:FLT131079 FVL131079:FVP131079 GFH131079:GFL131079 GPD131079:GPH131079 GYZ131079:GZD131079 HIV131079:HIZ131079 HSR131079:HSV131079 ICN131079:ICR131079 IMJ131079:IMN131079 IWF131079:IWJ131079 JGB131079:JGF131079 JPX131079:JQB131079 JZT131079:JZX131079 KJP131079:KJT131079 KTL131079:KTP131079 LDH131079:LDL131079 LND131079:LNH131079 LWZ131079:LXD131079 MGV131079:MGZ131079 MQR131079:MQV131079 NAN131079:NAR131079 NKJ131079:NKN131079 NUF131079:NUJ131079 OEB131079:OEF131079 ONX131079:OOB131079 OXT131079:OXX131079 PHP131079:PHT131079 PRL131079:PRP131079 QBH131079:QBL131079 QLD131079:QLH131079 QUZ131079:QVD131079 REV131079:REZ131079 ROR131079:ROV131079 RYN131079:RYR131079 SIJ131079:SIN131079 SSF131079:SSJ131079 TCB131079:TCF131079 TLX131079:TMB131079 TVT131079:TVX131079 UFP131079:UFT131079 UPL131079:UPP131079 UZH131079:UZL131079 VJD131079:VJH131079 VSZ131079:VTD131079 WCV131079:WCZ131079 WMR131079:WMV131079 WWN131079:WWR131079 AF196615:AJ196615 KB196615:KF196615 TX196615:UB196615 ADT196615:ADX196615 ANP196615:ANT196615 AXL196615:AXP196615 BHH196615:BHL196615 BRD196615:BRH196615 CAZ196615:CBD196615 CKV196615:CKZ196615 CUR196615:CUV196615 DEN196615:DER196615 DOJ196615:DON196615 DYF196615:DYJ196615 EIB196615:EIF196615 ERX196615:ESB196615 FBT196615:FBX196615 FLP196615:FLT196615 FVL196615:FVP196615 GFH196615:GFL196615 GPD196615:GPH196615 GYZ196615:GZD196615 HIV196615:HIZ196615 HSR196615:HSV196615 ICN196615:ICR196615 IMJ196615:IMN196615 IWF196615:IWJ196615 JGB196615:JGF196615 JPX196615:JQB196615 JZT196615:JZX196615 KJP196615:KJT196615 KTL196615:KTP196615 LDH196615:LDL196615 LND196615:LNH196615 LWZ196615:LXD196615 MGV196615:MGZ196615 MQR196615:MQV196615 NAN196615:NAR196615 NKJ196615:NKN196615 NUF196615:NUJ196615 OEB196615:OEF196615 ONX196615:OOB196615 OXT196615:OXX196615 PHP196615:PHT196615 PRL196615:PRP196615 QBH196615:QBL196615 QLD196615:QLH196615 QUZ196615:QVD196615 REV196615:REZ196615 ROR196615:ROV196615 RYN196615:RYR196615 SIJ196615:SIN196615 SSF196615:SSJ196615 TCB196615:TCF196615 TLX196615:TMB196615 TVT196615:TVX196615 UFP196615:UFT196615 UPL196615:UPP196615 UZH196615:UZL196615 VJD196615:VJH196615 VSZ196615:VTD196615 WCV196615:WCZ196615 WMR196615:WMV196615 WWN196615:WWR196615 AF262151:AJ262151 KB262151:KF262151 TX262151:UB262151 ADT262151:ADX262151 ANP262151:ANT262151 AXL262151:AXP262151 BHH262151:BHL262151 BRD262151:BRH262151 CAZ262151:CBD262151 CKV262151:CKZ262151 CUR262151:CUV262151 DEN262151:DER262151 DOJ262151:DON262151 DYF262151:DYJ262151 EIB262151:EIF262151 ERX262151:ESB262151 FBT262151:FBX262151 FLP262151:FLT262151 FVL262151:FVP262151 GFH262151:GFL262151 GPD262151:GPH262151 GYZ262151:GZD262151 HIV262151:HIZ262151 HSR262151:HSV262151 ICN262151:ICR262151 IMJ262151:IMN262151 IWF262151:IWJ262151 JGB262151:JGF262151 JPX262151:JQB262151 JZT262151:JZX262151 KJP262151:KJT262151 KTL262151:KTP262151 LDH262151:LDL262151 LND262151:LNH262151 LWZ262151:LXD262151 MGV262151:MGZ262151 MQR262151:MQV262151 NAN262151:NAR262151 NKJ262151:NKN262151 NUF262151:NUJ262151 OEB262151:OEF262151 ONX262151:OOB262151 OXT262151:OXX262151 PHP262151:PHT262151 PRL262151:PRP262151 QBH262151:QBL262151 QLD262151:QLH262151 QUZ262151:QVD262151 REV262151:REZ262151 ROR262151:ROV262151 RYN262151:RYR262151 SIJ262151:SIN262151 SSF262151:SSJ262151 TCB262151:TCF262151 TLX262151:TMB262151 TVT262151:TVX262151 UFP262151:UFT262151 UPL262151:UPP262151 UZH262151:UZL262151 VJD262151:VJH262151 VSZ262151:VTD262151 WCV262151:WCZ262151 WMR262151:WMV262151 WWN262151:WWR262151 AF327687:AJ327687 KB327687:KF327687 TX327687:UB327687 ADT327687:ADX327687 ANP327687:ANT327687 AXL327687:AXP327687 BHH327687:BHL327687 BRD327687:BRH327687 CAZ327687:CBD327687 CKV327687:CKZ327687 CUR327687:CUV327687 DEN327687:DER327687 DOJ327687:DON327687 DYF327687:DYJ327687 EIB327687:EIF327687 ERX327687:ESB327687 FBT327687:FBX327687 FLP327687:FLT327687 FVL327687:FVP327687 GFH327687:GFL327687 GPD327687:GPH327687 GYZ327687:GZD327687 HIV327687:HIZ327687 HSR327687:HSV327687 ICN327687:ICR327687 IMJ327687:IMN327687 IWF327687:IWJ327687 JGB327687:JGF327687 JPX327687:JQB327687 JZT327687:JZX327687 KJP327687:KJT327687 KTL327687:KTP327687 LDH327687:LDL327687 LND327687:LNH327687 LWZ327687:LXD327687 MGV327687:MGZ327687 MQR327687:MQV327687 NAN327687:NAR327687 NKJ327687:NKN327687 NUF327687:NUJ327687 OEB327687:OEF327687 ONX327687:OOB327687 OXT327687:OXX327687 PHP327687:PHT327687 PRL327687:PRP327687 QBH327687:QBL327687 QLD327687:QLH327687 QUZ327687:QVD327687 REV327687:REZ327687 ROR327687:ROV327687 RYN327687:RYR327687 SIJ327687:SIN327687 SSF327687:SSJ327687 TCB327687:TCF327687 TLX327687:TMB327687 TVT327687:TVX327687 UFP327687:UFT327687 UPL327687:UPP327687 UZH327687:UZL327687 VJD327687:VJH327687 VSZ327687:VTD327687 WCV327687:WCZ327687 WMR327687:WMV327687 WWN327687:WWR327687 AF393223:AJ393223 KB393223:KF393223 TX393223:UB393223 ADT393223:ADX393223 ANP393223:ANT393223 AXL393223:AXP393223 BHH393223:BHL393223 BRD393223:BRH393223 CAZ393223:CBD393223 CKV393223:CKZ393223 CUR393223:CUV393223 DEN393223:DER393223 DOJ393223:DON393223 DYF393223:DYJ393223 EIB393223:EIF393223 ERX393223:ESB393223 FBT393223:FBX393223 FLP393223:FLT393223 FVL393223:FVP393223 GFH393223:GFL393223 GPD393223:GPH393223 GYZ393223:GZD393223 HIV393223:HIZ393223 HSR393223:HSV393223 ICN393223:ICR393223 IMJ393223:IMN393223 IWF393223:IWJ393223 JGB393223:JGF393223 JPX393223:JQB393223 JZT393223:JZX393223 KJP393223:KJT393223 KTL393223:KTP393223 LDH393223:LDL393223 LND393223:LNH393223 LWZ393223:LXD393223 MGV393223:MGZ393223 MQR393223:MQV393223 NAN393223:NAR393223 NKJ393223:NKN393223 NUF393223:NUJ393223 OEB393223:OEF393223 ONX393223:OOB393223 OXT393223:OXX393223 PHP393223:PHT393223 PRL393223:PRP393223 QBH393223:QBL393223 QLD393223:QLH393223 QUZ393223:QVD393223 REV393223:REZ393223 ROR393223:ROV393223 RYN393223:RYR393223 SIJ393223:SIN393223 SSF393223:SSJ393223 TCB393223:TCF393223 TLX393223:TMB393223 TVT393223:TVX393223 UFP393223:UFT393223 UPL393223:UPP393223 UZH393223:UZL393223 VJD393223:VJH393223 VSZ393223:VTD393223 WCV393223:WCZ393223 WMR393223:WMV393223 WWN393223:WWR393223 AF458759:AJ458759 KB458759:KF458759 TX458759:UB458759 ADT458759:ADX458759 ANP458759:ANT458759 AXL458759:AXP458759 BHH458759:BHL458759 BRD458759:BRH458759 CAZ458759:CBD458759 CKV458759:CKZ458759 CUR458759:CUV458759 DEN458759:DER458759 DOJ458759:DON458759 DYF458759:DYJ458759 EIB458759:EIF458759 ERX458759:ESB458759 FBT458759:FBX458759 FLP458759:FLT458759 FVL458759:FVP458759 GFH458759:GFL458759 GPD458759:GPH458759 GYZ458759:GZD458759 HIV458759:HIZ458759 HSR458759:HSV458759 ICN458759:ICR458759 IMJ458759:IMN458759 IWF458759:IWJ458759 JGB458759:JGF458759 JPX458759:JQB458759 JZT458759:JZX458759 KJP458759:KJT458759 KTL458759:KTP458759 LDH458759:LDL458759 LND458759:LNH458759 LWZ458759:LXD458759 MGV458759:MGZ458759 MQR458759:MQV458759 NAN458759:NAR458759 NKJ458759:NKN458759 NUF458759:NUJ458759 OEB458759:OEF458759 ONX458759:OOB458759 OXT458759:OXX458759 PHP458759:PHT458759 PRL458759:PRP458759 QBH458759:QBL458759 QLD458759:QLH458759 QUZ458759:QVD458759 REV458759:REZ458759 ROR458759:ROV458759 RYN458759:RYR458759 SIJ458759:SIN458759 SSF458759:SSJ458759 TCB458759:TCF458759 TLX458759:TMB458759 TVT458759:TVX458759 UFP458759:UFT458759 UPL458759:UPP458759 UZH458759:UZL458759 VJD458759:VJH458759 VSZ458759:VTD458759 WCV458759:WCZ458759 WMR458759:WMV458759 WWN458759:WWR458759 AF524295:AJ524295 KB524295:KF524295 TX524295:UB524295 ADT524295:ADX524295 ANP524295:ANT524295 AXL524295:AXP524295 BHH524295:BHL524295 BRD524295:BRH524295 CAZ524295:CBD524295 CKV524295:CKZ524295 CUR524295:CUV524295 DEN524295:DER524295 DOJ524295:DON524295 DYF524295:DYJ524295 EIB524295:EIF524295 ERX524295:ESB524295 FBT524295:FBX524295 FLP524295:FLT524295 FVL524295:FVP524295 GFH524295:GFL524295 GPD524295:GPH524295 GYZ524295:GZD524295 HIV524295:HIZ524295 HSR524295:HSV524295 ICN524295:ICR524295 IMJ524295:IMN524295 IWF524295:IWJ524295 JGB524295:JGF524295 JPX524295:JQB524295 JZT524295:JZX524295 KJP524295:KJT524295 KTL524295:KTP524295 LDH524295:LDL524295 LND524295:LNH524295 LWZ524295:LXD524295 MGV524295:MGZ524295 MQR524295:MQV524295 NAN524295:NAR524295 NKJ524295:NKN524295 NUF524295:NUJ524295 OEB524295:OEF524295 ONX524295:OOB524295 OXT524295:OXX524295 PHP524295:PHT524295 PRL524295:PRP524295 QBH524295:QBL524295 QLD524295:QLH524295 QUZ524295:QVD524295 REV524295:REZ524295 ROR524295:ROV524295 RYN524295:RYR524295 SIJ524295:SIN524295 SSF524295:SSJ524295 TCB524295:TCF524295 TLX524295:TMB524295 TVT524295:TVX524295 UFP524295:UFT524295 UPL524295:UPP524295 UZH524295:UZL524295 VJD524295:VJH524295 VSZ524295:VTD524295 WCV524295:WCZ524295 WMR524295:WMV524295 WWN524295:WWR524295 AF589831:AJ589831 KB589831:KF589831 TX589831:UB589831 ADT589831:ADX589831 ANP589831:ANT589831 AXL589831:AXP589831 BHH589831:BHL589831 BRD589831:BRH589831 CAZ589831:CBD589831 CKV589831:CKZ589831 CUR589831:CUV589831 DEN589831:DER589831 DOJ589831:DON589831 DYF589831:DYJ589831 EIB589831:EIF589831 ERX589831:ESB589831 FBT589831:FBX589831 FLP589831:FLT589831 FVL589831:FVP589831 GFH589831:GFL589831 GPD589831:GPH589831 GYZ589831:GZD589831 HIV589831:HIZ589831 HSR589831:HSV589831 ICN589831:ICR589831 IMJ589831:IMN589831 IWF589831:IWJ589831 JGB589831:JGF589831 JPX589831:JQB589831 JZT589831:JZX589831 KJP589831:KJT589831 KTL589831:KTP589831 LDH589831:LDL589831 LND589831:LNH589831 LWZ589831:LXD589831 MGV589831:MGZ589831 MQR589831:MQV589831 NAN589831:NAR589831 NKJ589831:NKN589831 NUF589831:NUJ589831 OEB589831:OEF589831 ONX589831:OOB589831 OXT589831:OXX589831 PHP589831:PHT589831 PRL589831:PRP589831 QBH589831:QBL589831 QLD589831:QLH589831 QUZ589831:QVD589831 REV589831:REZ589831 ROR589831:ROV589831 RYN589831:RYR589831 SIJ589831:SIN589831 SSF589831:SSJ589831 TCB589831:TCF589831 TLX589831:TMB589831 TVT589831:TVX589831 UFP589831:UFT589831 UPL589831:UPP589831 UZH589831:UZL589831 VJD589831:VJH589831 VSZ589831:VTD589831 WCV589831:WCZ589831 WMR589831:WMV589831 WWN589831:WWR589831 AF655367:AJ655367 KB655367:KF655367 TX655367:UB655367 ADT655367:ADX655367 ANP655367:ANT655367 AXL655367:AXP655367 BHH655367:BHL655367 BRD655367:BRH655367 CAZ655367:CBD655367 CKV655367:CKZ655367 CUR655367:CUV655367 DEN655367:DER655367 DOJ655367:DON655367 DYF655367:DYJ655367 EIB655367:EIF655367 ERX655367:ESB655367 FBT655367:FBX655367 FLP655367:FLT655367 FVL655367:FVP655367 GFH655367:GFL655367 GPD655367:GPH655367 GYZ655367:GZD655367 HIV655367:HIZ655367 HSR655367:HSV655367 ICN655367:ICR655367 IMJ655367:IMN655367 IWF655367:IWJ655367 JGB655367:JGF655367 JPX655367:JQB655367 JZT655367:JZX655367 KJP655367:KJT655367 KTL655367:KTP655367 LDH655367:LDL655367 LND655367:LNH655367 LWZ655367:LXD655367 MGV655367:MGZ655367 MQR655367:MQV655367 NAN655367:NAR655367 NKJ655367:NKN655367 NUF655367:NUJ655367 OEB655367:OEF655367 ONX655367:OOB655367 OXT655367:OXX655367 PHP655367:PHT655367 PRL655367:PRP655367 QBH655367:QBL655367 QLD655367:QLH655367 QUZ655367:QVD655367 REV655367:REZ655367 ROR655367:ROV655367 RYN655367:RYR655367 SIJ655367:SIN655367 SSF655367:SSJ655367 TCB655367:TCF655367 TLX655367:TMB655367 TVT655367:TVX655367 UFP655367:UFT655367 UPL655367:UPP655367 UZH655367:UZL655367 VJD655367:VJH655367 VSZ655367:VTD655367 WCV655367:WCZ655367 WMR655367:WMV655367 WWN655367:WWR655367 AF720903:AJ720903 KB720903:KF720903 TX720903:UB720903 ADT720903:ADX720903 ANP720903:ANT720903 AXL720903:AXP720903 BHH720903:BHL720903 BRD720903:BRH720903 CAZ720903:CBD720903 CKV720903:CKZ720903 CUR720903:CUV720903 DEN720903:DER720903 DOJ720903:DON720903 DYF720903:DYJ720903 EIB720903:EIF720903 ERX720903:ESB720903 FBT720903:FBX720903 FLP720903:FLT720903 FVL720903:FVP720903 GFH720903:GFL720903 GPD720903:GPH720903 GYZ720903:GZD720903 HIV720903:HIZ720903 HSR720903:HSV720903 ICN720903:ICR720903 IMJ720903:IMN720903 IWF720903:IWJ720903 JGB720903:JGF720903 JPX720903:JQB720903 JZT720903:JZX720903 KJP720903:KJT720903 KTL720903:KTP720903 LDH720903:LDL720903 LND720903:LNH720903 LWZ720903:LXD720903 MGV720903:MGZ720903 MQR720903:MQV720903 NAN720903:NAR720903 NKJ720903:NKN720903 NUF720903:NUJ720903 OEB720903:OEF720903 ONX720903:OOB720903 OXT720903:OXX720903 PHP720903:PHT720903 PRL720903:PRP720903 QBH720903:QBL720903 QLD720903:QLH720903 QUZ720903:QVD720903 REV720903:REZ720903 ROR720903:ROV720903 RYN720903:RYR720903 SIJ720903:SIN720903 SSF720903:SSJ720903 TCB720903:TCF720903 TLX720903:TMB720903 TVT720903:TVX720903 UFP720903:UFT720903 UPL720903:UPP720903 UZH720903:UZL720903 VJD720903:VJH720903 VSZ720903:VTD720903 WCV720903:WCZ720903 WMR720903:WMV720903 WWN720903:WWR720903 AF786439:AJ786439 KB786439:KF786439 TX786439:UB786439 ADT786439:ADX786439 ANP786439:ANT786439 AXL786439:AXP786439 BHH786439:BHL786439 BRD786439:BRH786439 CAZ786439:CBD786439 CKV786439:CKZ786439 CUR786439:CUV786439 DEN786439:DER786439 DOJ786439:DON786439 DYF786439:DYJ786439 EIB786439:EIF786439 ERX786439:ESB786439 FBT786439:FBX786439 FLP786439:FLT786439 FVL786439:FVP786439 GFH786439:GFL786439 GPD786439:GPH786439 GYZ786439:GZD786439 HIV786439:HIZ786439 HSR786439:HSV786439 ICN786439:ICR786439 IMJ786439:IMN786439 IWF786439:IWJ786439 JGB786439:JGF786439 JPX786439:JQB786439 JZT786439:JZX786439 KJP786439:KJT786439 KTL786439:KTP786439 LDH786439:LDL786439 LND786439:LNH786439 LWZ786439:LXD786439 MGV786439:MGZ786439 MQR786439:MQV786439 NAN786439:NAR786439 NKJ786439:NKN786439 NUF786439:NUJ786439 OEB786439:OEF786439 ONX786439:OOB786439 OXT786439:OXX786439 PHP786439:PHT786439 PRL786439:PRP786439 QBH786439:QBL786439 QLD786439:QLH786439 QUZ786439:QVD786439 REV786439:REZ786439 ROR786439:ROV786439 RYN786439:RYR786439 SIJ786439:SIN786439 SSF786439:SSJ786439 TCB786439:TCF786439 TLX786439:TMB786439 TVT786439:TVX786439 UFP786439:UFT786439 UPL786439:UPP786439 UZH786439:UZL786439 VJD786439:VJH786439 VSZ786439:VTD786439 WCV786439:WCZ786439 WMR786439:WMV786439 WWN786439:WWR786439 AF851975:AJ851975 KB851975:KF851975 TX851975:UB851975 ADT851975:ADX851975 ANP851975:ANT851975 AXL851975:AXP851975 BHH851975:BHL851975 BRD851975:BRH851975 CAZ851975:CBD851975 CKV851975:CKZ851975 CUR851975:CUV851975 DEN851975:DER851975 DOJ851975:DON851975 DYF851975:DYJ851975 EIB851975:EIF851975 ERX851975:ESB851975 FBT851975:FBX851975 FLP851975:FLT851975 FVL851975:FVP851975 GFH851975:GFL851975 GPD851975:GPH851975 GYZ851975:GZD851975 HIV851975:HIZ851975 HSR851975:HSV851975 ICN851975:ICR851975 IMJ851975:IMN851975 IWF851975:IWJ851975 JGB851975:JGF851975 JPX851975:JQB851975 JZT851975:JZX851975 KJP851975:KJT851975 KTL851975:KTP851975 LDH851975:LDL851975 LND851975:LNH851975 LWZ851975:LXD851975 MGV851975:MGZ851975 MQR851975:MQV851975 NAN851975:NAR851975 NKJ851975:NKN851975 NUF851975:NUJ851975 OEB851975:OEF851975 ONX851975:OOB851975 OXT851975:OXX851975 PHP851975:PHT851975 PRL851975:PRP851975 QBH851975:QBL851975 QLD851975:QLH851975 QUZ851975:QVD851975 REV851975:REZ851975 ROR851975:ROV851975 RYN851975:RYR851975 SIJ851975:SIN851975 SSF851975:SSJ851975 TCB851975:TCF851975 TLX851975:TMB851975 TVT851975:TVX851975 UFP851975:UFT851975 UPL851975:UPP851975 UZH851975:UZL851975 VJD851975:VJH851975 VSZ851975:VTD851975 WCV851975:WCZ851975 WMR851975:WMV851975 WWN851975:WWR851975 AF917511:AJ917511 KB917511:KF917511 TX917511:UB917511 ADT917511:ADX917511 ANP917511:ANT917511 AXL917511:AXP917511 BHH917511:BHL917511 BRD917511:BRH917511 CAZ917511:CBD917511 CKV917511:CKZ917511 CUR917511:CUV917511 DEN917511:DER917511 DOJ917511:DON917511 DYF917511:DYJ917511 EIB917511:EIF917511 ERX917511:ESB917511 FBT917511:FBX917511 FLP917511:FLT917511 FVL917511:FVP917511 GFH917511:GFL917511 GPD917511:GPH917511 GYZ917511:GZD917511 HIV917511:HIZ917511 HSR917511:HSV917511 ICN917511:ICR917511 IMJ917511:IMN917511 IWF917511:IWJ917511 JGB917511:JGF917511 JPX917511:JQB917511 JZT917511:JZX917511 KJP917511:KJT917511 KTL917511:KTP917511 LDH917511:LDL917511 LND917511:LNH917511 LWZ917511:LXD917511 MGV917511:MGZ917511 MQR917511:MQV917511 NAN917511:NAR917511 NKJ917511:NKN917511 NUF917511:NUJ917511 OEB917511:OEF917511 ONX917511:OOB917511 OXT917511:OXX917511 PHP917511:PHT917511 PRL917511:PRP917511 QBH917511:QBL917511 QLD917511:QLH917511 QUZ917511:QVD917511 REV917511:REZ917511 ROR917511:ROV917511 RYN917511:RYR917511 SIJ917511:SIN917511 SSF917511:SSJ917511 TCB917511:TCF917511 TLX917511:TMB917511 TVT917511:TVX917511 UFP917511:UFT917511 UPL917511:UPP917511 UZH917511:UZL917511 VJD917511:VJH917511 VSZ917511:VTD917511 WCV917511:WCZ917511 WMR917511:WMV917511 WWN917511:WWR917511 AF983047:AJ983047 KB983047:KF983047 TX983047:UB983047 ADT983047:ADX983047 ANP983047:ANT983047 AXL983047:AXP983047 BHH983047:BHL983047 BRD983047:BRH983047 CAZ983047:CBD983047 CKV983047:CKZ983047 CUR983047:CUV983047 DEN983047:DER983047 DOJ983047:DON983047 DYF983047:DYJ983047 EIB983047:EIF983047 ERX983047:ESB983047 FBT983047:FBX983047 FLP983047:FLT983047 FVL983047:FVP983047 GFH983047:GFL983047 GPD983047:GPH983047 GYZ983047:GZD983047 HIV983047:HIZ983047 HSR983047:HSV983047 ICN983047:ICR983047 IMJ983047:IMN983047 IWF983047:IWJ983047 JGB983047:JGF983047 JPX983047:JQB983047 JZT983047:JZX983047 KJP983047:KJT983047 KTL983047:KTP983047 LDH983047:LDL983047 LND983047:LNH983047 LWZ983047:LXD983047 MGV983047:MGZ983047 MQR983047:MQV983047 NAN983047:NAR983047 NKJ983047:NKN983047 NUF983047:NUJ983047 OEB983047:OEF983047 ONX983047:OOB983047 OXT983047:OXX983047 PHP983047:PHT983047 PRL983047:PRP983047 QBH983047:QBL983047 QLD983047:QLH983047 QUZ983047:QVD983047 REV983047:REZ983047 ROR983047:ROV983047 RYN983047:RYR983047 SIJ983047:SIN983047 SSF983047:SSJ983047 TCB983047:TCF983047 TLX983047:TMB983047 TVT983047:TVX983047 UFP983047:UFT983047 UPL983047:UPP983047 UZH983047:UZL983047 VJD983047:VJH983047 VSZ983047:VTD983047 WCV983047:WCZ983047 WMR983047:WMV983047 WWN983047:WWR983047 AF5:AJ5 KB5:KF5 TX5:UB5 ADT5:ADX5 ANP5:ANT5 AXL5:AXP5 BHH5:BHL5 BRD5:BRH5 CAZ5:CBD5 CKV5:CKZ5 CUR5:CUV5 DEN5:DER5 DOJ5:DON5 DYF5:DYJ5 EIB5:EIF5 ERX5:ESB5 FBT5:FBX5 FLP5:FLT5 FVL5:FVP5 GFH5:GFL5 GPD5:GPH5 GYZ5:GZD5 HIV5:HIZ5 HSR5:HSV5 ICN5:ICR5 IMJ5:IMN5 IWF5:IWJ5 JGB5:JGF5 JPX5:JQB5 JZT5:JZX5 KJP5:KJT5 KTL5:KTP5 LDH5:LDL5 LND5:LNH5 LWZ5:LXD5 MGV5:MGZ5 MQR5:MQV5 NAN5:NAR5 NKJ5:NKN5 NUF5:NUJ5 OEB5:OEF5 ONX5:OOB5 OXT5:OXX5 PHP5:PHT5 PRL5:PRP5 QBH5:QBL5 QLD5:QLH5 QUZ5:QVD5 REV5:REZ5 ROR5:ROV5 RYN5:RYR5 SIJ5:SIN5 SSF5:SSJ5 TCB5:TCF5 TLX5:TMB5 TVT5:TVX5 UFP5:UFT5 UPL5:UPP5 UZH5:UZL5 VJD5:VJH5 VSZ5:VTD5 WCV5:WCZ5 WMR5:WMV5 WWN5:WWR5 AF65541:AJ65541 KB65541:KF65541 TX65541:UB65541 ADT65541:ADX65541 ANP65541:ANT65541 AXL65541:AXP65541 BHH65541:BHL65541 BRD65541:BRH65541 CAZ65541:CBD65541 CKV65541:CKZ65541 CUR65541:CUV65541 DEN65541:DER65541 DOJ65541:DON65541 DYF65541:DYJ65541 EIB65541:EIF65541 ERX65541:ESB65541 FBT65541:FBX65541 FLP65541:FLT65541 FVL65541:FVP65541 GFH65541:GFL65541 GPD65541:GPH65541 GYZ65541:GZD65541 HIV65541:HIZ65541 HSR65541:HSV65541 ICN65541:ICR65541 IMJ65541:IMN65541 IWF65541:IWJ65541 JGB65541:JGF65541 JPX65541:JQB65541 JZT65541:JZX65541 KJP65541:KJT65541 KTL65541:KTP65541 LDH65541:LDL65541 LND65541:LNH65541 LWZ65541:LXD65541 MGV65541:MGZ65541 MQR65541:MQV65541 NAN65541:NAR65541 NKJ65541:NKN65541 NUF65541:NUJ65541 OEB65541:OEF65541 ONX65541:OOB65541 OXT65541:OXX65541 PHP65541:PHT65541 PRL65541:PRP65541 QBH65541:QBL65541 QLD65541:QLH65541 QUZ65541:QVD65541 REV65541:REZ65541 ROR65541:ROV65541 RYN65541:RYR65541 SIJ65541:SIN65541 SSF65541:SSJ65541 TCB65541:TCF65541 TLX65541:TMB65541 TVT65541:TVX65541 UFP65541:UFT65541 UPL65541:UPP65541 UZH65541:UZL65541 VJD65541:VJH65541 VSZ65541:VTD65541 WCV65541:WCZ65541 WMR65541:WMV65541 WWN65541:WWR65541 AF131077:AJ131077 KB131077:KF131077 TX131077:UB131077 ADT131077:ADX131077 ANP131077:ANT131077 AXL131077:AXP131077 BHH131077:BHL131077 BRD131077:BRH131077 CAZ131077:CBD131077 CKV131077:CKZ131077 CUR131077:CUV131077 DEN131077:DER131077 DOJ131077:DON131077 DYF131077:DYJ131077 EIB131077:EIF131077 ERX131077:ESB131077 FBT131077:FBX131077 FLP131077:FLT131077 FVL131077:FVP131077 GFH131077:GFL131077 GPD131077:GPH131077 GYZ131077:GZD131077 HIV131077:HIZ131077 HSR131077:HSV131077 ICN131077:ICR131077 IMJ131077:IMN131077 IWF131077:IWJ131077 JGB131077:JGF131077 JPX131077:JQB131077 JZT131077:JZX131077 KJP131077:KJT131077 KTL131077:KTP131077 LDH131077:LDL131077 LND131077:LNH131077 LWZ131077:LXD131077 MGV131077:MGZ131077 MQR131077:MQV131077 NAN131077:NAR131077 NKJ131077:NKN131077 NUF131077:NUJ131077 OEB131077:OEF131077 ONX131077:OOB131077 OXT131077:OXX131077 PHP131077:PHT131077 PRL131077:PRP131077 QBH131077:QBL131077 QLD131077:QLH131077 QUZ131077:QVD131077 REV131077:REZ131077 ROR131077:ROV131077 RYN131077:RYR131077 SIJ131077:SIN131077 SSF131077:SSJ131077 TCB131077:TCF131077 TLX131077:TMB131077 TVT131077:TVX131077 UFP131077:UFT131077 UPL131077:UPP131077 UZH131077:UZL131077 VJD131077:VJH131077 VSZ131077:VTD131077 WCV131077:WCZ131077 WMR131077:WMV131077 WWN131077:WWR131077 AF196613:AJ196613 KB196613:KF196613 TX196613:UB196613 ADT196613:ADX196613 ANP196613:ANT196613 AXL196613:AXP196613 BHH196613:BHL196613 BRD196613:BRH196613 CAZ196613:CBD196613 CKV196613:CKZ196613 CUR196613:CUV196613 DEN196613:DER196613 DOJ196613:DON196613 DYF196613:DYJ196613 EIB196613:EIF196613 ERX196613:ESB196613 FBT196613:FBX196613 FLP196613:FLT196613 FVL196613:FVP196613 GFH196613:GFL196613 GPD196613:GPH196613 GYZ196613:GZD196613 HIV196613:HIZ196613 HSR196613:HSV196613 ICN196613:ICR196613 IMJ196613:IMN196613 IWF196613:IWJ196613 JGB196613:JGF196613 JPX196613:JQB196613 JZT196613:JZX196613 KJP196613:KJT196613 KTL196613:KTP196613 LDH196613:LDL196613 LND196613:LNH196613 LWZ196613:LXD196613 MGV196613:MGZ196613 MQR196613:MQV196613 NAN196613:NAR196613 NKJ196613:NKN196613 NUF196613:NUJ196613 OEB196613:OEF196613 ONX196613:OOB196613 OXT196613:OXX196613 PHP196613:PHT196613 PRL196613:PRP196613 QBH196613:QBL196613 QLD196613:QLH196613 QUZ196613:QVD196613 REV196613:REZ196613 ROR196613:ROV196613 RYN196613:RYR196613 SIJ196613:SIN196613 SSF196613:SSJ196613 TCB196613:TCF196613 TLX196613:TMB196613 TVT196613:TVX196613 UFP196613:UFT196613 UPL196613:UPP196613 UZH196613:UZL196613 VJD196613:VJH196613 VSZ196613:VTD196613 WCV196613:WCZ196613 WMR196613:WMV196613 WWN196613:WWR196613 AF262149:AJ262149 KB262149:KF262149 TX262149:UB262149 ADT262149:ADX262149 ANP262149:ANT262149 AXL262149:AXP262149 BHH262149:BHL262149 BRD262149:BRH262149 CAZ262149:CBD262149 CKV262149:CKZ262149 CUR262149:CUV262149 DEN262149:DER262149 DOJ262149:DON262149 DYF262149:DYJ262149 EIB262149:EIF262149 ERX262149:ESB262149 FBT262149:FBX262149 FLP262149:FLT262149 FVL262149:FVP262149 GFH262149:GFL262149 GPD262149:GPH262149 GYZ262149:GZD262149 HIV262149:HIZ262149 HSR262149:HSV262149 ICN262149:ICR262149 IMJ262149:IMN262149 IWF262149:IWJ262149 JGB262149:JGF262149 JPX262149:JQB262149 JZT262149:JZX262149 KJP262149:KJT262149 KTL262149:KTP262149 LDH262149:LDL262149 LND262149:LNH262149 LWZ262149:LXD262149 MGV262149:MGZ262149 MQR262149:MQV262149 NAN262149:NAR262149 NKJ262149:NKN262149 NUF262149:NUJ262149 OEB262149:OEF262149 ONX262149:OOB262149 OXT262149:OXX262149 PHP262149:PHT262149 PRL262149:PRP262149 QBH262149:QBL262149 QLD262149:QLH262149 QUZ262149:QVD262149 REV262149:REZ262149 ROR262149:ROV262149 RYN262149:RYR262149 SIJ262149:SIN262149 SSF262149:SSJ262149 TCB262149:TCF262149 TLX262149:TMB262149 TVT262149:TVX262149 UFP262149:UFT262149 UPL262149:UPP262149 UZH262149:UZL262149 VJD262149:VJH262149 VSZ262149:VTD262149 WCV262149:WCZ262149 WMR262149:WMV262149 WWN262149:WWR262149 AF327685:AJ327685 KB327685:KF327685 TX327685:UB327685 ADT327685:ADX327685 ANP327685:ANT327685 AXL327685:AXP327685 BHH327685:BHL327685 BRD327685:BRH327685 CAZ327685:CBD327685 CKV327685:CKZ327685 CUR327685:CUV327685 DEN327685:DER327685 DOJ327685:DON327685 DYF327685:DYJ327685 EIB327685:EIF327685 ERX327685:ESB327685 FBT327685:FBX327685 FLP327685:FLT327685 FVL327685:FVP327685 GFH327685:GFL327685 GPD327685:GPH327685 GYZ327685:GZD327685 HIV327685:HIZ327685 HSR327685:HSV327685 ICN327685:ICR327685 IMJ327685:IMN327685 IWF327685:IWJ327685 JGB327685:JGF327685 JPX327685:JQB327685 JZT327685:JZX327685 KJP327685:KJT327685 KTL327685:KTP327685 LDH327685:LDL327685 LND327685:LNH327685 LWZ327685:LXD327685 MGV327685:MGZ327685 MQR327685:MQV327685 NAN327685:NAR327685 NKJ327685:NKN327685 NUF327685:NUJ327685 OEB327685:OEF327685 ONX327685:OOB327685 OXT327685:OXX327685 PHP327685:PHT327685 PRL327685:PRP327685 QBH327685:QBL327685 QLD327685:QLH327685 QUZ327685:QVD327685 REV327685:REZ327685 ROR327685:ROV327685 RYN327685:RYR327685 SIJ327685:SIN327685 SSF327685:SSJ327685 TCB327685:TCF327685 TLX327685:TMB327685 TVT327685:TVX327685 UFP327685:UFT327685 UPL327685:UPP327685 UZH327685:UZL327685 VJD327685:VJH327685 VSZ327685:VTD327685 WCV327685:WCZ327685 WMR327685:WMV327685 WWN327685:WWR327685 AF393221:AJ393221 KB393221:KF393221 TX393221:UB393221 ADT393221:ADX393221 ANP393221:ANT393221 AXL393221:AXP393221 BHH393221:BHL393221 BRD393221:BRH393221 CAZ393221:CBD393221 CKV393221:CKZ393221 CUR393221:CUV393221 DEN393221:DER393221 DOJ393221:DON393221 DYF393221:DYJ393221 EIB393221:EIF393221 ERX393221:ESB393221 FBT393221:FBX393221 FLP393221:FLT393221 FVL393221:FVP393221 GFH393221:GFL393221 GPD393221:GPH393221 GYZ393221:GZD393221 HIV393221:HIZ393221 HSR393221:HSV393221 ICN393221:ICR393221 IMJ393221:IMN393221 IWF393221:IWJ393221 JGB393221:JGF393221 JPX393221:JQB393221 JZT393221:JZX393221 KJP393221:KJT393221 KTL393221:KTP393221 LDH393221:LDL393221 LND393221:LNH393221 LWZ393221:LXD393221 MGV393221:MGZ393221 MQR393221:MQV393221 NAN393221:NAR393221 NKJ393221:NKN393221 NUF393221:NUJ393221 OEB393221:OEF393221 ONX393221:OOB393221 OXT393221:OXX393221 PHP393221:PHT393221 PRL393221:PRP393221 QBH393221:QBL393221 QLD393221:QLH393221 QUZ393221:QVD393221 REV393221:REZ393221 ROR393221:ROV393221 RYN393221:RYR393221 SIJ393221:SIN393221 SSF393221:SSJ393221 TCB393221:TCF393221 TLX393221:TMB393221 TVT393221:TVX393221 UFP393221:UFT393221 UPL393221:UPP393221 UZH393221:UZL393221 VJD393221:VJH393221 VSZ393221:VTD393221 WCV393221:WCZ393221 WMR393221:WMV393221 WWN393221:WWR393221 AF458757:AJ458757 KB458757:KF458757 TX458757:UB458757 ADT458757:ADX458757 ANP458757:ANT458757 AXL458757:AXP458757 BHH458757:BHL458757 BRD458757:BRH458757 CAZ458757:CBD458757 CKV458757:CKZ458757 CUR458757:CUV458757 DEN458757:DER458757 DOJ458757:DON458757 DYF458757:DYJ458757 EIB458757:EIF458757 ERX458757:ESB458757 FBT458757:FBX458757 FLP458757:FLT458757 FVL458757:FVP458757 GFH458757:GFL458757 GPD458757:GPH458757 GYZ458757:GZD458757 HIV458757:HIZ458757 HSR458757:HSV458757 ICN458757:ICR458757 IMJ458757:IMN458757 IWF458757:IWJ458757 JGB458757:JGF458757 JPX458757:JQB458757 JZT458757:JZX458757 KJP458757:KJT458757 KTL458757:KTP458757 LDH458757:LDL458757 LND458757:LNH458757 LWZ458757:LXD458757 MGV458757:MGZ458757 MQR458757:MQV458757 NAN458757:NAR458757 NKJ458757:NKN458757 NUF458757:NUJ458757 OEB458757:OEF458757 ONX458757:OOB458757 OXT458757:OXX458757 PHP458757:PHT458757 PRL458757:PRP458757 QBH458757:QBL458757 QLD458757:QLH458757 QUZ458757:QVD458757 REV458757:REZ458757 ROR458757:ROV458757 RYN458757:RYR458757 SIJ458757:SIN458757 SSF458757:SSJ458757 TCB458757:TCF458757 TLX458757:TMB458757 TVT458757:TVX458757 UFP458757:UFT458757 UPL458757:UPP458757 UZH458757:UZL458757 VJD458757:VJH458757 VSZ458757:VTD458757 WCV458757:WCZ458757 WMR458757:WMV458757 WWN458757:WWR458757 AF524293:AJ524293 KB524293:KF524293 TX524293:UB524293 ADT524293:ADX524293 ANP524293:ANT524293 AXL524293:AXP524293 BHH524293:BHL524293 BRD524293:BRH524293 CAZ524293:CBD524293 CKV524293:CKZ524293 CUR524293:CUV524293 DEN524293:DER524293 DOJ524293:DON524293 DYF524293:DYJ524293 EIB524293:EIF524293 ERX524293:ESB524293 FBT524293:FBX524293 FLP524293:FLT524293 FVL524293:FVP524293 GFH524293:GFL524293 GPD524293:GPH524293 GYZ524293:GZD524293 HIV524293:HIZ524293 HSR524293:HSV524293 ICN524293:ICR524293 IMJ524293:IMN524293 IWF524293:IWJ524293 JGB524293:JGF524293 JPX524293:JQB524293 JZT524293:JZX524293 KJP524293:KJT524293 KTL524293:KTP524293 LDH524293:LDL524293 LND524293:LNH524293 LWZ524293:LXD524293 MGV524293:MGZ524293 MQR524293:MQV524293 NAN524293:NAR524293 NKJ524293:NKN524293 NUF524293:NUJ524293 OEB524293:OEF524293 ONX524293:OOB524293 OXT524293:OXX524293 PHP524293:PHT524293 PRL524293:PRP524293 QBH524293:QBL524293 QLD524293:QLH524293 QUZ524293:QVD524293 REV524293:REZ524293 ROR524293:ROV524293 RYN524293:RYR524293 SIJ524293:SIN524293 SSF524293:SSJ524293 TCB524293:TCF524293 TLX524293:TMB524293 TVT524293:TVX524293 UFP524293:UFT524293 UPL524293:UPP524293 UZH524293:UZL524293 VJD524293:VJH524293 VSZ524293:VTD524293 WCV524293:WCZ524293 WMR524293:WMV524293 WWN524293:WWR524293 AF589829:AJ589829 KB589829:KF589829 TX589829:UB589829 ADT589829:ADX589829 ANP589829:ANT589829 AXL589829:AXP589829 BHH589829:BHL589829 BRD589829:BRH589829 CAZ589829:CBD589829 CKV589829:CKZ589829 CUR589829:CUV589829 DEN589829:DER589829 DOJ589829:DON589829 DYF589829:DYJ589829 EIB589829:EIF589829 ERX589829:ESB589829 FBT589829:FBX589829 FLP589829:FLT589829 FVL589829:FVP589829 GFH589829:GFL589829 GPD589829:GPH589829 GYZ589829:GZD589829 HIV589829:HIZ589829 HSR589829:HSV589829 ICN589829:ICR589829 IMJ589829:IMN589829 IWF589829:IWJ589829 JGB589829:JGF589829 JPX589829:JQB589829 JZT589829:JZX589829 KJP589829:KJT589829 KTL589829:KTP589829 LDH589829:LDL589829 LND589829:LNH589829 LWZ589829:LXD589829 MGV589829:MGZ589829 MQR589829:MQV589829 NAN589829:NAR589829 NKJ589829:NKN589829 NUF589829:NUJ589829 OEB589829:OEF589829 ONX589829:OOB589829 OXT589829:OXX589829 PHP589829:PHT589829 PRL589829:PRP589829 QBH589829:QBL589829 QLD589829:QLH589829 QUZ589829:QVD589829 REV589829:REZ589829 ROR589829:ROV589829 RYN589829:RYR589829 SIJ589829:SIN589829 SSF589829:SSJ589829 TCB589829:TCF589829 TLX589829:TMB589829 TVT589829:TVX589829 UFP589829:UFT589829 UPL589829:UPP589829 UZH589829:UZL589829 VJD589829:VJH589829 VSZ589829:VTD589829 WCV589829:WCZ589829 WMR589829:WMV589829 WWN589829:WWR589829 AF655365:AJ655365 KB655365:KF655365 TX655365:UB655365 ADT655365:ADX655365 ANP655365:ANT655365 AXL655365:AXP655365 BHH655365:BHL655365 BRD655365:BRH655365 CAZ655365:CBD655365 CKV655365:CKZ655365 CUR655365:CUV655365 DEN655365:DER655365 DOJ655365:DON655365 DYF655365:DYJ655365 EIB655365:EIF655365 ERX655365:ESB655365 FBT655365:FBX655365 FLP655365:FLT655365 FVL655365:FVP655365 GFH655365:GFL655365 GPD655365:GPH655365 GYZ655365:GZD655365 HIV655365:HIZ655365 HSR655365:HSV655365 ICN655365:ICR655365 IMJ655365:IMN655365 IWF655365:IWJ655365 JGB655365:JGF655365 JPX655365:JQB655365 JZT655365:JZX655365 KJP655365:KJT655365 KTL655365:KTP655365 LDH655365:LDL655365 LND655365:LNH655365 LWZ655365:LXD655365 MGV655365:MGZ655365 MQR655365:MQV655365 NAN655365:NAR655365 NKJ655365:NKN655365 NUF655365:NUJ655365 OEB655365:OEF655365 ONX655365:OOB655365 OXT655365:OXX655365 PHP655365:PHT655365 PRL655365:PRP655365 QBH655365:QBL655365 QLD655365:QLH655365 QUZ655365:QVD655365 REV655365:REZ655365 ROR655365:ROV655365 RYN655365:RYR655365 SIJ655365:SIN655365 SSF655365:SSJ655365 TCB655365:TCF655365 TLX655365:TMB655365 TVT655365:TVX655365 UFP655365:UFT655365 UPL655365:UPP655365 UZH655365:UZL655365 VJD655365:VJH655365 VSZ655365:VTD655365 WCV655365:WCZ655365 WMR655365:WMV655365 WWN655365:WWR655365 AF720901:AJ720901 KB720901:KF720901 TX720901:UB720901 ADT720901:ADX720901 ANP720901:ANT720901 AXL720901:AXP720901 BHH720901:BHL720901 BRD720901:BRH720901 CAZ720901:CBD720901 CKV720901:CKZ720901 CUR720901:CUV720901 DEN720901:DER720901 DOJ720901:DON720901 DYF720901:DYJ720901 EIB720901:EIF720901 ERX720901:ESB720901 FBT720901:FBX720901 FLP720901:FLT720901 FVL720901:FVP720901 GFH720901:GFL720901 GPD720901:GPH720901 GYZ720901:GZD720901 HIV720901:HIZ720901 HSR720901:HSV720901 ICN720901:ICR720901 IMJ720901:IMN720901 IWF720901:IWJ720901 JGB720901:JGF720901 JPX720901:JQB720901 JZT720901:JZX720901 KJP720901:KJT720901 KTL720901:KTP720901 LDH720901:LDL720901 LND720901:LNH720901 LWZ720901:LXD720901 MGV720901:MGZ720901 MQR720901:MQV720901 NAN720901:NAR720901 NKJ720901:NKN720901 NUF720901:NUJ720901 OEB720901:OEF720901 ONX720901:OOB720901 OXT720901:OXX720901 PHP720901:PHT720901 PRL720901:PRP720901 QBH720901:QBL720901 QLD720901:QLH720901 QUZ720901:QVD720901 REV720901:REZ720901 ROR720901:ROV720901 RYN720901:RYR720901 SIJ720901:SIN720901 SSF720901:SSJ720901 TCB720901:TCF720901 TLX720901:TMB720901 TVT720901:TVX720901 UFP720901:UFT720901 UPL720901:UPP720901 UZH720901:UZL720901 VJD720901:VJH720901 VSZ720901:VTD720901 WCV720901:WCZ720901 WMR720901:WMV720901 WWN720901:WWR720901 AF786437:AJ786437 KB786437:KF786437 TX786437:UB786437 ADT786437:ADX786437 ANP786437:ANT786437 AXL786437:AXP786437 BHH786437:BHL786437 BRD786437:BRH786437 CAZ786437:CBD786437 CKV786437:CKZ786437 CUR786437:CUV786437 DEN786437:DER786437 DOJ786437:DON786437 DYF786437:DYJ786437 EIB786437:EIF786437 ERX786437:ESB786437 FBT786437:FBX786437 FLP786437:FLT786437 FVL786437:FVP786437 GFH786437:GFL786437 GPD786437:GPH786437 GYZ786437:GZD786437 HIV786437:HIZ786437 HSR786437:HSV786437 ICN786437:ICR786437 IMJ786437:IMN786437 IWF786437:IWJ786437 JGB786437:JGF786437 JPX786437:JQB786437 JZT786437:JZX786437 KJP786437:KJT786437 KTL786437:KTP786437 LDH786437:LDL786437 LND786437:LNH786437 LWZ786437:LXD786437 MGV786437:MGZ786437 MQR786437:MQV786437 NAN786437:NAR786437 NKJ786437:NKN786437 NUF786437:NUJ786437 OEB786437:OEF786437 ONX786437:OOB786437 OXT786437:OXX786437 PHP786437:PHT786437 PRL786437:PRP786437 QBH786437:QBL786437 QLD786437:QLH786437 QUZ786437:QVD786437 REV786437:REZ786437 ROR786437:ROV786437 RYN786437:RYR786437 SIJ786437:SIN786437 SSF786437:SSJ786437 TCB786437:TCF786437 TLX786437:TMB786437 TVT786437:TVX786437 UFP786437:UFT786437 UPL786437:UPP786437 UZH786437:UZL786437 VJD786437:VJH786437 VSZ786437:VTD786437 WCV786437:WCZ786437 WMR786437:WMV786437 WWN786437:WWR786437 AF851973:AJ851973 KB851973:KF851973 TX851973:UB851973 ADT851973:ADX851973 ANP851973:ANT851973 AXL851973:AXP851973 BHH851973:BHL851973 BRD851973:BRH851973 CAZ851973:CBD851973 CKV851973:CKZ851973 CUR851973:CUV851973 DEN851973:DER851973 DOJ851973:DON851973 DYF851973:DYJ851973 EIB851973:EIF851973 ERX851973:ESB851973 FBT851973:FBX851973 FLP851973:FLT851973 FVL851973:FVP851973 GFH851973:GFL851973 GPD851973:GPH851973 GYZ851973:GZD851973 HIV851973:HIZ851973 HSR851973:HSV851973 ICN851973:ICR851973 IMJ851973:IMN851973 IWF851973:IWJ851973 JGB851973:JGF851973 JPX851973:JQB851973 JZT851973:JZX851973 KJP851973:KJT851973 KTL851973:KTP851973 LDH851973:LDL851973 LND851973:LNH851973 LWZ851973:LXD851973 MGV851973:MGZ851973 MQR851973:MQV851973 NAN851973:NAR851973 NKJ851973:NKN851973 NUF851973:NUJ851973 OEB851973:OEF851973 ONX851973:OOB851973 OXT851973:OXX851973 PHP851973:PHT851973 PRL851973:PRP851973 QBH851973:QBL851973 QLD851973:QLH851973 QUZ851973:QVD851973 REV851973:REZ851973 ROR851973:ROV851973 RYN851973:RYR851973 SIJ851973:SIN851973 SSF851973:SSJ851973 TCB851973:TCF851973 TLX851973:TMB851973 TVT851973:TVX851973 UFP851973:UFT851973 UPL851973:UPP851973 UZH851973:UZL851973 VJD851973:VJH851973 VSZ851973:VTD851973 WCV851973:WCZ851973 WMR851973:WMV851973 WWN851973:WWR851973 AF917509:AJ917509 KB917509:KF917509 TX917509:UB917509 ADT917509:ADX917509 ANP917509:ANT917509 AXL917509:AXP917509 BHH917509:BHL917509 BRD917509:BRH917509 CAZ917509:CBD917509 CKV917509:CKZ917509 CUR917509:CUV917509 DEN917509:DER917509 DOJ917509:DON917509 DYF917509:DYJ917509 EIB917509:EIF917509 ERX917509:ESB917509 FBT917509:FBX917509 FLP917509:FLT917509 FVL917509:FVP917509 GFH917509:GFL917509 GPD917509:GPH917509 GYZ917509:GZD917509 HIV917509:HIZ917509 HSR917509:HSV917509 ICN917509:ICR917509 IMJ917509:IMN917509 IWF917509:IWJ917509 JGB917509:JGF917509 JPX917509:JQB917509 JZT917509:JZX917509 KJP917509:KJT917509 KTL917509:KTP917509 LDH917509:LDL917509 LND917509:LNH917509 LWZ917509:LXD917509 MGV917509:MGZ917509 MQR917509:MQV917509 NAN917509:NAR917509 NKJ917509:NKN917509 NUF917509:NUJ917509 OEB917509:OEF917509 ONX917509:OOB917509 OXT917509:OXX917509 PHP917509:PHT917509 PRL917509:PRP917509 QBH917509:QBL917509 QLD917509:QLH917509 QUZ917509:QVD917509 REV917509:REZ917509 ROR917509:ROV917509 RYN917509:RYR917509 SIJ917509:SIN917509 SSF917509:SSJ917509 TCB917509:TCF917509 TLX917509:TMB917509 TVT917509:TVX917509 UFP917509:UFT917509 UPL917509:UPP917509 UZH917509:UZL917509 VJD917509:VJH917509 VSZ917509:VTD917509 WCV917509:WCZ917509 WMR917509:WMV917509 WWN917509:WWR917509 AF983045:AJ983045 KB983045:KF983045 TX983045:UB983045 ADT983045:ADX983045 ANP983045:ANT983045 AXL983045:AXP983045 BHH983045:BHL983045 BRD983045:BRH983045 CAZ983045:CBD983045 CKV983045:CKZ983045 CUR983045:CUV983045 DEN983045:DER983045 DOJ983045:DON983045 DYF983045:DYJ983045 EIB983045:EIF983045 ERX983045:ESB983045 FBT983045:FBX983045 FLP983045:FLT983045 FVL983045:FVP983045 GFH983045:GFL983045 GPD983045:GPH983045 GYZ983045:GZD983045 HIV983045:HIZ983045 HSR983045:HSV983045 ICN983045:ICR983045 IMJ983045:IMN983045 IWF983045:IWJ983045 JGB983045:JGF983045 JPX983045:JQB983045 JZT983045:JZX983045 KJP983045:KJT983045 KTL983045:KTP983045 LDH983045:LDL983045 LND983045:LNH983045 LWZ983045:LXD983045 MGV983045:MGZ983045 MQR983045:MQV983045 NAN983045:NAR983045 NKJ983045:NKN983045 NUF983045:NUJ983045 OEB983045:OEF983045 ONX983045:OOB983045 OXT983045:OXX983045 PHP983045:PHT983045 PRL983045:PRP983045 QBH983045:QBL983045 QLD983045:QLH983045 QUZ983045:QVD983045 REV983045:REZ983045 ROR983045:ROV983045 RYN983045:RYR983045 SIJ983045:SIN983045 SSF983045:SSJ983045 TCB983045:TCF983045 TLX983045:TMB983045 TVT983045:TVX983045 UFP983045:UFT983045 UPL983045:UPP983045 UZH983045:UZL983045 VJD983045:VJH983045 VSZ983045:VTD983045 WCV983045:WCZ983045 WMR983045:WMV983045 WWN983045:WWR983045"/>
  </dataValidations>
  <hyperlinks>
    <hyperlink ref="Z43" r:id="rId1"/>
    <hyperlink ref="AC45" r:id="rId2"/>
  </hyperlinks>
  <pageMargins left="0.70866141732283472" right="0.27559055118110237" top="0.43307086614173229" bottom="0" header="0.31496062992125984" footer="0.15748031496062992"/>
  <headerFooter alignWithMargins="0"/>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I1:AT76"/>
  <sheetViews>
    <sheetView tabSelected="1" view="pageBreakPreview" zoomScaleNormal="100" zoomScaleSheetLayoutView="100" workbookViewId="0">
      <selection activeCell="C14" sqref="C14"/>
    </sheetView>
  </sheetViews>
  <sheetFormatPr defaultColWidth="3.125" defaultRowHeight="18.75" customHeight="1"/>
  <cols>
    <col min="1" max="39" width="3.125" style="9"/>
    <col min="40" max="47" width="3.125" style="9" customWidth="1"/>
    <col min="48" max="49" width="3.125" style="9"/>
    <col min="50" max="50" width="3" style="9" customWidth="1"/>
    <col min="51" max="16384" width="3.125" style="9"/>
  </cols>
  <sheetData>
    <row r="1" spans="9:45" ht="18.75" customHeight="1">
      <c r="J1" s="9" t="s">
        <v>127</v>
      </c>
      <c r="AN1" s="212" t="s">
        <v>174</v>
      </c>
      <c r="AO1" s="213"/>
      <c r="AP1" s="213"/>
      <c r="AQ1" s="213"/>
      <c r="AR1" s="213"/>
      <c r="AS1" s="214"/>
    </row>
    <row r="2" spans="9:45" ht="18.75" customHeight="1">
      <c r="J2" s="158" t="s">
        <v>173</v>
      </c>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row>
    <row r="3" spans="9:45" ht="7.5" customHeight="1" thickBot="1">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row>
    <row r="4" spans="9:45" ht="18.75" customHeight="1" thickBot="1">
      <c r="Z4" s="159" t="s">
        <v>1</v>
      </c>
      <c r="AA4" s="160"/>
      <c r="AB4" s="160"/>
      <c r="AC4" s="161"/>
      <c r="AD4" s="162">
        <v>42979</v>
      </c>
      <c r="AE4" s="163"/>
      <c r="AF4" s="163"/>
      <c r="AG4" s="163"/>
      <c r="AH4" s="163"/>
      <c r="AI4" s="163"/>
      <c r="AJ4" s="164"/>
    </row>
    <row r="5" spans="9:45" ht="18.75" customHeight="1">
      <c r="J5" s="55" t="s">
        <v>172</v>
      </c>
      <c r="K5" s="56"/>
      <c r="L5" s="56"/>
      <c r="M5" s="56"/>
      <c r="N5" s="109" t="s">
        <v>171</v>
      </c>
      <c r="O5" s="109"/>
      <c r="P5" s="109"/>
      <c r="Q5" s="109"/>
      <c r="R5" s="109"/>
      <c r="S5" s="109"/>
      <c r="T5" s="109"/>
      <c r="U5" s="109"/>
      <c r="V5" s="109"/>
      <c r="W5" s="109"/>
      <c r="X5" s="109"/>
      <c r="Y5" s="109"/>
      <c r="Z5" s="139" t="s">
        <v>97</v>
      </c>
      <c r="AA5" s="140"/>
      <c r="AB5" s="140"/>
      <c r="AC5" s="140"/>
      <c r="AD5" s="140"/>
      <c r="AE5" s="141"/>
      <c r="AF5" s="174" t="s">
        <v>170</v>
      </c>
      <c r="AG5" s="175"/>
      <c r="AH5" s="175"/>
      <c r="AI5" s="175"/>
      <c r="AJ5" s="176"/>
    </row>
    <row r="6" spans="9:45" ht="18.75" customHeight="1">
      <c r="J6" s="60" t="s">
        <v>2</v>
      </c>
      <c r="K6" s="61"/>
      <c r="L6" s="61"/>
      <c r="M6" s="62"/>
      <c r="N6" s="165" t="s">
        <v>169</v>
      </c>
      <c r="O6" s="166"/>
      <c r="P6" s="166"/>
      <c r="Q6" s="166"/>
      <c r="R6" s="166"/>
      <c r="S6" s="166"/>
      <c r="T6" s="166"/>
      <c r="U6" s="166"/>
      <c r="V6" s="166"/>
      <c r="W6" s="166"/>
      <c r="X6" s="166"/>
      <c r="Y6" s="166"/>
      <c r="Z6" s="122" t="s">
        <v>168</v>
      </c>
      <c r="AA6" s="123"/>
      <c r="AB6" s="123"/>
      <c r="AC6" s="123"/>
      <c r="AD6" s="123"/>
      <c r="AE6" s="124"/>
      <c r="AF6" s="177" t="s">
        <v>164</v>
      </c>
      <c r="AG6" s="178"/>
      <c r="AH6" s="178"/>
      <c r="AI6" s="178"/>
      <c r="AJ6" s="179"/>
      <c r="AN6" s="10"/>
      <c r="AO6" s="10"/>
      <c r="AP6" s="21"/>
    </row>
    <row r="7" spans="9:45" ht="18.75" customHeight="1">
      <c r="J7" s="63" t="s">
        <v>64</v>
      </c>
      <c r="K7" s="64"/>
      <c r="L7" s="64"/>
      <c r="M7" s="65"/>
      <c r="N7" s="167"/>
      <c r="O7" s="168"/>
      <c r="P7" s="168"/>
      <c r="Q7" s="168"/>
      <c r="R7" s="168"/>
      <c r="S7" s="168"/>
      <c r="T7" s="168"/>
      <c r="U7" s="168"/>
      <c r="V7" s="168"/>
      <c r="W7" s="168"/>
      <c r="X7" s="168"/>
      <c r="Y7" s="168"/>
      <c r="Z7" s="122" t="s">
        <v>118</v>
      </c>
      <c r="AA7" s="123"/>
      <c r="AB7" s="123"/>
      <c r="AC7" s="123"/>
      <c r="AD7" s="123"/>
      <c r="AE7" s="124"/>
      <c r="AF7" s="180" t="s">
        <v>167</v>
      </c>
      <c r="AG7" s="181"/>
      <c r="AH7" s="181"/>
      <c r="AI7" s="181"/>
      <c r="AJ7" s="182"/>
      <c r="AN7" s="10"/>
      <c r="AO7" s="10"/>
      <c r="AP7" s="21"/>
    </row>
    <row r="8" spans="9:45" ht="23.25" customHeight="1">
      <c r="J8" s="57" t="s">
        <v>3</v>
      </c>
      <c r="K8" s="58"/>
      <c r="L8" s="58"/>
      <c r="M8" s="59"/>
      <c r="N8" s="155" t="s">
        <v>166</v>
      </c>
      <c r="O8" s="156"/>
      <c r="P8" s="156"/>
      <c r="Q8" s="156"/>
      <c r="R8" s="156"/>
      <c r="S8" s="156"/>
      <c r="T8" s="156"/>
      <c r="U8" s="156"/>
      <c r="V8" s="156"/>
      <c r="W8" s="156"/>
      <c r="X8" s="156"/>
      <c r="Y8" s="157"/>
      <c r="Z8" s="122" t="s">
        <v>165</v>
      </c>
      <c r="AA8" s="123"/>
      <c r="AB8" s="123"/>
      <c r="AC8" s="123"/>
      <c r="AD8" s="123"/>
      <c r="AE8" s="124"/>
      <c r="AF8" s="183" t="s">
        <v>164</v>
      </c>
      <c r="AG8" s="184"/>
      <c r="AH8" s="184"/>
      <c r="AI8" s="184"/>
      <c r="AJ8" s="185"/>
      <c r="AN8" s="10"/>
      <c r="AO8" s="10"/>
      <c r="AP8" s="21"/>
    </row>
    <row r="9" spans="9:45" ht="18.75" customHeight="1">
      <c r="J9" s="209" t="s">
        <v>128</v>
      </c>
      <c r="K9" s="210"/>
      <c r="L9" s="210"/>
      <c r="M9" s="211"/>
      <c r="N9" s="84" t="s">
        <v>163</v>
      </c>
      <c r="O9" s="85"/>
      <c r="P9" s="85"/>
      <c r="Q9" s="85"/>
      <c r="R9" s="85"/>
      <c r="S9" s="85"/>
      <c r="T9" s="85"/>
      <c r="U9" s="85"/>
      <c r="V9" s="85"/>
      <c r="W9" s="85"/>
      <c r="X9" s="85"/>
      <c r="Y9" s="86"/>
      <c r="Z9" s="122" t="s">
        <v>162</v>
      </c>
      <c r="AA9" s="123"/>
      <c r="AB9" s="123"/>
      <c r="AC9" s="123"/>
      <c r="AD9" s="123"/>
      <c r="AE9" s="124"/>
      <c r="AF9" s="125"/>
      <c r="AG9" s="126"/>
      <c r="AH9" s="126"/>
      <c r="AI9" s="126"/>
      <c r="AJ9" s="127"/>
      <c r="AN9" s="10"/>
      <c r="AO9" s="10"/>
      <c r="AP9" s="10"/>
    </row>
    <row r="10" spans="9:45" ht="18.75" customHeight="1">
      <c r="J10" s="95" t="s">
        <v>4</v>
      </c>
      <c r="K10" s="96"/>
      <c r="L10" s="96"/>
      <c r="M10" s="202"/>
      <c r="N10" s="155" t="s">
        <v>161</v>
      </c>
      <c r="O10" s="156"/>
      <c r="P10" s="156"/>
      <c r="Q10" s="156"/>
      <c r="R10" s="156"/>
      <c r="S10" s="156"/>
      <c r="T10" s="156"/>
      <c r="U10" s="156"/>
      <c r="V10" s="156"/>
      <c r="W10" s="156"/>
      <c r="X10" s="156"/>
      <c r="Y10" s="157"/>
      <c r="Z10" s="122" t="s">
        <v>121</v>
      </c>
      <c r="AA10" s="123"/>
      <c r="AB10" s="123"/>
      <c r="AC10" s="123"/>
      <c r="AD10" s="123"/>
      <c r="AE10" s="124"/>
      <c r="AF10" s="125"/>
      <c r="AG10" s="126"/>
      <c r="AH10" s="126"/>
      <c r="AI10" s="126"/>
      <c r="AJ10" s="127"/>
      <c r="AN10" s="10"/>
      <c r="AO10" s="10"/>
      <c r="AP10" s="10"/>
    </row>
    <row r="11" spans="9:45" ht="18.75" customHeight="1">
      <c r="J11" s="203" t="s">
        <v>5</v>
      </c>
      <c r="K11" s="204"/>
      <c r="L11" s="204"/>
      <c r="M11" s="205"/>
      <c r="N11" s="170" t="s">
        <v>161</v>
      </c>
      <c r="O11" s="171"/>
      <c r="P11" s="171"/>
      <c r="Q11" s="171"/>
      <c r="R11" s="171"/>
      <c r="S11" s="171"/>
      <c r="T11" s="171"/>
      <c r="U11" s="171"/>
      <c r="V11" s="171"/>
      <c r="W11" s="171"/>
      <c r="X11" s="171"/>
      <c r="Y11" s="172"/>
      <c r="Z11" s="128" t="s">
        <v>122</v>
      </c>
      <c r="AA11" s="129"/>
      <c r="AB11" s="129"/>
      <c r="AC11" s="129"/>
      <c r="AD11" s="129"/>
      <c r="AE11" s="129"/>
      <c r="AF11" s="129"/>
      <c r="AG11" s="129"/>
      <c r="AH11" s="129"/>
      <c r="AI11" s="129"/>
      <c r="AJ11" s="130"/>
      <c r="AN11" s="10"/>
      <c r="AO11" s="10"/>
      <c r="AP11" s="10"/>
    </row>
    <row r="12" spans="9:45" ht="18.75" customHeight="1">
      <c r="J12" s="206" t="s">
        <v>6</v>
      </c>
      <c r="K12" s="207"/>
      <c r="L12" s="207"/>
      <c r="M12" s="208"/>
      <c r="N12" s="113" t="s">
        <v>24</v>
      </c>
      <c r="O12" s="114"/>
      <c r="P12" s="114"/>
      <c r="Q12" s="114"/>
      <c r="R12" s="114"/>
      <c r="S12" s="115"/>
      <c r="T12" s="116" t="s">
        <v>25</v>
      </c>
      <c r="U12" s="116"/>
      <c r="V12" s="116"/>
      <c r="W12" s="116"/>
      <c r="X12" s="116"/>
      <c r="Y12" s="116"/>
      <c r="Z12" s="131"/>
      <c r="AA12" s="132"/>
      <c r="AB12" s="132"/>
      <c r="AC12" s="132"/>
      <c r="AD12" s="132"/>
      <c r="AE12" s="132"/>
      <c r="AF12" s="132"/>
      <c r="AG12" s="132"/>
      <c r="AH12" s="132"/>
      <c r="AI12" s="132"/>
      <c r="AJ12" s="133"/>
    </row>
    <row r="13" spans="9:45" ht="18.75" customHeight="1">
      <c r="J13" s="206"/>
      <c r="K13" s="207"/>
      <c r="L13" s="207"/>
      <c r="M13" s="208"/>
      <c r="N13" s="117" t="s">
        <v>27</v>
      </c>
      <c r="O13" s="118"/>
      <c r="P13" s="118"/>
      <c r="Q13" s="118"/>
      <c r="R13" s="118"/>
      <c r="S13" s="119"/>
      <c r="T13" s="120" t="s">
        <v>39</v>
      </c>
      <c r="U13" s="120"/>
      <c r="V13" s="120"/>
      <c r="W13" s="120"/>
      <c r="X13" s="120"/>
      <c r="Y13" s="121"/>
      <c r="Z13" s="134"/>
      <c r="AA13" s="135"/>
      <c r="AB13" s="135"/>
      <c r="AC13" s="135"/>
      <c r="AD13" s="135"/>
      <c r="AE13" s="135"/>
      <c r="AF13" s="135"/>
      <c r="AG13" s="135"/>
      <c r="AH13" s="135"/>
      <c r="AI13" s="135"/>
      <c r="AJ13" s="136"/>
    </row>
    <row r="14" spans="9:45" ht="18.75" customHeight="1">
      <c r="J14" s="57" t="s">
        <v>53</v>
      </c>
      <c r="K14" s="58"/>
      <c r="L14" s="58"/>
      <c r="M14" s="59"/>
      <c r="N14" s="12" t="s">
        <v>54</v>
      </c>
      <c r="O14" s="97" t="s">
        <v>160</v>
      </c>
      <c r="P14" s="58"/>
      <c r="Q14" s="58"/>
      <c r="R14" s="59"/>
      <c r="S14" s="142" t="s">
        <v>159</v>
      </c>
      <c r="T14" s="143"/>
      <c r="U14" s="143"/>
      <c r="V14" s="143"/>
      <c r="W14" s="143"/>
      <c r="X14" s="143"/>
      <c r="Y14" s="143"/>
      <c r="Z14" s="144"/>
      <c r="AA14" s="144"/>
      <c r="AB14" s="144"/>
      <c r="AC14" s="144"/>
      <c r="AD14" s="144"/>
      <c r="AE14" s="144"/>
      <c r="AF14" s="144"/>
      <c r="AG14" s="144"/>
      <c r="AH14" s="144"/>
      <c r="AI14" s="144"/>
      <c r="AJ14" s="145"/>
    </row>
    <row r="15" spans="9:45" ht="18.75" customHeight="1">
      <c r="J15" s="79" t="s">
        <v>22</v>
      </c>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8"/>
    </row>
    <row r="16" spans="9:45" ht="72.75" customHeight="1">
      <c r="J16" s="110" t="s">
        <v>158</v>
      </c>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2"/>
    </row>
    <row r="17" spans="9:46" ht="18.75" customHeight="1">
      <c r="J17" s="79" t="s">
        <v>23</v>
      </c>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8"/>
    </row>
    <row r="18" spans="9:46" ht="44.1" customHeight="1">
      <c r="J18" s="101" t="s">
        <v>157</v>
      </c>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3"/>
    </row>
    <row r="19" spans="9:46" ht="18.75" customHeight="1">
      <c r="J19" s="137" t="s">
        <v>7</v>
      </c>
      <c r="K19" s="138"/>
      <c r="L19" s="138"/>
      <c r="M19" s="138"/>
      <c r="N19" s="138"/>
      <c r="O19" s="138"/>
      <c r="P19" s="138"/>
      <c r="Q19" s="138"/>
      <c r="R19" s="138"/>
      <c r="S19" s="138"/>
      <c r="T19" s="138"/>
      <c r="U19" s="138"/>
      <c r="V19" s="138"/>
      <c r="W19" s="87"/>
      <c r="X19" s="87"/>
      <c r="Y19" s="87"/>
      <c r="Z19" s="87"/>
      <c r="AA19" s="87"/>
      <c r="AB19" s="87"/>
      <c r="AC19" s="87"/>
      <c r="AD19" s="87"/>
      <c r="AE19" s="87"/>
      <c r="AF19" s="87"/>
      <c r="AG19" s="87"/>
      <c r="AH19" s="87"/>
      <c r="AI19" s="87"/>
      <c r="AJ19" s="88"/>
    </row>
    <row r="20" spans="9:46" ht="37.5" customHeight="1" thickBot="1">
      <c r="J20" s="101" t="s">
        <v>156</v>
      </c>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3"/>
    </row>
    <row r="21" spans="9:46" ht="18.75" customHeight="1" thickBot="1">
      <c r="J21" s="43" t="s">
        <v>67</v>
      </c>
      <c r="K21" s="44"/>
      <c r="L21" s="44"/>
      <c r="M21" s="45"/>
      <c r="N21" s="46" t="str">
        <f>IF(N6="", "", N6)</f>
        <v>木造万葉観音坐像（所在：万葉寺）</v>
      </c>
      <c r="O21" s="47"/>
      <c r="P21" s="47"/>
      <c r="Q21" s="47"/>
      <c r="R21" s="47"/>
      <c r="S21" s="47"/>
      <c r="T21" s="47"/>
      <c r="U21" s="47"/>
      <c r="V21" s="47"/>
      <c r="W21" s="47"/>
      <c r="X21" s="47"/>
      <c r="Y21" s="48"/>
      <c r="Z21" s="43" t="s">
        <v>1</v>
      </c>
      <c r="AA21" s="44"/>
      <c r="AB21" s="44"/>
      <c r="AC21" s="45"/>
      <c r="AD21" s="49">
        <f>IF(AD4="", "", AD4)</f>
        <v>42979</v>
      </c>
      <c r="AE21" s="50"/>
      <c r="AF21" s="50"/>
      <c r="AG21" s="50"/>
      <c r="AH21" s="50"/>
      <c r="AI21" s="50"/>
      <c r="AJ21" s="51"/>
    </row>
    <row r="22" spans="9:46" ht="18.75" customHeight="1">
      <c r="J22" s="92" t="s">
        <v>8</v>
      </c>
      <c r="K22" s="93"/>
      <c r="L22" s="93"/>
      <c r="M22" s="94"/>
      <c r="N22" s="13" t="s">
        <v>54</v>
      </c>
      <c r="O22" s="98" t="s">
        <v>155</v>
      </c>
      <c r="P22" s="99"/>
      <c r="Q22" s="99"/>
      <c r="R22" s="100"/>
      <c r="S22" s="104" t="s">
        <v>154</v>
      </c>
      <c r="T22" s="104"/>
      <c r="U22" s="104"/>
      <c r="V22" s="104"/>
      <c r="W22" s="104"/>
      <c r="X22" s="104"/>
      <c r="Y22" s="104"/>
      <c r="Z22" s="104"/>
      <c r="AA22" s="104"/>
      <c r="AB22" s="104"/>
      <c r="AC22" s="104"/>
      <c r="AD22" s="104"/>
      <c r="AE22" s="104"/>
      <c r="AF22" s="104"/>
      <c r="AG22" s="104"/>
      <c r="AH22" s="104"/>
      <c r="AI22" s="104"/>
      <c r="AJ22" s="105"/>
      <c r="AN22" s="14"/>
      <c r="AO22" s="14"/>
      <c r="AP22" s="14"/>
      <c r="AQ22" s="14"/>
      <c r="AR22" s="14"/>
      <c r="AS22" s="14"/>
      <c r="AT22" s="14"/>
    </row>
    <row r="23" spans="9:46" ht="18.75" customHeight="1">
      <c r="J23" s="95" t="s">
        <v>9</v>
      </c>
      <c r="K23" s="96"/>
      <c r="L23" s="96"/>
      <c r="M23" s="97"/>
      <c r="N23" s="15" t="s">
        <v>60</v>
      </c>
      <c r="O23" s="97" t="s">
        <v>62</v>
      </c>
      <c r="P23" s="58"/>
      <c r="Q23" s="58"/>
      <c r="R23" s="59"/>
      <c r="S23" s="106"/>
      <c r="T23" s="106"/>
      <c r="U23" s="106"/>
      <c r="V23" s="106"/>
      <c r="W23" s="106"/>
      <c r="X23" s="106"/>
      <c r="Y23" s="106"/>
      <c r="Z23" s="106"/>
      <c r="AA23" s="106"/>
      <c r="AB23" s="106"/>
      <c r="AC23" s="106"/>
      <c r="AD23" s="106"/>
      <c r="AE23" s="106"/>
      <c r="AF23" s="106"/>
      <c r="AG23" s="106"/>
      <c r="AH23" s="106"/>
      <c r="AI23" s="106"/>
      <c r="AJ23" s="107"/>
      <c r="AN23" s="14"/>
      <c r="AO23" s="14"/>
      <c r="AP23" s="14"/>
      <c r="AQ23" s="14"/>
      <c r="AR23" s="14"/>
      <c r="AS23" s="14"/>
      <c r="AT23" s="14"/>
    </row>
    <row r="24" spans="9:46" ht="18.75" customHeight="1">
      <c r="J24" s="79" t="s">
        <v>10</v>
      </c>
      <c r="K24" s="80"/>
      <c r="L24" s="80"/>
      <c r="M24" s="80"/>
      <c r="N24" s="80"/>
      <c r="O24" s="80"/>
      <c r="P24" s="80"/>
      <c r="Q24" s="80"/>
      <c r="R24" s="80"/>
      <c r="S24" s="80"/>
      <c r="T24" s="80"/>
      <c r="U24" s="80"/>
      <c r="V24" s="80"/>
      <c r="W24" s="77"/>
      <c r="X24" s="77"/>
      <c r="Y24" s="77"/>
      <c r="Z24" s="77"/>
      <c r="AA24" s="77"/>
      <c r="AB24" s="77"/>
      <c r="AC24" s="77"/>
      <c r="AD24" s="77"/>
      <c r="AE24" s="77"/>
      <c r="AF24" s="77"/>
      <c r="AG24" s="77"/>
      <c r="AH24" s="77"/>
      <c r="AI24" s="77"/>
      <c r="AJ24" s="78"/>
    </row>
    <row r="25" spans="9:46" ht="30.75" customHeight="1">
      <c r="J25" s="81" t="s">
        <v>153</v>
      </c>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3"/>
    </row>
    <row r="26" spans="9:46" ht="18.75" customHeight="1">
      <c r="J26" s="79" t="s">
        <v>11</v>
      </c>
      <c r="K26" s="80"/>
      <c r="L26" s="80"/>
      <c r="M26" s="80"/>
      <c r="N26" s="80"/>
      <c r="O26" s="80"/>
      <c r="P26" s="80"/>
      <c r="Q26" s="80"/>
      <c r="R26" s="80"/>
      <c r="S26" s="80"/>
      <c r="T26" s="80"/>
      <c r="U26" s="80"/>
      <c r="V26" s="80"/>
      <c r="W26" s="77"/>
      <c r="X26" s="77"/>
      <c r="Y26" s="77"/>
      <c r="Z26" s="77"/>
      <c r="AA26" s="77"/>
      <c r="AB26" s="77"/>
      <c r="AC26" s="77"/>
      <c r="AD26" s="77"/>
      <c r="AE26" s="77"/>
      <c r="AF26" s="77"/>
      <c r="AG26" s="77"/>
      <c r="AH26" s="77"/>
      <c r="AI26" s="77"/>
      <c r="AJ26" s="78"/>
    </row>
    <row r="27" spans="9:46" ht="30.75" customHeight="1">
      <c r="J27" s="221"/>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3"/>
    </row>
    <row r="28" spans="9:46" ht="18.75" customHeight="1">
      <c r="J28" s="79" t="s">
        <v>12</v>
      </c>
      <c r="K28" s="80"/>
      <c r="L28" s="80"/>
      <c r="M28" s="80"/>
      <c r="N28" s="80"/>
      <c r="O28" s="80"/>
      <c r="P28" s="80"/>
      <c r="Q28" s="80"/>
      <c r="R28" s="80"/>
      <c r="S28" s="80"/>
      <c r="T28" s="80"/>
      <c r="U28" s="80"/>
      <c r="V28" s="80"/>
      <c r="W28" s="77"/>
      <c r="X28" s="77"/>
      <c r="Y28" s="77"/>
      <c r="Z28" s="77"/>
      <c r="AA28" s="77"/>
      <c r="AB28" s="77"/>
      <c r="AC28" s="77"/>
      <c r="AD28" s="77"/>
      <c r="AE28" s="77"/>
      <c r="AF28" s="77"/>
      <c r="AG28" s="77"/>
      <c r="AH28" s="77"/>
      <c r="AI28" s="77"/>
      <c r="AJ28" s="78"/>
    </row>
    <row r="29" spans="9:46" ht="30.75" customHeight="1">
      <c r="J29" s="81" t="s">
        <v>152</v>
      </c>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3"/>
    </row>
    <row r="30" spans="9:46" ht="18.75" customHeight="1">
      <c r="J30" s="79" t="s">
        <v>13</v>
      </c>
      <c r="K30" s="80"/>
      <c r="L30" s="80"/>
      <c r="M30" s="80"/>
      <c r="N30" s="80"/>
      <c r="O30" s="80"/>
      <c r="P30" s="80"/>
      <c r="Q30" s="80"/>
      <c r="R30" s="80"/>
      <c r="S30" s="80"/>
      <c r="T30" s="80"/>
      <c r="U30" s="80"/>
      <c r="V30" s="80"/>
      <c r="W30" s="77"/>
      <c r="X30" s="77"/>
      <c r="Y30" s="77"/>
      <c r="Z30" s="77"/>
      <c r="AA30" s="77"/>
      <c r="AB30" s="77"/>
      <c r="AC30" s="77"/>
      <c r="AD30" s="77"/>
      <c r="AE30" s="77"/>
      <c r="AF30" s="77"/>
      <c r="AG30" s="77"/>
      <c r="AH30" s="77"/>
      <c r="AI30" s="77"/>
      <c r="AJ30" s="78"/>
    </row>
    <row r="31" spans="9:46" s="14" customFormat="1" ht="30.75" customHeight="1">
      <c r="J31" s="221"/>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3"/>
      <c r="AN31" s="9"/>
      <c r="AO31" s="9"/>
      <c r="AP31" s="9"/>
      <c r="AQ31" s="9"/>
      <c r="AR31" s="9"/>
      <c r="AS31" s="9"/>
      <c r="AT31" s="9"/>
    </row>
    <row r="32" spans="9:46" ht="18.75" customHeight="1">
      <c r="J32" s="79" t="s">
        <v>14</v>
      </c>
      <c r="K32" s="80"/>
      <c r="L32" s="80"/>
      <c r="M32" s="80"/>
      <c r="N32" s="80"/>
      <c r="O32" s="80"/>
      <c r="P32" s="80"/>
      <c r="Q32" s="80"/>
      <c r="R32" s="80"/>
      <c r="S32" s="80"/>
      <c r="T32" s="80"/>
      <c r="U32" s="80"/>
      <c r="V32" s="80"/>
      <c r="W32" s="77"/>
      <c r="X32" s="77"/>
      <c r="Y32" s="77"/>
      <c r="Z32" s="77"/>
      <c r="AA32" s="77"/>
      <c r="AB32" s="77"/>
      <c r="AC32" s="77"/>
      <c r="AD32" s="77"/>
      <c r="AE32" s="77"/>
      <c r="AF32" s="77"/>
      <c r="AG32" s="77"/>
      <c r="AH32" s="77"/>
      <c r="AI32" s="77"/>
      <c r="AJ32" s="78"/>
    </row>
    <row r="33" spans="10:46" s="14" customFormat="1" ht="30.75" customHeight="1" thickBot="1">
      <c r="J33" s="199" t="s">
        <v>151</v>
      </c>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1"/>
      <c r="AN33" s="9"/>
      <c r="AO33" s="9"/>
      <c r="AP33" s="9"/>
      <c r="AQ33" s="9"/>
      <c r="AR33" s="9"/>
      <c r="AS33" s="9"/>
      <c r="AT33" s="9"/>
    </row>
    <row r="34" spans="10:46" ht="35.25" customHeight="1">
      <c r="J34" s="191" t="s">
        <v>18</v>
      </c>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row>
    <row r="35" spans="10:46" ht="18.75" customHeight="1">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row>
    <row r="36" spans="10:46" ht="18.75" customHeight="1" thickBot="1">
      <c r="J36" s="192" t="s">
        <v>66</v>
      </c>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row>
    <row r="37" spans="10:46" ht="18.75" customHeight="1">
      <c r="J37" s="72" t="s">
        <v>68</v>
      </c>
      <c r="K37" s="73"/>
      <c r="L37" s="73"/>
      <c r="M37" s="73"/>
      <c r="N37" s="73"/>
      <c r="O37" s="73"/>
      <c r="P37" s="73"/>
      <c r="Q37" s="73"/>
      <c r="R37" s="73"/>
      <c r="S37" s="73"/>
      <c r="T37" s="73"/>
      <c r="U37" s="73"/>
      <c r="V37" s="74"/>
      <c r="W37" s="75" t="s">
        <v>150</v>
      </c>
      <c r="X37" s="75"/>
      <c r="Y37" s="75"/>
      <c r="Z37" s="75"/>
      <c r="AA37" s="75"/>
      <c r="AB37" s="75"/>
      <c r="AC37" s="75"/>
      <c r="AD37" s="75"/>
      <c r="AE37" s="75"/>
      <c r="AF37" s="75"/>
      <c r="AG37" s="75"/>
      <c r="AH37" s="75"/>
      <c r="AI37" s="75"/>
      <c r="AJ37" s="76"/>
    </row>
    <row r="38" spans="10:46" ht="18.75" customHeight="1" thickBot="1">
      <c r="J38" s="146" t="s">
        <v>69</v>
      </c>
      <c r="K38" s="147"/>
      <c r="L38" s="147"/>
      <c r="M38" s="147"/>
      <c r="N38" s="147"/>
      <c r="O38" s="147"/>
      <c r="P38" s="147"/>
      <c r="Q38" s="147"/>
      <c r="R38" s="147"/>
      <c r="S38" s="147"/>
      <c r="T38" s="147"/>
      <c r="U38" s="147"/>
      <c r="V38" s="148"/>
      <c r="W38" s="149" t="s">
        <v>149</v>
      </c>
      <c r="X38" s="149"/>
      <c r="Y38" s="149"/>
      <c r="Z38" s="149"/>
      <c r="AA38" s="149"/>
      <c r="AB38" s="149"/>
      <c r="AC38" s="149"/>
      <c r="AD38" s="149"/>
      <c r="AE38" s="149"/>
      <c r="AF38" s="149"/>
      <c r="AG38" s="149"/>
      <c r="AH38" s="149"/>
      <c r="AI38" s="149"/>
      <c r="AJ38" s="150"/>
    </row>
    <row r="39" spans="10:46" s="14" customFormat="1" ht="18.75" customHeight="1">
      <c r="J39" s="17"/>
      <c r="K39" s="17"/>
      <c r="L39" s="17"/>
      <c r="M39" s="18"/>
      <c r="N39" s="18"/>
      <c r="O39" s="18"/>
      <c r="P39" s="18"/>
      <c r="Q39" s="18"/>
      <c r="R39" s="18"/>
      <c r="S39" s="18"/>
      <c r="T39" s="18"/>
      <c r="U39" s="18"/>
      <c r="V39" s="18"/>
      <c r="W39" s="18"/>
      <c r="X39" s="18"/>
      <c r="Y39" s="18"/>
      <c r="Z39" s="18"/>
      <c r="AA39" s="18"/>
      <c r="AB39" s="18"/>
      <c r="AC39" s="18"/>
      <c r="AD39" s="18"/>
      <c r="AE39" s="18"/>
      <c r="AF39" s="18"/>
      <c r="AG39" s="18"/>
      <c r="AH39" s="18"/>
      <c r="AI39" s="18"/>
      <c r="AJ39" s="18"/>
      <c r="AN39" s="9"/>
      <c r="AO39" s="9"/>
      <c r="AP39" s="9"/>
      <c r="AQ39" s="9"/>
      <c r="AR39" s="9"/>
      <c r="AS39" s="9"/>
      <c r="AT39" s="9"/>
    </row>
    <row r="40" spans="10:46" ht="18.75" customHeight="1" thickBot="1">
      <c r="J40" s="108" t="s">
        <v>15</v>
      </c>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row>
    <row r="41" spans="10:46" ht="18.75" customHeight="1">
      <c r="J41" s="72" t="s">
        <v>19</v>
      </c>
      <c r="K41" s="73"/>
      <c r="L41" s="73"/>
      <c r="M41" s="73"/>
      <c r="N41" s="73"/>
      <c r="O41" s="73"/>
      <c r="P41" s="73"/>
      <c r="Q41" s="73"/>
      <c r="R41" s="73"/>
      <c r="S41" s="73"/>
      <c r="T41" s="73"/>
      <c r="U41" s="73"/>
      <c r="V41" s="74"/>
      <c r="W41" s="75" t="s">
        <v>148</v>
      </c>
      <c r="X41" s="75"/>
      <c r="Y41" s="75"/>
      <c r="Z41" s="75"/>
      <c r="AA41" s="75"/>
      <c r="AB41" s="75"/>
      <c r="AC41" s="75"/>
      <c r="AD41" s="75"/>
      <c r="AE41" s="75"/>
      <c r="AF41" s="75"/>
      <c r="AG41" s="75"/>
      <c r="AH41" s="75"/>
      <c r="AI41" s="75"/>
      <c r="AJ41" s="76"/>
    </row>
    <row r="42" spans="10:46" ht="18.75" customHeight="1">
      <c r="J42" s="57" t="s">
        <v>20</v>
      </c>
      <c r="K42" s="58"/>
      <c r="L42" s="58"/>
      <c r="M42" s="58"/>
      <c r="N42" s="58"/>
      <c r="O42" s="58"/>
      <c r="P42" s="58"/>
      <c r="Q42" s="58"/>
      <c r="R42" s="58"/>
      <c r="S42" s="58"/>
      <c r="T42" s="58"/>
      <c r="U42" s="58"/>
      <c r="V42" s="59"/>
      <c r="W42" s="106" t="s">
        <v>147</v>
      </c>
      <c r="X42" s="106"/>
      <c r="Y42" s="106"/>
      <c r="Z42" s="106"/>
      <c r="AA42" s="106"/>
      <c r="AB42" s="106"/>
      <c r="AC42" s="106"/>
      <c r="AD42" s="106"/>
      <c r="AE42" s="106"/>
      <c r="AF42" s="106"/>
      <c r="AG42" s="106"/>
      <c r="AH42" s="106"/>
      <c r="AI42" s="106"/>
      <c r="AJ42" s="107"/>
    </row>
    <row r="43" spans="10:46" ht="18.75" customHeight="1" thickBot="1">
      <c r="J43" s="146" t="s">
        <v>16</v>
      </c>
      <c r="K43" s="147"/>
      <c r="L43" s="148"/>
      <c r="M43" s="186" t="s">
        <v>146</v>
      </c>
      <c r="N43" s="149"/>
      <c r="O43" s="149"/>
      <c r="P43" s="149"/>
      <c r="Q43" s="149"/>
      <c r="R43" s="149"/>
      <c r="S43" s="149"/>
      <c r="T43" s="149"/>
      <c r="U43" s="149"/>
      <c r="V43" s="187"/>
      <c r="W43" s="169" t="s">
        <v>21</v>
      </c>
      <c r="X43" s="147"/>
      <c r="Y43" s="148"/>
      <c r="Z43" s="188" t="s">
        <v>145</v>
      </c>
      <c r="AA43" s="189"/>
      <c r="AB43" s="189"/>
      <c r="AC43" s="189"/>
      <c r="AD43" s="189"/>
      <c r="AE43" s="189"/>
      <c r="AF43" s="189"/>
      <c r="AG43" s="189"/>
      <c r="AH43" s="189"/>
      <c r="AI43" s="189"/>
      <c r="AJ43" s="190"/>
    </row>
    <row r="44" spans="10:46" ht="18.75" customHeight="1">
      <c r="J44" s="173" t="s">
        <v>17</v>
      </c>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row>
    <row r="45" spans="10:46" ht="14.25" customHeight="1">
      <c r="J45" s="151" t="s">
        <v>98</v>
      </c>
      <c r="K45" s="151"/>
      <c r="L45" s="151"/>
      <c r="M45" s="151"/>
      <c r="N45" s="151"/>
      <c r="O45" s="193" t="s">
        <v>144</v>
      </c>
      <c r="P45" s="194"/>
      <c r="Q45" s="194"/>
      <c r="R45" s="194"/>
      <c r="S45" s="194"/>
      <c r="T45" s="194"/>
      <c r="U45" s="194"/>
      <c r="V45" s="194"/>
      <c r="W45" s="195"/>
      <c r="X45" s="151" t="s">
        <v>143</v>
      </c>
      <c r="Y45" s="151"/>
      <c r="Z45" s="151"/>
      <c r="AA45" s="151"/>
      <c r="AB45" s="151"/>
      <c r="AC45" s="196" t="s">
        <v>142</v>
      </c>
      <c r="AD45" s="194"/>
      <c r="AE45" s="194"/>
      <c r="AF45" s="194"/>
      <c r="AG45" s="194"/>
      <c r="AH45" s="194"/>
      <c r="AI45" s="194"/>
      <c r="AJ45" s="195"/>
    </row>
    <row r="46" spans="10:46" ht="14.25" customHeight="1">
      <c r="J46" s="151" t="s">
        <v>99</v>
      </c>
      <c r="K46" s="151"/>
      <c r="L46" s="151"/>
      <c r="M46" s="151"/>
      <c r="N46" s="151"/>
      <c r="O46" s="193"/>
      <c r="P46" s="194"/>
      <c r="Q46" s="194"/>
      <c r="R46" s="194"/>
      <c r="S46" s="194"/>
      <c r="T46" s="194"/>
      <c r="U46" s="194"/>
      <c r="V46" s="194"/>
      <c r="W46" s="195"/>
      <c r="X46" s="151" t="s">
        <v>109</v>
      </c>
      <c r="Y46" s="151"/>
      <c r="Z46" s="151"/>
      <c r="AA46" s="151"/>
      <c r="AB46" s="151"/>
      <c r="AC46" s="193"/>
      <c r="AD46" s="194"/>
      <c r="AE46" s="194"/>
      <c r="AF46" s="194"/>
      <c r="AG46" s="194"/>
      <c r="AH46" s="194"/>
      <c r="AI46" s="194"/>
      <c r="AJ46" s="195"/>
    </row>
    <row r="47" spans="10:46" ht="14.25" customHeight="1">
      <c r="J47" s="151" t="s">
        <v>100</v>
      </c>
      <c r="K47" s="151"/>
      <c r="L47" s="151"/>
      <c r="M47" s="151"/>
      <c r="N47" s="151"/>
      <c r="O47" s="193"/>
      <c r="P47" s="194"/>
      <c r="Q47" s="194"/>
      <c r="R47" s="194"/>
      <c r="S47" s="194"/>
      <c r="T47" s="194"/>
      <c r="U47" s="194"/>
      <c r="V47" s="194"/>
      <c r="W47" s="195"/>
      <c r="X47" s="151" t="s">
        <v>110</v>
      </c>
      <c r="Y47" s="151"/>
      <c r="Z47" s="151"/>
      <c r="AA47" s="151"/>
      <c r="AB47" s="151"/>
      <c r="AC47" s="193"/>
      <c r="AD47" s="194"/>
      <c r="AE47" s="194"/>
      <c r="AF47" s="194"/>
      <c r="AG47" s="194"/>
      <c r="AH47" s="194"/>
      <c r="AI47" s="194"/>
      <c r="AJ47" s="195"/>
    </row>
    <row r="48" spans="10:46" ht="14.25" customHeight="1">
      <c r="J48" s="151" t="s">
        <v>101</v>
      </c>
      <c r="K48" s="151"/>
      <c r="L48" s="151"/>
      <c r="M48" s="151"/>
      <c r="N48" s="151"/>
      <c r="O48" s="193"/>
      <c r="P48" s="194"/>
      <c r="Q48" s="194"/>
      <c r="R48" s="194"/>
      <c r="S48" s="194"/>
      <c r="T48" s="194"/>
      <c r="U48" s="194"/>
      <c r="V48" s="194"/>
      <c r="W48" s="195"/>
      <c r="X48" s="151" t="s">
        <v>111</v>
      </c>
      <c r="Y48" s="151"/>
      <c r="Z48" s="151"/>
      <c r="AA48" s="151"/>
      <c r="AB48" s="151"/>
      <c r="AC48" s="193"/>
      <c r="AD48" s="194"/>
      <c r="AE48" s="194"/>
      <c r="AF48" s="194"/>
      <c r="AG48" s="194"/>
      <c r="AH48" s="194"/>
      <c r="AI48" s="194"/>
      <c r="AJ48" s="195"/>
    </row>
    <row r="49" spans="9:46" ht="14.25" customHeight="1">
      <c r="J49" s="151" t="s">
        <v>102</v>
      </c>
      <c r="K49" s="151"/>
      <c r="L49" s="151"/>
      <c r="M49" s="151"/>
      <c r="N49" s="151"/>
      <c r="O49" s="193"/>
      <c r="P49" s="194"/>
      <c r="Q49" s="194"/>
      <c r="R49" s="194"/>
      <c r="S49" s="194"/>
      <c r="T49" s="194"/>
      <c r="U49" s="194"/>
      <c r="V49" s="194"/>
      <c r="W49" s="195"/>
      <c r="X49" s="151" t="s">
        <v>112</v>
      </c>
      <c r="Y49" s="151"/>
      <c r="Z49" s="151"/>
      <c r="AA49" s="151"/>
      <c r="AB49" s="151"/>
      <c r="AC49" s="193"/>
      <c r="AD49" s="194"/>
      <c r="AE49" s="194"/>
      <c r="AF49" s="194"/>
      <c r="AG49" s="194"/>
      <c r="AH49" s="194"/>
      <c r="AI49" s="194"/>
      <c r="AJ49" s="195"/>
    </row>
    <row r="50" spans="9:46" ht="14.25" customHeight="1">
      <c r="J50" s="151" t="s">
        <v>103</v>
      </c>
      <c r="K50" s="151"/>
      <c r="L50" s="151"/>
      <c r="M50" s="151"/>
      <c r="N50" s="151"/>
      <c r="O50" s="193"/>
      <c r="P50" s="194"/>
      <c r="Q50" s="194"/>
      <c r="R50" s="194"/>
      <c r="S50" s="194"/>
      <c r="T50" s="194"/>
      <c r="U50" s="194"/>
      <c r="V50" s="194"/>
      <c r="W50" s="195"/>
      <c r="X50" s="151" t="s">
        <v>113</v>
      </c>
      <c r="Y50" s="151"/>
      <c r="Z50" s="151"/>
      <c r="AA50" s="151"/>
      <c r="AB50" s="151"/>
      <c r="AC50" s="193"/>
      <c r="AD50" s="194"/>
      <c r="AE50" s="194"/>
      <c r="AF50" s="194"/>
      <c r="AG50" s="194"/>
      <c r="AH50" s="194"/>
      <c r="AI50" s="194"/>
      <c r="AJ50" s="195"/>
    </row>
    <row r="51" spans="9:46" ht="14.25" customHeight="1">
      <c r="J51" s="151" t="s">
        <v>104</v>
      </c>
      <c r="K51" s="151"/>
      <c r="L51" s="151"/>
      <c r="M51" s="151"/>
      <c r="N51" s="151"/>
      <c r="O51" s="193"/>
      <c r="P51" s="194"/>
      <c r="Q51" s="194"/>
      <c r="R51" s="194"/>
      <c r="S51" s="194"/>
      <c r="T51" s="194"/>
      <c r="U51" s="194"/>
      <c r="V51" s="194"/>
      <c r="W51" s="195"/>
      <c r="X51" s="151" t="s">
        <v>114</v>
      </c>
      <c r="Y51" s="151"/>
      <c r="Z51" s="151"/>
      <c r="AA51" s="151"/>
      <c r="AB51" s="151"/>
      <c r="AC51" s="193"/>
      <c r="AD51" s="194"/>
      <c r="AE51" s="194"/>
      <c r="AF51" s="194"/>
      <c r="AG51" s="194"/>
      <c r="AH51" s="194"/>
      <c r="AI51" s="194"/>
      <c r="AJ51" s="195"/>
    </row>
    <row r="52" spans="9:46" ht="14.25" customHeight="1">
      <c r="J52" s="151" t="s">
        <v>105</v>
      </c>
      <c r="K52" s="151"/>
      <c r="L52" s="151"/>
      <c r="M52" s="151"/>
      <c r="N52" s="151"/>
      <c r="O52" s="193"/>
      <c r="P52" s="194"/>
      <c r="Q52" s="194"/>
      <c r="R52" s="194"/>
      <c r="S52" s="194"/>
      <c r="T52" s="194"/>
      <c r="U52" s="194"/>
      <c r="V52" s="194"/>
      <c r="W52" s="195"/>
      <c r="X52" s="151" t="s">
        <v>115</v>
      </c>
      <c r="Y52" s="151"/>
      <c r="Z52" s="151"/>
      <c r="AA52" s="151"/>
      <c r="AB52" s="151"/>
      <c r="AC52" s="193"/>
      <c r="AD52" s="194"/>
      <c r="AE52" s="194"/>
      <c r="AF52" s="194"/>
      <c r="AG52" s="194"/>
      <c r="AH52" s="194"/>
      <c r="AI52" s="194"/>
      <c r="AJ52" s="195"/>
    </row>
    <row r="53" spans="9:46" ht="14.25" customHeight="1">
      <c r="J53" s="151" t="s">
        <v>106</v>
      </c>
      <c r="K53" s="151"/>
      <c r="L53" s="151"/>
      <c r="M53" s="151"/>
      <c r="N53" s="151"/>
      <c r="O53" s="193"/>
      <c r="P53" s="194"/>
      <c r="Q53" s="194"/>
      <c r="R53" s="194"/>
      <c r="S53" s="194"/>
      <c r="T53" s="194"/>
      <c r="U53" s="194"/>
      <c r="V53" s="194"/>
      <c r="W53" s="195"/>
      <c r="X53" s="151" t="s">
        <v>116</v>
      </c>
      <c r="Y53" s="151"/>
      <c r="Z53" s="151"/>
      <c r="AA53" s="151"/>
      <c r="AB53" s="151"/>
      <c r="AC53" s="193"/>
      <c r="AD53" s="194"/>
      <c r="AE53" s="194"/>
      <c r="AF53" s="194"/>
      <c r="AG53" s="194"/>
      <c r="AH53" s="194"/>
      <c r="AI53" s="194"/>
      <c r="AJ53" s="195"/>
    </row>
    <row r="54" spans="9:46" ht="14.25" customHeight="1">
      <c r="J54" s="151" t="s">
        <v>107</v>
      </c>
      <c r="K54" s="151"/>
      <c r="L54" s="151"/>
      <c r="M54" s="151"/>
      <c r="N54" s="151"/>
      <c r="O54" s="193"/>
      <c r="P54" s="194"/>
      <c r="Q54" s="194"/>
      <c r="R54" s="194"/>
      <c r="S54" s="194"/>
      <c r="T54" s="194"/>
      <c r="U54" s="194"/>
      <c r="V54" s="194"/>
      <c r="W54" s="195"/>
      <c r="X54" s="151" t="s">
        <v>117</v>
      </c>
      <c r="Y54" s="151"/>
      <c r="Z54" s="151"/>
      <c r="AA54" s="151"/>
      <c r="AB54" s="151"/>
      <c r="AC54" s="193"/>
      <c r="AD54" s="194"/>
      <c r="AE54" s="194"/>
      <c r="AF54" s="194"/>
      <c r="AG54" s="194"/>
      <c r="AH54" s="194"/>
      <c r="AI54" s="194"/>
      <c r="AJ54" s="195"/>
    </row>
    <row r="56" spans="9:46" ht="18.75" customHeight="1">
      <c r="J56" s="192" t="s">
        <v>141</v>
      </c>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row>
    <row r="57" spans="9:46" ht="18.75" customHeight="1">
      <c r="J57" s="197" t="s">
        <v>130</v>
      </c>
      <c r="K57" s="198"/>
      <c r="L57" s="198"/>
      <c r="M57" s="198"/>
      <c r="N57" s="198"/>
      <c r="O57" s="198"/>
      <c r="P57" s="198"/>
      <c r="Q57" s="198"/>
      <c r="R57" s="198"/>
      <c r="S57" s="198"/>
      <c r="T57" s="198"/>
      <c r="U57" s="198"/>
      <c r="V57" s="198"/>
      <c r="W57" s="38" t="s">
        <v>129</v>
      </c>
      <c r="X57" s="38"/>
      <c r="Y57" s="38"/>
      <c r="Z57" s="38"/>
      <c r="AA57" s="38"/>
      <c r="AB57" s="38"/>
      <c r="AC57" s="38"/>
      <c r="AD57" s="38"/>
      <c r="AE57" s="38"/>
      <c r="AF57" s="38"/>
      <c r="AG57" s="38"/>
      <c r="AH57" s="38"/>
      <c r="AI57" s="38"/>
      <c r="AJ57" s="39"/>
    </row>
    <row r="58" spans="9:46" s="14" customFormat="1" ht="44.25" customHeight="1">
      <c r="I58" s="9"/>
      <c r="J58" s="218" t="s">
        <v>140</v>
      </c>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20"/>
      <c r="AN58" s="9"/>
      <c r="AO58" s="9"/>
      <c r="AP58" s="9"/>
      <c r="AQ58" s="9"/>
      <c r="AR58" s="9"/>
      <c r="AS58" s="9"/>
      <c r="AT58" s="9"/>
    </row>
    <row r="59" spans="9:46" ht="18.75" customHeight="1">
      <c r="J59" s="197"/>
      <c r="K59" s="198"/>
      <c r="L59" s="198"/>
      <c r="M59" s="198"/>
      <c r="N59" s="198"/>
      <c r="O59" s="198"/>
      <c r="P59" s="198"/>
      <c r="Q59" s="198"/>
      <c r="R59" s="198"/>
      <c r="S59" s="198"/>
      <c r="T59" s="198"/>
      <c r="U59" s="198"/>
      <c r="V59" s="198"/>
      <c r="W59" s="38" t="s">
        <v>131</v>
      </c>
      <c r="X59" s="38"/>
      <c r="Y59" s="38"/>
      <c r="Z59" s="38"/>
      <c r="AA59" s="38"/>
      <c r="AB59" s="38"/>
      <c r="AC59" s="38"/>
      <c r="AD59" s="38"/>
      <c r="AE59" s="38"/>
      <c r="AF59" s="38"/>
      <c r="AG59" s="38"/>
      <c r="AH59" s="38"/>
      <c r="AI59" s="38"/>
      <c r="AJ59" s="39"/>
    </row>
    <row r="60" spans="9:46" s="14" customFormat="1" ht="44.25" customHeight="1">
      <c r="I60" s="9"/>
      <c r="J60" s="40"/>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2"/>
      <c r="AN60" s="9"/>
      <c r="AO60" s="9"/>
      <c r="AP60" s="9"/>
      <c r="AQ60" s="9"/>
      <c r="AR60" s="9"/>
      <c r="AS60" s="9"/>
      <c r="AT60" s="9"/>
    </row>
    <row r="61" spans="9:46" ht="18.75" customHeight="1">
      <c r="J61" s="197"/>
      <c r="K61" s="198"/>
      <c r="L61" s="198"/>
      <c r="M61" s="198"/>
      <c r="N61" s="198"/>
      <c r="O61" s="198"/>
      <c r="P61" s="198"/>
      <c r="Q61" s="198"/>
      <c r="R61" s="198"/>
      <c r="S61" s="198"/>
      <c r="T61" s="198"/>
      <c r="U61" s="198"/>
      <c r="V61" s="198"/>
      <c r="W61" s="38" t="s">
        <v>132</v>
      </c>
      <c r="X61" s="38"/>
      <c r="Y61" s="38"/>
      <c r="Z61" s="38"/>
      <c r="AA61" s="38"/>
      <c r="AB61" s="38"/>
      <c r="AC61" s="38"/>
      <c r="AD61" s="38"/>
      <c r="AE61" s="38"/>
      <c r="AF61" s="38"/>
      <c r="AG61" s="38"/>
      <c r="AH61" s="38"/>
      <c r="AI61" s="38"/>
      <c r="AJ61" s="39"/>
    </row>
    <row r="62" spans="9:46" s="14" customFormat="1" ht="43.5" customHeight="1">
      <c r="J62" s="215"/>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7"/>
      <c r="AN62" s="9"/>
      <c r="AO62" s="9"/>
      <c r="AP62" s="9"/>
      <c r="AQ62" s="9"/>
      <c r="AR62" s="9"/>
      <c r="AS62" s="9"/>
      <c r="AT62" s="9"/>
    </row>
    <row r="63" spans="9:46" ht="18.75" customHeight="1">
      <c r="J63" s="197"/>
      <c r="K63" s="198"/>
      <c r="L63" s="198"/>
      <c r="M63" s="198"/>
      <c r="N63" s="198"/>
      <c r="O63" s="198"/>
      <c r="P63" s="198"/>
      <c r="Q63" s="198"/>
      <c r="R63" s="198"/>
      <c r="S63" s="198"/>
      <c r="T63" s="198"/>
      <c r="U63" s="198"/>
      <c r="V63" s="198"/>
      <c r="W63" s="38" t="s">
        <v>133</v>
      </c>
      <c r="X63" s="38"/>
      <c r="Y63" s="38"/>
      <c r="Z63" s="38"/>
      <c r="AA63" s="38"/>
      <c r="AB63" s="38"/>
      <c r="AC63" s="38"/>
      <c r="AD63" s="38"/>
      <c r="AE63" s="38"/>
      <c r="AF63" s="38"/>
      <c r="AG63" s="38"/>
      <c r="AH63" s="38"/>
      <c r="AI63" s="38"/>
      <c r="AJ63" s="39"/>
    </row>
    <row r="64" spans="9:46" s="14" customFormat="1" ht="44.25" customHeight="1">
      <c r="I64" s="9"/>
      <c r="J64" s="40"/>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2"/>
      <c r="AN64" s="9"/>
      <c r="AO64" s="9"/>
      <c r="AP64" s="9"/>
      <c r="AQ64" s="9"/>
      <c r="AR64" s="9"/>
      <c r="AS64" s="9"/>
      <c r="AT64" s="9"/>
    </row>
    <row r="65" spans="9:46" ht="18.75" customHeight="1">
      <c r="J65" s="197"/>
      <c r="K65" s="198"/>
      <c r="L65" s="198"/>
      <c r="M65" s="198"/>
      <c r="N65" s="198"/>
      <c r="O65" s="198"/>
      <c r="P65" s="198"/>
      <c r="Q65" s="198"/>
      <c r="R65" s="198"/>
      <c r="S65" s="198"/>
      <c r="T65" s="198"/>
      <c r="U65" s="198"/>
      <c r="V65" s="198"/>
      <c r="W65" s="38" t="s">
        <v>134</v>
      </c>
      <c r="X65" s="38"/>
      <c r="Y65" s="38"/>
      <c r="Z65" s="38"/>
      <c r="AA65" s="38"/>
      <c r="AB65" s="38"/>
      <c r="AC65" s="38"/>
      <c r="AD65" s="38"/>
      <c r="AE65" s="38"/>
      <c r="AF65" s="38"/>
      <c r="AG65" s="38"/>
      <c r="AH65" s="38"/>
      <c r="AI65" s="38"/>
      <c r="AJ65" s="39"/>
    </row>
    <row r="66" spans="9:46" s="14" customFormat="1" ht="43.5" customHeight="1">
      <c r="J66" s="40"/>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2"/>
      <c r="AN66" s="9"/>
      <c r="AO66" s="9"/>
      <c r="AP66" s="9"/>
      <c r="AQ66" s="9"/>
      <c r="AR66" s="9"/>
      <c r="AS66" s="9"/>
      <c r="AT66" s="9"/>
    </row>
    <row r="67" spans="9:46" ht="18.75" customHeight="1">
      <c r="J67" s="197"/>
      <c r="K67" s="198"/>
      <c r="L67" s="198"/>
      <c r="M67" s="198"/>
      <c r="N67" s="198"/>
      <c r="O67" s="198"/>
      <c r="P67" s="198"/>
      <c r="Q67" s="198"/>
      <c r="R67" s="198"/>
      <c r="S67" s="198"/>
      <c r="T67" s="198"/>
      <c r="U67" s="198"/>
      <c r="V67" s="198"/>
      <c r="W67" s="38" t="s">
        <v>135</v>
      </c>
      <c r="X67" s="38"/>
      <c r="Y67" s="38"/>
      <c r="Z67" s="38"/>
      <c r="AA67" s="38"/>
      <c r="AB67" s="38"/>
      <c r="AC67" s="38"/>
      <c r="AD67" s="38"/>
      <c r="AE67" s="38"/>
      <c r="AF67" s="38"/>
      <c r="AG67" s="38"/>
      <c r="AH67" s="38"/>
      <c r="AI67" s="38"/>
      <c r="AJ67" s="39"/>
    </row>
    <row r="68" spans="9:46" s="14" customFormat="1" ht="44.25" customHeight="1">
      <c r="I68" s="9"/>
      <c r="J68" s="40"/>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2"/>
      <c r="AN68" s="9"/>
      <c r="AO68" s="9"/>
      <c r="AP68" s="9"/>
      <c r="AQ68" s="9"/>
      <c r="AR68" s="9"/>
      <c r="AS68" s="9"/>
      <c r="AT68" s="9"/>
    </row>
    <row r="69" spans="9:46" ht="18.75" customHeight="1">
      <c r="J69" s="197"/>
      <c r="K69" s="198"/>
      <c r="L69" s="198"/>
      <c r="M69" s="198"/>
      <c r="N69" s="198"/>
      <c r="O69" s="198"/>
      <c r="P69" s="198"/>
      <c r="Q69" s="198"/>
      <c r="R69" s="198"/>
      <c r="S69" s="198"/>
      <c r="T69" s="198"/>
      <c r="U69" s="198"/>
      <c r="V69" s="198"/>
      <c r="W69" s="38" t="s">
        <v>136</v>
      </c>
      <c r="X69" s="38"/>
      <c r="Y69" s="38"/>
      <c r="Z69" s="38"/>
      <c r="AA69" s="38"/>
      <c r="AB69" s="38"/>
      <c r="AC69" s="38"/>
      <c r="AD69" s="38"/>
      <c r="AE69" s="38"/>
      <c r="AF69" s="38"/>
      <c r="AG69" s="38"/>
      <c r="AH69" s="38"/>
      <c r="AI69" s="38"/>
      <c r="AJ69" s="39"/>
    </row>
    <row r="70" spans="9:46" s="14" customFormat="1" ht="44.25" customHeight="1">
      <c r="I70" s="9"/>
      <c r="J70" s="40"/>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2"/>
      <c r="AN70" s="9"/>
      <c r="AO70" s="9"/>
      <c r="AP70" s="9"/>
      <c r="AQ70" s="9"/>
      <c r="AR70" s="9"/>
      <c r="AS70" s="9"/>
      <c r="AT70" s="9"/>
    </row>
    <row r="71" spans="9:46" ht="18.75" customHeight="1">
      <c r="J71" s="197"/>
      <c r="K71" s="198"/>
      <c r="L71" s="198"/>
      <c r="M71" s="198"/>
      <c r="N71" s="198"/>
      <c r="O71" s="198"/>
      <c r="P71" s="198"/>
      <c r="Q71" s="198"/>
      <c r="R71" s="198"/>
      <c r="S71" s="198"/>
      <c r="T71" s="198"/>
      <c r="U71" s="198"/>
      <c r="V71" s="198"/>
      <c r="W71" s="38" t="s">
        <v>137</v>
      </c>
      <c r="X71" s="38"/>
      <c r="Y71" s="38"/>
      <c r="Z71" s="38"/>
      <c r="AA71" s="38"/>
      <c r="AB71" s="38"/>
      <c r="AC71" s="38"/>
      <c r="AD71" s="38"/>
      <c r="AE71" s="38"/>
      <c r="AF71" s="38"/>
      <c r="AG71" s="38"/>
      <c r="AH71" s="38"/>
      <c r="AI71" s="38"/>
      <c r="AJ71" s="39"/>
    </row>
    <row r="72" spans="9:46" s="14" customFormat="1" ht="43.5" customHeight="1">
      <c r="J72" s="40"/>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2"/>
      <c r="AN72" s="9"/>
      <c r="AO72" s="9"/>
      <c r="AP72" s="9"/>
      <c r="AQ72" s="9"/>
      <c r="AR72" s="9"/>
      <c r="AS72" s="9"/>
      <c r="AT72" s="9"/>
    </row>
    <row r="73" spans="9:46" ht="18.75" customHeight="1">
      <c r="J73" s="197"/>
      <c r="K73" s="198"/>
      <c r="L73" s="198"/>
      <c r="M73" s="198"/>
      <c r="N73" s="198"/>
      <c r="O73" s="198"/>
      <c r="P73" s="198"/>
      <c r="Q73" s="198"/>
      <c r="R73" s="198"/>
      <c r="S73" s="198"/>
      <c r="T73" s="198"/>
      <c r="U73" s="198"/>
      <c r="V73" s="198"/>
      <c r="W73" s="38" t="s">
        <v>138</v>
      </c>
      <c r="X73" s="38"/>
      <c r="Y73" s="38"/>
      <c r="Z73" s="38"/>
      <c r="AA73" s="38"/>
      <c r="AB73" s="38"/>
      <c r="AC73" s="38"/>
      <c r="AD73" s="38"/>
      <c r="AE73" s="38"/>
      <c r="AF73" s="38"/>
      <c r="AG73" s="38"/>
      <c r="AH73" s="38"/>
      <c r="AI73" s="38"/>
      <c r="AJ73" s="39"/>
    </row>
    <row r="74" spans="9:46" s="14" customFormat="1" ht="44.25" customHeight="1">
      <c r="I74" s="9"/>
      <c r="J74" s="40"/>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2"/>
      <c r="AN74" s="9"/>
      <c r="AO74" s="9"/>
      <c r="AP74" s="9"/>
      <c r="AQ74" s="9"/>
      <c r="AR74" s="9"/>
      <c r="AS74" s="9"/>
      <c r="AT74" s="9"/>
    </row>
    <row r="75" spans="9:46" ht="18.75" customHeight="1">
      <c r="J75" s="197"/>
      <c r="K75" s="198"/>
      <c r="L75" s="198"/>
      <c r="M75" s="198"/>
      <c r="N75" s="198"/>
      <c r="O75" s="198"/>
      <c r="P75" s="198"/>
      <c r="Q75" s="198"/>
      <c r="R75" s="198"/>
      <c r="S75" s="198"/>
      <c r="T75" s="198"/>
      <c r="U75" s="198"/>
      <c r="V75" s="198"/>
      <c r="W75" s="38" t="s">
        <v>139</v>
      </c>
      <c r="X75" s="38"/>
      <c r="Y75" s="38"/>
      <c r="Z75" s="38"/>
      <c r="AA75" s="38"/>
      <c r="AB75" s="38"/>
      <c r="AC75" s="38"/>
      <c r="AD75" s="38"/>
      <c r="AE75" s="38"/>
      <c r="AF75" s="38"/>
      <c r="AG75" s="38"/>
      <c r="AH75" s="38"/>
      <c r="AI75" s="38"/>
      <c r="AJ75" s="39"/>
    </row>
    <row r="76" spans="9:46" s="14" customFormat="1" ht="43.5" customHeight="1" thickBot="1">
      <c r="J76" s="52"/>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4"/>
      <c r="AN76" s="9"/>
      <c r="AO76" s="9"/>
      <c r="AP76" s="9"/>
      <c r="AQ76" s="9"/>
      <c r="AR76" s="9"/>
      <c r="AS76" s="9"/>
      <c r="AT76" s="9"/>
    </row>
  </sheetData>
  <sheetProtection formatRows="0" sort="0" autoFilter="0" pivotTables="0"/>
  <mergeCells count="159">
    <mergeCell ref="AN1:AS1"/>
    <mergeCell ref="J37:V37"/>
    <mergeCell ref="W37:AJ37"/>
    <mergeCell ref="N21:Y21"/>
    <mergeCell ref="J21:M21"/>
    <mergeCell ref="Z21:AC21"/>
    <mergeCell ref="AD21:AJ21"/>
    <mergeCell ref="W26:AJ26"/>
    <mergeCell ref="J32:V32"/>
    <mergeCell ref="W24:AJ24"/>
    <mergeCell ref="S23:AJ23"/>
    <mergeCell ref="J20:AJ20"/>
    <mergeCell ref="J22:M22"/>
    <mergeCell ref="J23:M23"/>
    <mergeCell ref="O22:R22"/>
    <mergeCell ref="Z9:AE9"/>
    <mergeCell ref="AF9:AJ9"/>
    <mergeCell ref="J7:M7"/>
    <mergeCell ref="N5:Y5"/>
    <mergeCell ref="J16:AJ16"/>
    <mergeCell ref="J8:M8"/>
    <mergeCell ref="N12:S12"/>
    <mergeCell ref="T12:Y12"/>
    <mergeCell ref="J29:AJ29"/>
    <mergeCell ref="J27:AJ27"/>
    <mergeCell ref="W17:AJ17"/>
    <mergeCell ref="W28:AJ28"/>
    <mergeCell ref="S14:AJ14"/>
    <mergeCell ref="J9:M9"/>
    <mergeCell ref="N9:Y9"/>
    <mergeCell ref="J12:M13"/>
    <mergeCell ref="J15:V15"/>
    <mergeCell ref="W15:AJ15"/>
    <mergeCell ref="AF8:AJ8"/>
    <mergeCell ref="Z5:AE5"/>
    <mergeCell ref="Z6:AE6"/>
    <mergeCell ref="Z7:AE7"/>
    <mergeCell ref="J17:V17"/>
    <mergeCell ref="J47:N47"/>
    <mergeCell ref="W42:AJ42"/>
    <mergeCell ref="X47:AB47"/>
    <mergeCell ref="X48:AB48"/>
    <mergeCell ref="J26:V26"/>
    <mergeCell ref="J2:AJ2"/>
    <mergeCell ref="Z4:AC4"/>
    <mergeCell ref="AD4:AJ4"/>
    <mergeCell ref="J6:M6"/>
    <mergeCell ref="N6:Y7"/>
    <mergeCell ref="Z8:AE8"/>
    <mergeCell ref="J5:M5"/>
    <mergeCell ref="AF5:AJ5"/>
    <mergeCell ref="AF6:AJ6"/>
    <mergeCell ref="AF7:AJ7"/>
    <mergeCell ref="N8:Y8"/>
    <mergeCell ref="W43:Y43"/>
    <mergeCell ref="J11:M11"/>
    <mergeCell ref="N11:Y11"/>
    <mergeCell ref="J19:V19"/>
    <mergeCell ref="J14:M14"/>
    <mergeCell ref="O14:R14"/>
    <mergeCell ref="W32:AJ32"/>
    <mergeCell ref="J28:V28"/>
    <mergeCell ref="M43:V43"/>
    <mergeCell ref="Z43:AJ43"/>
    <mergeCell ref="W38:AJ38"/>
    <mergeCell ref="J24:V24"/>
    <mergeCell ref="J25:AJ25"/>
    <mergeCell ref="J34:AJ34"/>
    <mergeCell ref="J10:M10"/>
    <mergeCell ref="N10:Y10"/>
    <mergeCell ref="J30:V30"/>
    <mergeCell ref="J31:AJ31"/>
    <mergeCell ref="N13:S13"/>
    <mergeCell ref="T13:Y13"/>
    <mergeCell ref="O23:R23"/>
    <mergeCell ref="J18:AJ18"/>
    <mergeCell ref="W19:AJ19"/>
    <mergeCell ref="S22:AJ22"/>
    <mergeCell ref="Z10:AE10"/>
    <mergeCell ref="AF10:AJ10"/>
    <mergeCell ref="Z11:AJ13"/>
    <mergeCell ref="J36:AJ36"/>
    <mergeCell ref="J40:AJ40"/>
    <mergeCell ref="J33:AJ33"/>
    <mergeCell ref="W30:AJ30"/>
    <mergeCell ref="J38:V38"/>
    <mergeCell ref="J41:V41"/>
    <mergeCell ref="W41:AJ41"/>
    <mergeCell ref="O50:W50"/>
    <mergeCell ref="J49:N49"/>
    <mergeCell ref="J42:V42"/>
    <mergeCell ref="AC49:AJ49"/>
    <mergeCell ref="AC51:AJ51"/>
    <mergeCell ref="J44:AJ44"/>
    <mergeCell ref="J45:N45"/>
    <mergeCell ref="J46:N46"/>
    <mergeCell ref="O45:W45"/>
    <mergeCell ref="AC45:AJ45"/>
    <mergeCell ref="O46:W46"/>
    <mergeCell ref="O47:W47"/>
    <mergeCell ref="O48:W48"/>
    <mergeCell ref="X45:AB45"/>
    <mergeCell ref="X46:AB46"/>
    <mergeCell ref="AC48:AJ48"/>
    <mergeCell ref="O49:W49"/>
    <mergeCell ref="X49:AB49"/>
    <mergeCell ref="J43:L43"/>
    <mergeCell ref="J48:N48"/>
    <mergeCell ref="AC46:AJ46"/>
    <mergeCell ref="AC47:AJ47"/>
    <mergeCell ref="X50:AB50"/>
    <mergeCell ref="X51:AB51"/>
    <mergeCell ref="X52:AB52"/>
    <mergeCell ref="X53:AB53"/>
    <mergeCell ref="X54:AB54"/>
    <mergeCell ref="AC53:AJ53"/>
    <mergeCell ref="AC52:AJ52"/>
    <mergeCell ref="J51:N51"/>
    <mergeCell ref="O51:W51"/>
    <mergeCell ref="AC54:AJ54"/>
    <mergeCell ref="O53:W53"/>
    <mergeCell ref="J53:N53"/>
    <mergeCell ref="O52:W52"/>
    <mergeCell ref="J52:N52"/>
    <mergeCell ref="J50:N50"/>
    <mergeCell ref="AC50:AJ50"/>
    <mergeCell ref="J63:V63"/>
    <mergeCell ref="W63:AJ63"/>
    <mergeCell ref="J64:AJ64"/>
    <mergeCell ref="J65:V65"/>
    <mergeCell ref="J66:AJ66"/>
    <mergeCell ref="O54:W54"/>
    <mergeCell ref="J54:N54"/>
    <mergeCell ref="J60:AJ60"/>
    <mergeCell ref="J61:V61"/>
    <mergeCell ref="W61:AJ61"/>
    <mergeCell ref="J62:AJ62"/>
    <mergeCell ref="J56:AJ56"/>
    <mergeCell ref="J57:V57"/>
    <mergeCell ref="W57:AJ57"/>
    <mergeCell ref="J58:AJ58"/>
    <mergeCell ref="J59:V59"/>
    <mergeCell ref="W59:AJ59"/>
    <mergeCell ref="J76:AJ76"/>
    <mergeCell ref="J68:AJ68"/>
    <mergeCell ref="J69:V69"/>
    <mergeCell ref="W69:AJ69"/>
    <mergeCell ref="J70:AJ70"/>
    <mergeCell ref="W65:AJ65"/>
    <mergeCell ref="J74:AJ74"/>
    <mergeCell ref="J75:V75"/>
    <mergeCell ref="W75:AJ75"/>
    <mergeCell ref="J67:V67"/>
    <mergeCell ref="W67:AJ67"/>
    <mergeCell ref="J71:V71"/>
    <mergeCell ref="W71:AJ71"/>
    <mergeCell ref="J72:AJ72"/>
    <mergeCell ref="J73:V73"/>
    <mergeCell ref="W73:AJ73"/>
  </mergeCells>
  <phoneticPr fontId="2"/>
  <dataValidations count="2">
    <dataValidation imeMode="disabled" allowBlank="1" showInputMessage="1" showErrorMessage="1" errorTitle="半角英数字のみ" sqref="AF5:AJ5 KB5:KF5 TX5:UB5 ADT5:ADX5 ANP5:ANT5 AXL5:AXP5 BHH5:BHL5 BRD5:BRH5 CAZ5:CBD5 CKV5:CKZ5 CUR5:CUV5 DEN5:DER5 DOJ5:DON5 DYF5:DYJ5 EIB5:EIF5 ERX5:ESB5 FBT5:FBX5 FLP5:FLT5 FVL5:FVP5 GFH5:GFL5 GPD5:GPH5 GYZ5:GZD5 HIV5:HIZ5 HSR5:HSV5 ICN5:ICR5 IMJ5:IMN5 IWF5:IWJ5 JGB5:JGF5 JPX5:JQB5 JZT5:JZX5 KJP5:KJT5 KTL5:KTP5 LDH5:LDL5 LND5:LNH5 LWZ5:LXD5 MGV5:MGZ5 MQR5:MQV5 NAN5:NAR5 NKJ5:NKN5 NUF5:NUJ5 OEB5:OEF5 ONX5:OOB5 OXT5:OXX5 PHP5:PHT5 PRL5:PRP5 QBH5:QBL5 QLD5:QLH5 QUZ5:QVD5 REV5:REZ5 ROR5:ROV5 RYN5:RYR5 SIJ5:SIN5 SSF5:SSJ5 TCB5:TCF5 TLX5:TMB5 TVT5:TVX5 UFP5:UFT5 UPL5:UPP5 UZH5:UZL5 VJD5:VJH5 VSZ5:VTD5 WCV5:WCZ5 WMR5:WMV5 WWN5:WWR5 AF65541:AJ65541 KB65541:KF65541 TX65541:UB65541 ADT65541:ADX65541 ANP65541:ANT65541 AXL65541:AXP65541 BHH65541:BHL65541 BRD65541:BRH65541 CAZ65541:CBD65541 CKV65541:CKZ65541 CUR65541:CUV65541 DEN65541:DER65541 DOJ65541:DON65541 DYF65541:DYJ65541 EIB65541:EIF65541 ERX65541:ESB65541 FBT65541:FBX65541 FLP65541:FLT65541 FVL65541:FVP65541 GFH65541:GFL65541 GPD65541:GPH65541 GYZ65541:GZD65541 HIV65541:HIZ65541 HSR65541:HSV65541 ICN65541:ICR65541 IMJ65541:IMN65541 IWF65541:IWJ65541 JGB65541:JGF65541 JPX65541:JQB65541 JZT65541:JZX65541 KJP65541:KJT65541 KTL65541:KTP65541 LDH65541:LDL65541 LND65541:LNH65541 LWZ65541:LXD65541 MGV65541:MGZ65541 MQR65541:MQV65541 NAN65541:NAR65541 NKJ65541:NKN65541 NUF65541:NUJ65541 OEB65541:OEF65541 ONX65541:OOB65541 OXT65541:OXX65541 PHP65541:PHT65541 PRL65541:PRP65541 QBH65541:QBL65541 QLD65541:QLH65541 QUZ65541:QVD65541 REV65541:REZ65541 ROR65541:ROV65541 RYN65541:RYR65541 SIJ65541:SIN65541 SSF65541:SSJ65541 TCB65541:TCF65541 TLX65541:TMB65541 TVT65541:TVX65541 UFP65541:UFT65541 UPL65541:UPP65541 UZH65541:UZL65541 VJD65541:VJH65541 VSZ65541:VTD65541 WCV65541:WCZ65541 WMR65541:WMV65541 WWN65541:WWR65541 AF131077:AJ131077 KB131077:KF131077 TX131077:UB131077 ADT131077:ADX131077 ANP131077:ANT131077 AXL131077:AXP131077 BHH131077:BHL131077 BRD131077:BRH131077 CAZ131077:CBD131077 CKV131077:CKZ131077 CUR131077:CUV131077 DEN131077:DER131077 DOJ131077:DON131077 DYF131077:DYJ131077 EIB131077:EIF131077 ERX131077:ESB131077 FBT131077:FBX131077 FLP131077:FLT131077 FVL131077:FVP131077 GFH131077:GFL131077 GPD131077:GPH131077 GYZ131077:GZD131077 HIV131077:HIZ131077 HSR131077:HSV131077 ICN131077:ICR131077 IMJ131077:IMN131077 IWF131077:IWJ131077 JGB131077:JGF131077 JPX131077:JQB131077 JZT131077:JZX131077 KJP131077:KJT131077 KTL131077:KTP131077 LDH131077:LDL131077 LND131077:LNH131077 LWZ131077:LXD131077 MGV131077:MGZ131077 MQR131077:MQV131077 NAN131077:NAR131077 NKJ131077:NKN131077 NUF131077:NUJ131077 OEB131077:OEF131077 ONX131077:OOB131077 OXT131077:OXX131077 PHP131077:PHT131077 PRL131077:PRP131077 QBH131077:QBL131077 QLD131077:QLH131077 QUZ131077:QVD131077 REV131077:REZ131077 ROR131077:ROV131077 RYN131077:RYR131077 SIJ131077:SIN131077 SSF131077:SSJ131077 TCB131077:TCF131077 TLX131077:TMB131077 TVT131077:TVX131077 UFP131077:UFT131077 UPL131077:UPP131077 UZH131077:UZL131077 VJD131077:VJH131077 VSZ131077:VTD131077 WCV131077:WCZ131077 WMR131077:WMV131077 WWN131077:WWR131077 AF196613:AJ196613 KB196613:KF196613 TX196613:UB196613 ADT196613:ADX196613 ANP196613:ANT196613 AXL196613:AXP196613 BHH196613:BHL196613 BRD196613:BRH196613 CAZ196613:CBD196613 CKV196613:CKZ196613 CUR196613:CUV196613 DEN196613:DER196613 DOJ196613:DON196613 DYF196613:DYJ196613 EIB196613:EIF196613 ERX196613:ESB196613 FBT196613:FBX196613 FLP196613:FLT196613 FVL196613:FVP196613 GFH196613:GFL196613 GPD196613:GPH196613 GYZ196613:GZD196613 HIV196613:HIZ196613 HSR196613:HSV196613 ICN196613:ICR196613 IMJ196613:IMN196613 IWF196613:IWJ196613 JGB196613:JGF196613 JPX196613:JQB196613 JZT196613:JZX196613 KJP196613:KJT196613 KTL196613:KTP196613 LDH196613:LDL196613 LND196613:LNH196613 LWZ196613:LXD196613 MGV196613:MGZ196613 MQR196613:MQV196613 NAN196613:NAR196613 NKJ196613:NKN196613 NUF196613:NUJ196613 OEB196613:OEF196613 ONX196613:OOB196613 OXT196613:OXX196613 PHP196613:PHT196613 PRL196613:PRP196613 QBH196613:QBL196613 QLD196613:QLH196613 QUZ196613:QVD196613 REV196613:REZ196613 ROR196613:ROV196613 RYN196613:RYR196613 SIJ196613:SIN196613 SSF196613:SSJ196613 TCB196613:TCF196613 TLX196613:TMB196613 TVT196613:TVX196613 UFP196613:UFT196613 UPL196613:UPP196613 UZH196613:UZL196613 VJD196613:VJH196613 VSZ196613:VTD196613 WCV196613:WCZ196613 WMR196613:WMV196613 WWN196613:WWR196613 AF262149:AJ262149 KB262149:KF262149 TX262149:UB262149 ADT262149:ADX262149 ANP262149:ANT262149 AXL262149:AXP262149 BHH262149:BHL262149 BRD262149:BRH262149 CAZ262149:CBD262149 CKV262149:CKZ262149 CUR262149:CUV262149 DEN262149:DER262149 DOJ262149:DON262149 DYF262149:DYJ262149 EIB262149:EIF262149 ERX262149:ESB262149 FBT262149:FBX262149 FLP262149:FLT262149 FVL262149:FVP262149 GFH262149:GFL262149 GPD262149:GPH262149 GYZ262149:GZD262149 HIV262149:HIZ262149 HSR262149:HSV262149 ICN262149:ICR262149 IMJ262149:IMN262149 IWF262149:IWJ262149 JGB262149:JGF262149 JPX262149:JQB262149 JZT262149:JZX262149 KJP262149:KJT262149 KTL262149:KTP262149 LDH262149:LDL262149 LND262149:LNH262149 LWZ262149:LXD262149 MGV262149:MGZ262149 MQR262149:MQV262149 NAN262149:NAR262149 NKJ262149:NKN262149 NUF262149:NUJ262149 OEB262149:OEF262149 ONX262149:OOB262149 OXT262149:OXX262149 PHP262149:PHT262149 PRL262149:PRP262149 QBH262149:QBL262149 QLD262149:QLH262149 QUZ262149:QVD262149 REV262149:REZ262149 ROR262149:ROV262149 RYN262149:RYR262149 SIJ262149:SIN262149 SSF262149:SSJ262149 TCB262149:TCF262149 TLX262149:TMB262149 TVT262149:TVX262149 UFP262149:UFT262149 UPL262149:UPP262149 UZH262149:UZL262149 VJD262149:VJH262149 VSZ262149:VTD262149 WCV262149:WCZ262149 WMR262149:WMV262149 WWN262149:WWR262149 AF327685:AJ327685 KB327685:KF327685 TX327685:UB327685 ADT327685:ADX327685 ANP327685:ANT327685 AXL327685:AXP327685 BHH327685:BHL327685 BRD327685:BRH327685 CAZ327685:CBD327685 CKV327685:CKZ327685 CUR327685:CUV327685 DEN327685:DER327685 DOJ327685:DON327685 DYF327685:DYJ327685 EIB327685:EIF327685 ERX327685:ESB327685 FBT327685:FBX327685 FLP327685:FLT327685 FVL327685:FVP327685 GFH327685:GFL327685 GPD327685:GPH327685 GYZ327685:GZD327685 HIV327685:HIZ327685 HSR327685:HSV327685 ICN327685:ICR327685 IMJ327685:IMN327685 IWF327685:IWJ327685 JGB327685:JGF327685 JPX327685:JQB327685 JZT327685:JZX327685 KJP327685:KJT327685 KTL327685:KTP327685 LDH327685:LDL327685 LND327685:LNH327685 LWZ327685:LXD327685 MGV327685:MGZ327685 MQR327685:MQV327685 NAN327685:NAR327685 NKJ327685:NKN327685 NUF327685:NUJ327685 OEB327685:OEF327685 ONX327685:OOB327685 OXT327685:OXX327685 PHP327685:PHT327685 PRL327685:PRP327685 QBH327685:QBL327685 QLD327685:QLH327685 QUZ327685:QVD327685 REV327685:REZ327685 ROR327685:ROV327685 RYN327685:RYR327685 SIJ327685:SIN327685 SSF327685:SSJ327685 TCB327685:TCF327685 TLX327685:TMB327685 TVT327685:TVX327685 UFP327685:UFT327685 UPL327685:UPP327685 UZH327685:UZL327685 VJD327685:VJH327685 VSZ327685:VTD327685 WCV327685:WCZ327685 WMR327685:WMV327685 WWN327685:WWR327685 AF393221:AJ393221 KB393221:KF393221 TX393221:UB393221 ADT393221:ADX393221 ANP393221:ANT393221 AXL393221:AXP393221 BHH393221:BHL393221 BRD393221:BRH393221 CAZ393221:CBD393221 CKV393221:CKZ393221 CUR393221:CUV393221 DEN393221:DER393221 DOJ393221:DON393221 DYF393221:DYJ393221 EIB393221:EIF393221 ERX393221:ESB393221 FBT393221:FBX393221 FLP393221:FLT393221 FVL393221:FVP393221 GFH393221:GFL393221 GPD393221:GPH393221 GYZ393221:GZD393221 HIV393221:HIZ393221 HSR393221:HSV393221 ICN393221:ICR393221 IMJ393221:IMN393221 IWF393221:IWJ393221 JGB393221:JGF393221 JPX393221:JQB393221 JZT393221:JZX393221 KJP393221:KJT393221 KTL393221:KTP393221 LDH393221:LDL393221 LND393221:LNH393221 LWZ393221:LXD393221 MGV393221:MGZ393221 MQR393221:MQV393221 NAN393221:NAR393221 NKJ393221:NKN393221 NUF393221:NUJ393221 OEB393221:OEF393221 ONX393221:OOB393221 OXT393221:OXX393221 PHP393221:PHT393221 PRL393221:PRP393221 QBH393221:QBL393221 QLD393221:QLH393221 QUZ393221:QVD393221 REV393221:REZ393221 ROR393221:ROV393221 RYN393221:RYR393221 SIJ393221:SIN393221 SSF393221:SSJ393221 TCB393221:TCF393221 TLX393221:TMB393221 TVT393221:TVX393221 UFP393221:UFT393221 UPL393221:UPP393221 UZH393221:UZL393221 VJD393221:VJH393221 VSZ393221:VTD393221 WCV393221:WCZ393221 WMR393221:WMV393221 WWN393221:WWR393221 AF458757:AJ458757 KB458757:KF458757 TX458757:UB458757 ADT458757:ADX458757 ANP458757:ANT458757 AXL458757:AXP458757 BHH458757:BHL458757 BRD458757:BRH458757 CAZ458757:CBD458757 CKV458757:CKZ458757 CUR458757:CUV458757 DEN458757:DER458757 DOJ458757:DON458757 DYF458757:DYJ458757 EIB458757:EIF458757 ERX458757:ESB458757 FBT458757:FBX458757 FLP458757:FLT458757 FVL458757:FVP458757 GFH458757:GFL458757 GPD458757:GPH458757 GYZ458757:GZD458757 HIV458757:HIZ458757 HSR458757:HSV458757 ICN458757:ICR458757 IMJ458757:IMN458757 IWF458757:IWJ458757 JGB458757:JGF458757 JPX458757:JQB458757 JZT458757:JZX458757 KJP458757:KJT458757 KTL458757:KTP458757 LDH458757:LDL458757 LND458757:LNH458757 LWZ458757:LXD458757 MGV458757:MGZ458757 MQR458757:MQV458757 NAN458757:NAR458757 NKJ458757:NKN458757 NUF458757:NUJ458757 OEB458757:OEF458757 ONX458757:OOB458757 OXT458757:OXX458757 PHP458757:PHT458757 PRL458757:PRP458757 QBH458757:QBL458757 QLD458757:QLH458757 QUZ458757:QVD458757 REV458757:REZ458757 ROR458757:ROV458757 RYN458757:RYR458757 SIJ458757:SIN458757 SSF458757:SSJ458757 TCB458757:TCF458757 TLX458757:TMB458757 TVT458757:TVX458757 UFP458757:UFT458757 UPL458757:UPP458757 UZH458757:UZL458757 VJD458757:VJH458757 VSZ458757:VTD458757 WCV458757:WCZ458757 WMR458757:WMV458757 WWN458757:WWR458757 AF524293:AJ524293 KB524293:KF524293 TX524293:UB524293 ADT524293:ADX524293 ANP524293:ANT524293 AXL524293:AXP524293 BHH524293:BHL524293 BRD524293:BRH524293 CAZ524293:CBD524293 CKV524293:CKZ524293 CUR524293:CUV524293 DEN524293:DER524293 DOJ524293:DON524293 DYF524293:DYJ524293 EIB524293:EIF524293 ERX524293:ESB524293 FBT524293:FBX524293 FLP524293:FLT524293 FVL524293:FVP524293 GFH524293:GFL524293 GPD524293:GPH524293 GYZ524293:GZD524293 HIV524293:HIZ524293 HSR524293:HSV524293 ICN524293:ICR524293 IMJ524293:IMN524293 IWF524293:IWJ524293 JGB524293:JGF524293 JPX524293:JQB524293 JZT524293:JZX524293 KJP524293:KJT524293 KTL524293:KTP524293 LDH524293:LDL524293 LND524293:LNH524293 LWZ524293:LXD524293 MGV524293:MGZ524293 MQR524293:MQV524293 NAN524293:NAR524293 NKJ524293:NKN524293 NUF524293:NUJ524293 OEB524293:OEF524293 ONX524293:OOB524293 OXT524293:OXX524293 PHP524293:PHT524293 PRL524293:PRP524293 QBH524293:QBL524293 QLD524293:QLH524293 QUZ524293:QVD524293 REV524293:REZ524293 ROR524293:ROV524293 RYN524293:RYR524293 SIJ524293:SIN524293 SSF524293:SSJ524293 TCB524293:TCF524293 TLX524293:TMB524293 TVT524293:TVX524293 UFP524293:UFT524293 UPL524293:UPP524293 UZH524293:UZL524293 VJD524293:VJH524293 VSZ524293:VTD524293 WCV524293:WCZ524293 WMR524293:WMV524293 WWN524293:WWR524293 AF589829:AJ589829 KB589829:KF589829 TX589829:UB589829 ADT589829:ADX589829 ANP589829:ANT589829 AXL589829:AXP589829 BHH589829:BHL589829 BRD589829:BRH589829 CAZ589829:CBD589829 CKV589829:CKZ589829 CUR589829:CUV589829 DEN589829:DER589829 DOJ589829:DON589829 DYF589829:DYJ589829 EIB589829:EIF589829 ERX589829:ESB589829 FBT589829:FBX589829 FLP589829:FLT589829 FVL589829:FVP589829 GFH589829:GFL589829 GPD589829:GPH589829 GYZ589829:GZD589829 HIV589829:HIZ589829 HSR589829:HSV589829 ICN589829:ICR589829 IMJ589829:IMN589829 IWF589829:IWJ589829 JGB589829:JGF589829 JPX589829:JQB589829 JZT589829:JZX589829 KJP589829:KJT589829 KTL589829:KTP589829 LDH589829:LDL589829 LND589829:LNH589829 LWZ589829:LXD589829 MGV589829:MGZ589829 MQR589829:MQV589829 NAN589829:NAR589829 NKJ589829:NKN589829 NUF589829:NUJ589829 OEB589829:OEF589829 ONX589829:OOB589829 OXT589829:OXX589829 PHP589829:PHT589829 PRL589829:PRP589829 QBH589829:QBL589829 QLD589829:QLH589829 QUZ589829:QVD589829 REV589829:REZ589829 ROR589829:ROV589829 RYN589829:RYR589829 SIJ589829:SIN589829 SSF589829:SSJ589829 TCB589829:TCF589829 TLX589829:TMB589829 TVT589829:TVX589829 UFP589829:UFT589829 UPL589829:UPP589829 UZH589829:UZL589829 VJD589829:VJH589829 VSZ589829:VTD589829 WCV589829:WCZ589829 WMR589829:WMV589829 WWN589829:WWR589829 AF655365:AJ655365 KB655365:KF655365 TX655365:UB655365 ADT655365:ADX655365 ANP655365:ANT655365 AXL655365:AXP655365 BHH655365:BHL655365 BRD655365:BRH655365 CAZ655365:CBD655365 CKV655365:CKZ655365 CUR655365:CUV655365 DEN655365:DER655365 DOJ655365:DON655365 DYF655365:DYJ655365 EIB655365:EIF655365 ERX655365:ESB655365 FBT655365:FBX655365 FLP655365:FLT655365 FVL655365:FVP655365 GFH655365:GFL655365 GPD655365:GPH655365 GYZ655365:GZD655365 HIV655365:HIZ655365 HSR655365:HSV655365 ICN655365:ICR655365 IMJ655365:IMN655365 IWF655365:IWJ655365 JGB655365:JGF655365 JPX655365:JQB655365 JZT655365:JZX655365 KJP655365:KJT655365 KTL655365:KTP655365 LDH655365:LDL655365 LND655365:LNH655365 LWZ655365:LXD655365 MGV655365:MGZ655365 MQR655365:MQV655365 NAN655365:NAR655365 NKJ655365:NKN655365 NUF655365:NUJ655365 OEB655365:OEF655365 ONX655365:OOB655365 OXT655365:OXX655365 PHP655365:PHT655365 PRL655365:PRP655365 QBH655365:QBL655365 QLD655365:QLH655365 QUZ655365:QVD655365 REV655365:REZ655365 ROR655365:ROV655365 RYN655365:RYR655365 SIJ655365:SIN655365 SSF655365:SSJ655365 TCB655365:TCF655365 TLX655365:TMB655365 TVT655365:TVX655365 UFP655365:UFT655365 UPL655365:UPP655365 UZH655365:UZL655365 VJD655365:VJH655365 VSZ655365:VTD655365 WCV655365:WCZ655365 WMR655365:WMV655365 WWN655365:WWR655365 AF720901:AJ720901 KB720901:KF720901 TX720901:UB720901 ADT720901:ADX720901 ANP720901:ANT720901 AXL720901:AXP720901 BHH720901:BHL720901 BRD720901:BRH720901 CAZ720901:CBD720901 CKV720901:CKZ720901 CUR720901:CUV720901 DEN720901:DER720901 DOJ720901:DON720901 DYF720901:DYJ720901 EIB720901:EIF720901 ERX720901:ESB720901 FBT720901:FBX720901 FLP720901:FLT720901 FVL720901:FVP720901 GFH720901:GFL720901 GPD720901:GPH720901 GYZ720901:GZD720901 HIV720901:HIZ720901 HSR720901:HSV720901 ICN720901:ICR720901 IMJ720901:IMN720901 IWF720901:IWJ720901 JGB720901:JGF720901 JPX720901:JQB720901 JZT720901:JZX720901 KJP720901:KJT720901 KTL720901:KTP720901 LDH720901:LDL720901 LND720901:LNH720901 LWZ720901:LXD720901 MGV720901:MGZ720901 MQR720901:MQV720901 NAN720901:NAR720901 NKJ720901:NKN720901 NUF720901:NUJ720901 OEB720901:OEF720901 ONX720901:OOB720901 OXT720901:OXX720901 PHP720901:PHT720901 PRL720901:PRP720901 QBH720901:QBL720901 QLD720901:QLH720901 QUZ720901:QVD720901 REV720901:REZ720901 ROR720901:ROV720901 RYN720901:RYR720901 SIJ720901:SIN720901 SSF720901:SSJ720901 TCB720901:TCF720901 TLX720901:TMB720901 TVT720901:TVX720901 UFP720901:UFT720901 UPL720901:UPP720901 UZH720901:UZL720901 VJD720901:VJH720901 VSZ720901:VTD720901 WCV720901:WCZ720901 WMR720901:WMV720901 WWN720901:WWR720901 AF786437:AJ786437 KB786437:KF786437 TX786437:UB786437 ADT786437:ADX786437 ANP786437:ANT786437 AXL786437:AXP786437 BHH786437:BHL786437 BRD786437:BRH786437 CAZ786437:CBD786437 CKV786437:CKZ786437 CUR786437:CUV786437 DEN786437:DER786437 DOJ786437:DON786437 DYF786437:DYJ786437 EIB786437:EIF786437 ERX786437:ESB786437 FBT786437:FBX786437 FLP786437:FLT786437 FVL786437:FVP786437 GFH786437:GFL786437 GPD786437:GPH786437 GYZ786437:GZD786437 HIV786437:HIZ786437 HSR786437:HSV786437 ICN786437:ICR786437 IMJ786437:IMN786437 IWF786437:IWJ786437 JGB786437:JGF786437 JPX786437:JQB786437 JZT786437:JZX786437 KJP786437:KJT786437 KTL786437:KTP786437 LDH786437:LDL786437 LND786437:LNH786437 LWZ786437:LXD786437 MGV786437:MGZ786437 MQR786437:MQV786437 NAN786437:NAR786437 NKJ786437:NKN786437 NUF786437:NUJ786437 OEB786437:OEF786437 ONX786437:OOB786437 OXT786437:OXX786437 PHP786437:PHT786437 PRL786437:PRP786437 QBH786437:QBL786437 QLD786437:QLH786437 QUZ786437:QVD786437 REV786437:REZ786437 ROR786437:ROV786437 RYN786437:RYR786437 SIJ786437:SIN786437 SSF786437:SSJ786437 TCB786437:TCF786437 TLX786437:TMB786437 TVT786437:TVX786437 UFP786437:UFT786437 UPL786437:UPP786437 UZH786437:UZL786437 VJD786437:VJH786437 VSZ786437:VTD786437 WCV786437:WCZ786437 WMR786437:WMV786437 WWN786437:WWR786437 AF851973:AJ851973 KB851973:KF851973 TX851973:UB851973 ADT851973:ADX851973 ANP851973:ANT851973 AXL851973:AXP851973 BHH851973:BHL851973 BRD851973:BRH851973 CAZ851973:CBD851973 CKV851973:CKZ851973 CUR851973:CUV851973 DEN851973:DER851973 DOJ851973:DON851973 DYF851973:DYJ851973 EIB851973:EIF851973 ERX851973:ESB851973 FBT851973:FBX851973 FLP851973:FLT851973 FVL851973:FVP851973 GFH851973:GFL851973 GPD851973:GPH851973 GYZ851973:GZD851973 HIV851973:HIZ851973 HSR851973:HSV851973 ICN851973:ICR851973 IMJ851973:IMN851973 IWF851973:IWJ851973 JGB851973:JGF851973 JPX851973:JQB851973 JZT851973:JZX851973 KJP851973:KJT851973 KTL851973:KTP851973 LDH851973:LDL851973 LND851973:LNH851973 LWZ851973:LXD851973 MGV851973:MGZ851973 MQR851973:MQV851973 NAN851973:NAR851973 NKJ851973:NKN851973 NUF851973:NUJ851973 OEB851973:OEF851973 ONX851973:OOB851973 OXT851973:OXX851973 PHP851973:PHT851973 PRL851973:PRP851973 QBH851973:QBL851973 QLD851973:QLH851973 QUZ851973:QVD851973 REV851973:REZ851973 ROR851973:ROV851973 RYN851973:RYR851973 SIJ851973:SIN851973 SSF851973:SSJ851973 TCB851973:TCF851973 TLX851973:TMB851973 TVT851973:TVX851973 UFP851973:UFT851973 UPL851973:UPP851973 UZH851973:UZL851973 VJD851973:VJH851973 VSZ851973:VTD851973 WCV851973:WCZ851973 WMR851973:WMV851973 WWN851973:WWR851973 AF917509:AJ917509 KB917509:KF917509 TX917509:UB917509 ADT917509:ADX917509 ANP917509:ANT917509 AXL917509:AXP917509 BHH917509:BHL917509 BRD917509:BRH917509 CAZ917509:CBD917509 CKV917509:CKZ917509 CUR917509:CUV917509 DEN917509:DER917509 DOJ917509:DON917509 DYF917509:DYJ917509 EIB917509:EIF917509 ERX917509:ESB917509 FBT917509:FBX917509 FLP917509:FLT917509 FVL917509:FVP917509 GFH917509:GFL917509 GPD917509:GPH917509 GYZ917509:GZD917509 HIV917509:HIZ917509 HSR917509:HSV917509 ICN917509:ICR917509 IMJ917509:IMN917509 IWF917509:IWJ917509 JGB917509:JGF917509 JPX917509:JQB917509 JZT917509:JZX917509 KJP917509:KJT917509 KTL917509:KTP917509 LDH917509:LDL917509 LND917509:LNH917509 LWZ917509:LXD917509 MGV917509:MGZ917509 MQR917509:MQV917509 NAN917509:NAR917509 NKJ917509:NKN917509 NUF917509:NUJ917509 OEB917509:OEF917509 ONX917509:OOB917509 OXT917509:OXX917509 PHP917509:PHT917509 PRL917509:PRP917509 QBH917509:QBL917509 QLD917509:QLH917509 QUZ917509:QVD917509 REV917509:REZ917509 ROR917509:ROV917509 RYN917509:RYR917509 SIJ917509:SIN917509 SSF917509:SSJ917509 TCB917509:TCF917509 TLX917509:TMB917509 TVT917509:TVX917509 UFP917509:UFT917509 UPL917509:UPP917509 UZH917509:UZL917509 VJD917509:VJH917509 VSZ917509:VTD917509 WCV917509:WCZ917509 WMR917509:WMV917509 WWN917509:WWR917509 AF983045:AJ983045 KB983045:KF983045 TX983045:UB983045 ADT983045:ADX983045 ANP983045:ANT983045 AXL983045:AXP983045 BHH983045:BHL983045 BRD983045:BRH983045 CAZ983045:CBD983045 CKV983045:CKZ983045 CUR983045:CUV983045 DEN983045:DER983045 DOJ983045:DON983045 DYF983045:DYJ983045 EIB983045:EIF983045 ERX983045:ESB983045 FBT983045:FBX983045 FLP983045:FLT983045 FVL983045:FVP983045 GFH983045:GFL983045 GPD983045:GPH983045 GYZ983045:GZD983045 HIV983045:HIZ983045 HSR983045:HSV983045 ICN983045:ICR983045 IMJ983045:IMN983045 IWF983045:IWJ983045 JGB983045:JGF983045 JPX983045:JQB983045 JZT983045:JZX983045 KJP983045:KJT983045 KTL983045:KTP983045 LDH983045:LDL983045 LND983045:LNH983045 LWZ983045:LXD983045 MGV983045:MGZ983045 MQR983045:MQV983045 NAN983045:NAR983045 NKJ983045:NKN983045 NUF983045:NUJ983045 OEB983045:OEF983045 ONX983045:OOB983045 OXT983045:OXX983045 PHP983045:PHT983045 PRL983045:PRP983045 QBH983045:QBL983045 QLD983045:QLH983045 QUZ983045:QVD983045 REV983045:REZ983045 ROR983045:ROV983045 RYN983045:RYR983045 SIJ983045:SIN983045 SSF983045:SSJ983045 TCB983045:TCF983045 TLX983045:TMB983045 TVT983045:TVX983045 UFP983045:UFT983045 UPL983045:UPP983045 UZH983045:UZL983045 VJD983045:VJH983045 VSZ983045:VTD983045 WCV983045:WCZ983045 WMR983045:WMV983045 WWN983045:WWR983045 AF7:AJ7 KB7:KF7 TX7:UB7 ADT7:ADX7 ANP7:ANT7 AXL7:AXP7 BHH7:BHL7 BRD7:BRH7 CAZ7:CBD7 CKV7:CKZ7 CUR7:CUV7 DEN7:DER7 DOJ7:DON7 DYF7:DYJ7 EIB7:EIF7 ERX7:ESB7 FBT7:FBX7 FLP7:FLT7 FVL7:FVP7 GFH7:GFL7 GPD7:GPH7 GYZ7:GZD7 HIV7:HIZ7 HSR7:HSV7 ICN7:ICR7 IMJ7:IMN7 IWF7:IWJ7 JGB7:JGF7 JPX7:JQB7 JZT7:JZX7 KJP7:KJT7 KTL7:KTP7 LDH7:LDL7 LND7:LNH7 LWZ7:LXD7 MGV7:MGZ7 MQR7:MQV7 NAN7:NAR7 NKJ7:NKN7 NUF7:NUJ7 OEB7:OEF7 ONX7:OOB7 OXT7:OXX7 PHP7:PHT7 PRL7:PRP7 QBH7:QBL7 QLD7:QLH7 QUZ7:QVD7 REV7:REZ7 ROR7:ROV7 RYN7:RYR7 SIJ7:SIN7 SSF7:SSJ7 TCB7:TCF7 TLX7:TMB7 TVT7:TVX7 UFP7:UFT7 UPL7:UPP7 UZH7:UZL7 VJD7:VJH7 VSZ7:VTD7 WCV7:WCZ7 WMR7:WMV7 WWN7:WWR7 AF65543:AJ65543 KB65543:KF65543 TX65543:UB65543 ADT65543:ADX65543 ANP65543:ANT65543 AXL65543:AXP65543 BHH65543:BHL65543 BRD65543:BRH65543 CAZ65543:CBD65543 CKV65543:CKZ65543 CUR65543:CUV65543 DEN65543:DER65543 DOJ65543:DON65543 DYF65543:DYJ65543 EIB65543:EIF65543 ERX65543:ESB65543 FBT65543:FBX65543 FLP65543:FLT65543 FVL65543:FVP65543 GFH65543:GFL65543 GPD65543:GPH65543 GYZ65543:GZD65543 HIV65543:HIZ65543 HSR65543:HSV65543 ICN65543:ICR65543 IMJ65543:IMN65543 IWF65543:IWJ65543 JGB65543:JGF65543 JPX65543:JQB65543 JZT65543:JZX65543 KJP65543:KJT65543 KTL65543:KTP65543 LDH65543:LDL65543 LND65543:LNH65543 LWZ65543:LXD65543 MGV65543:MGZ65543 MQR65543:MQV65543 NAN65543:NAR65543 NKJ65543:NKN65543 NUF65543:NUJ65543 OEB65543:OEF65543 ONX65543:OOB65543 OXT65543:OXX65543 PHP65543:PHT65543 PRL65543:PRP65543 QBH65543:QBL65543 QLD65543:QLH65543 QUZ65543:QVD65543 REV65543:REZ65543 ROR65543:ROV65543 RYN65543:RYR65543 SIJ65543:SIN65543 SSF65543:SSJ65543 TCB65543:TCF65543 TLX65543:TMB65543 TVT65543:TVX65543 UFP65543:UFT65543 UPL65543:UPP65543 UZH65543:UZL65543 VJD65543:VJH65543 VSZ65543:VTD65543 WCV65543:WCZ65543 WMR65543:WMV65543 WWN65543:WWR65543 AF131079:AJ131079 KB131079:KF131079 TX131079:UB131079 ADT131079:ADX131079 ANP131079:ANT131079 AXL131079:AXP131079 BHH131079:BHL131079 BRD131079:BRH131079 CAZ131079:CBD131079 CKV131079:CKZ131079 CUR131079:CUV131079 DEN131079:DER131079 DOJ131079:DON131079 DYF131079:DYJ131079 EIB131079:EIF131079 ERX131079:ESB131079 FBT131079:FBX131079 FLP131079:FLT131079 FVL131079:FVP131079 GFH131079:GFL131079 GPD131079:GPH131079 GYZ131079:GZD131079 HIV131079:HIZ131079 HSR131079:HSV131079 ICN131079:ICR131079 IMJ131079:IMN131079 IWF131079:IWJ131079 JGB131079:JGF131079 JPX131079:JQB131079 JZT131079:JZX131079 KJP131079:KJT131079 KTL131079:KTP131079 LDH131079:LDL131079 LND131079:LNH131079 LWZ131079:LXD131079 MGV131079:MGZ131079 MQR131079:MQV131079 NAN131079:NAR131079 NKJ131079:NKN131079 NUF131079:NUJ131079 OEB131079:OEF131079 ONX131079:OOB131079 OXT131079:OXX131079 PHP131079:PHT131079 PRL131079:PRP131079 QBH131079:QBL131079 QLD131079:QLH131079 QUZ131079:QVD131079 REV131079:REZ131079 ROR131079:ROV131079 RYN131079:RYR131079 SIJ131079:SIN131079 SSF131079:SSJ131079 TCB131079:TCF131079 TLX131079:TMB131079 TVT131079:TVX131079 UFP131079:UFT131079 UPL131079:UPP131079 UZH131079:UZL131079 VJD131079:VJH131079 VSZ131079:VTD131079 WCV131079:WCZ131079 WMR131079:WMV131079 WWN131079:WWR131079 AF196615:AJ196615 KB196615:KF196615 TX196615:UB196615 ADT196615:ADX196615 ANP196615:ANT196615 AXL196615:AXP196615 BHH196615:BHL196615 BRD196615:BRH196615 CAZ196615:CBD196615 CKV196615:CKZ196615 CUR196615:CUV196615 DEN196615:DER196615 DOJ196615:DON196615 DYF196615:DYJ196615 EIB196615:EIF196615 ERX196615:ESB196615 FBT196615:FBX196615 FLP196615:FLT196615 FVL196615:FVP196615 GFH196615:GFL196615 GPD196615:GPH196615 GYZ196615:GZD196615 HIV196615:HIZ196615 HSR196615:HSV196615 ICN196615:ICR196615 IMJ196615:IMN196615 IWF196615:IWJ196615 JGB196615:JGF196615 JPX196615:JQB196615 JZT196615:JZX196615 KJP196615:KJT196615 KTL196615:KTP196615 LDH196615:LDL196615 LND196615:LNH196615 LWZ196615:LXD196615 MGV196615:MGZ196615 MQR196615:MQV196615 NAN196615:NAR196615 NKJ196615:NKN196615 NUF196615:NUJ196615 OEB196615:OEF196615 ONX196615:OOB196615 OXT196615:OXX196615 PHP196615:PHT196615 PRL196615:PRP196615 QBH196615:QBL196615 QLD196615:QLH196615 QUZ196615:QVD196615 REV196615:REZ196615 ROR196615:ROV196615 RYN196615:RYR196615 SIJ196615:SIN196615 SSF196615:SSJ196615 TCB196615:TCF196615 TLX196615:TMB196615 TVT196615:TVX196615 UFP196615:UFT196615 UPL196615:UPP196615 UZH196615:UZL196615 VJD196615:VJH196615 VSZ196615:VTD196615 WCV196615:WCZ196615 WMR196615:WMV196615 WWN196615:WWR196615 AF262151:AJ262151 KB262151:KF262151 TX262151:UB262151 ADT262151:ADX262151 ANP262151:ANT262151 AXL262151:AXP262151 BHH262151:BHL262151 BRD262151:BRH262151 CAZ262151:CBD262151 CKV262151:CKZ262151 CUR262151:CUV262151 DEN262151:DER262151 DOJ262151:DON262151 DYF262151:DYJ262151 EIB262151:EIF262151 ERX262151:ESB262151 FBT262151:FBX262151 FLP262151:FLT262151 FVL262151:FVP262151 GFH262151:GFL262151 GPD262151:GPH262151 GYZ262151:GZD262151 HIV262151:HIZ262151 HSR262151:HSV262151 ICN262151:ICR262151 IMJ262151:IMN262151 IWF262151:IWJ262151 JGB262151:JGF262151 JPX262151:JQB262151 JZT262151:JZX262151 KJP262151:KJT262151 KTL262151:KTP262151 LDH262151:LDL262151 LND262151:LNH262151 LWZ262151:LXD262151 MGV262151:MGZ262151 MQR262151:MQV262151 NAN262151:NAR262151 NKJ262151:NKN262151 NUF262151:NUJ262151 OEB262151:OEF262151 ONX262151:OOB262151 OXT262151:OXX262151 PHP262151:PHT262151 PRL262151:PRP262151 QBH262151:QBL262151 QLD262151:QLH262151 QUZ262151:QVD262151 REV262151:REZ262151 ROR262151:ROV262151 RYN262151:RYR262151 SIJ262151:SIN262151 SSF262151:SSJ262151 TCB262151:TCF262151 TLX262151:TMB262151 TVT262151:TVX262151 UFP262151:UFT262151 UPL262151:UPP262151 UZH262151:UZL262151 VJD262151:VJH262151 VSZ262151:VTD262151 WCV262151:WCZ262151 WMR262151:WMV262151 WWN262151:WWR262151 AF327687:AJ327687 KB327687:KF327687 TX327687:UB327687 ADT327687:ADX327687 ANP327687:ANT327687 AXL327687:AXP327687 BHH327687:BHL327687 BRD327687:BRH327687 CAZ327687:CBD327687 CKV327687:CKZ327687 CUR327687:CUV327687 DEN327687:DER327687 DOJ327687:DON327687 DYF327687:DYJ327687 EIB327687:EIF327687 ERX327687:ESB327687 FBT327687:FBX327687 FLP327687:FLT327687 FVL327687:FVP327687 GFH327687:GFL327687 GPD327687:GPH327687 GYZ327687:GZD327687 HIV327687:HIZ327687 HSR327687:HSV327687 ICN327687:ICR327687 IMJ327687:IMN327687 IWF327687:IWJ327687 JGB327687:JGF327687 JPX327687:JQB327687 JZT327687:JZX327687 KJP327687:KJT327687 KTL327687:KTP327687 LDH327687:LDL327687 LND327687:LNH327687 LWZ327687:LXD327687 MGV327687:MGZ327687 MQR327687:MQV327687 NAN327687:NAR327687 NKJ327687:NKN327687 NUF327687:NUJ327687 OEB327687:OEF327687 ONX327687:OOB327687 OXT327687:OXX327687 PHP327687:PHT327687 PRL327687:PRP327687 QBH327687:QBL327687 QLD327687:QLH327687 QUZ327687:QVD327687 REV327687:REZ327687 ROR327687:ROV327687 RYN327687:RYR327687 SIJ327687:SIN327687 SSF327687:SSJ327687 TCB327687:TCF327687 TLX327687:TMB327687 TVT327687:TVX327687 UFP327687:UFT327687 UPL327687:UPP327687 UZH327687:UZL327687 VJD327687:VJH327687 VSZ327687:VTD327687 WCV327687:WCZ327687 WMR327687:WMV327687 WWN327687:WWR327687 AF393223:AJ393223 KB393223:KF393223 TX393223:UB393223 ADT393223:ADX393223 ANP393223:ANT393223 AXL393223:AXP393223 BHH393223:BHL393223 BRD393223:BRH393223 CAZ393223:CBD393223 CKV393223:CKZ393223 CUR393223:CUV393223 DEN393223:DER393223 DOJ393223:DON393223 DYF393223:DYJ393223 EIB393223:EIF393223 ERX393223:ESB393223 FBT393223:FBX393223 FLP393223:FLT393223 FVL393223:FVP393223 GFH393223:GFL393223 GPD393223:GPH393223 GYZ393223:GZD393223 HIV393223:HIZ393223 HSR393223:HSV393223 ICN393223:ICR393223 IMJ393223:IMN393223 IWF393223:IWJ393223 JGB393223:JGF393223 JPX393223:JQB393223 JZT393223:JZX393223 KJP393223:KJT393223 KTL393223:KTP393223 LDH393223:LDL393223 LND393223:LNH393223 LWZ393223:LXD393223 MGV393223:MGZ393223 MQR393223:MQV393223 NAN393223:NAR393223 NKJ393223:NKN393223 NUF393223:NUJ393223 OEB393223:OEF393223 ONX393223:OOB393223 OXT393223:OXX393223 PHP393223:PHT393223 PRL393223:PRP393223 QBH393223:QBL393223 QLD393223:QLH393223 QUZ393223:QVD393223 REV393223:REZ393223 ROR393223:ROV393223 RYN393223:RYR393223 SIJ393223:SIN393223 SSF393223:SSJ393223 TCB393223:TCF393223 TLX393223:TMB393223 TVT393223:TVX393223 UFP393223:UFT393223 UPL393223:UPP393223 UZH393223:UZL393223 VJD393223:VJH393223 VSZ393223:VTD393223 WCV393223:WCZ393223 WMR393223:WMV393223 WWN393223:WWR393223 AF458759:AJ458759 KB458759:KF458759 TX458759:UB458759 ADT458759:ADX458759 ANP458759:ANT458759 AXL458759:AXP458759 BHH458759:BHL458759 BRD458759:BRH458759 CAZ458759:CBD458759 CKV458759:CKZ458759 CUR458759:CUV458759 DEN458759:DER458759 DOJ458759:DON458759 DYF458759:DYJ458759 EIB458759:EIF458759 ERX458759:ESB458759 FBT458759:FBX458759 FLP458759:FLT458759 FVL458759:FVP458759 GFH458759:GFL458759 GPD458759:GPH458759 GYZ458759:GZD458759 HIV458759:HIZ458759 HSR458759:HSV458759 ICN458759:ICR458759 IMJ458759:IMN458759 IWF458759:IWJ458759 JGB458759:JGF458759 JPX458759:JQB458759 JZT458759:JZX458759 KJP458759:KJT458759 KTL458759:KTP458759 LDH458759:LDL458759 LND458759:LNH458759 LWZ458759:LXD458759 MGV458759:MGZ458759 MQR458759:MQV458759 NAN458759:NAR458759 NKJ458759:NKN458759 NUF458759:NUJ458759 OEB458759:OEF458759 ONX458759:OOB458759 OXT458759:OXX458759 PHP458759:PHT458759 PRL458759:PRP458759 QBH458759:QBL458759 QLD458759:QLH458759 QUZ458759:QVD458759 REV458759:REZ458759 ROR458759:ROV458759 RYN458759:RYR458759 SIJ458759:SIN458759 SSF458759:SSJ458759 TCB458759:TCF458759 TLX458759:TMB458759 TVT458759:TVX458759 UFP458759:UFT458759 UPL458759:UPP458759 UZH458759:UZL458759 VJD458759:VJH458759 VSZ458759:VTD458759 WCV458759:WCZ458759 WMR458759:WMV458759 WWN458759:WWR458759 AF524295:AJ524295 KB524295:KF524295 TX524295:UB524295 ADT524295:ADX524295 ANP524295:ANT524295 AXL524295:AXP524295 BHH524295:BHL524295 BRD524295:BRH524295 CAZ524295:CBD524295 CKV524295:CKZ524295 CUR524295:CUV524295 DEN524295:DER524295 DOJ524295:DON524295 DYF524295:DYJ524295 EIB524295:EIF524295 ERX524295:ESB524295 FBT524295:FBX524295 FLP524295:FLT524295 FVL524295:FVP524295 GFH524295:GFL524295 GPD524295:GPH524295 GYZ524295:GZD524295 HIV524295:HIZ524295 HSR524295:HSV524295 ICN524295:ICR524295 IMJ524295:IMN524295 IWF524295:IWJ524295 JGB524295:JGF524295 JPX524295:JQB524295 JZT524295:JZX524295 KJP524295:KJT524295 KTL524295:KTP524295 LDH524295:LDL524295 LND524295:LNH524295 LWZ524295:LXD524295 MGV524295:MGZ524295 MQR524295:MQV524295 NAN524295:NAR524295 NKJ524295:NKN524295 NUF524295:NUJ524295 OEB524295:OEF524295 ONX524295:OOB524295 OXT524295:OXX524295 PHP524295:PHT524295 PRL524295:PRP524295 QBH524295:QBL524295 QLD524295:QLH524295 QUZ524295:QVD524295 REV524295:REZ524295 ROR524295:ROV524295 RYN524295:RYR524295 SIJ524295:SIN524295 SSF524295:SSJ524295 TCB524295:TCF524295 TLX524295:TMB524295 TVT524295:TVX524295 UFP524295:UFT524295 UPL524295:UPP524295 UZH524295:UZL524295 VJD524295:VJH524295 VSZ524295:VTD524295 WCV524295:WCZ524295 WMR524295:WMV524295 WWN524295:WWR524295 AF589831:AJ589831 KB589831:KF589831 TX589831:UB589831 ADT589831:ADX589831 ANP589831:ANT589831 AXL589831:AXP589831 BHH589831:BHL589831 BRD589831:BRH589831 CAZ589831:CBD589831 CKV589831:CKZ589831 CUR589831:CUV589831 DEN589831:DER589831 DOJ589831:DON589831 DYF589831:DYJ589831 EIB589831:EIF589831 ERX589831:ESB589831 FBT589831:FBX589831 FLP589831:FLT589831 FVL589831:FVP589831 GFH589831:GFL589831 GPD589831:GPH589831 GYZ589831:GZD589831 HIV589831:HIZ589831 HSR589831:HSV589831 ICN589831:ICR589831 IMJ589831:IMN589831 IWF589831:IWJ589831 JGB589831:JGF589831 JPX589831:JQB589831 JZT589831:JZX589831 KJP589831:KJT589831 KTL589831:KTP589831 LDH589831:LDL589831 LND589831:LNH589831 LWZ589831:LXD589831 MGV589831:MGZ589831 MQR589831:MQV589831 NAN589831:NAR589831 NKJ589831:NKN589831 NUF589831:NUJ589831 OEB589831:OEF589831 ONX589831:OOB589831 OXT589831:OXX589831 PHP589831:PHT589831 PRL589831:PRP589831 QBH589831:QBL589831 QLD589831:QLH589831 QUZ589831:QVD589831 REV589831:REZ589831 ROR589831:ROV589831 RYN589831:RYR589831 SIJ589831:SIN589831 SSF589831:SSJ589831 TCB589831:TCF589831 TLX589831:TMB589831 TVT589831:TVX589831 UFP589831:UFT589831 UPL589831:UPP589831 UZH589831:UZL589831 VJD589831:VJH589831 VSZ589831:VTD589831 WCV589831:WCZ589831 WMR589831:WMV589831 WWN589831:WWR589831 AF655367:AJ655367 KB655367:KF655367 TX655367:UB655367 ADT655367:ADX655367 ANP655367:ANT655367 AXL655367:AXP655367 BHH655367:BHL655367 BRD655367:BRH655367 CAZ655367:CBD655367 CKV655367:CKZ655367 CUR655367:CUV655367 DEN655367:DER655367 DOJ655367:DON655367 DYF655367:DYJ655367 EIB655367:EIF655367 ERX655367:ESB655367 FBT655367:FBX655367 FLP655367:FLT655367 FVL655367:FVP655367 GFH655367:GFL655367 GPD655367:GPH655367 GYZ655367:GZD655367 HIV655367:HIZ655367 HSR655367:HSV655367 ICN655367:ICR655367 IMJ655367:IMN655367 IWF655367:IWJ655367 JGB655367:JGF655367 JPX655367:JQB655367 JZT655367:JZX655367 KJP655367:KJT655367 KTL655367:KTP655367 LDH655367:LDL655367 LND655367:LNH655367 LWZ655367:LXD655367 MGV655367:MGZ655367 MQR655367:MQV655367 NAN655367:NAR655367 NKJ655367:NKN655367 NUF655367:NUJ655367 OEB655367:OEF655367 ONX655367:OOB655367 OXT655367:OXX655367 PHP655367:PHT655367 PRL655367:PRP655367 QBH655367:QBL655367 QLD655367:QLH655367 QUZ655367:QVD655367 REV655367:REZ655367 ROR655367:ROV655367 RYN655367:RYR655367 SIJ655367:SIN655367 SSF655367:SSJ655367 TCB655367:TCF655367 TLX655367:TMB655367 TVT655367:TVX655367 UFP655367:UFT655367 UPL655367:UPP655367 UZH655367:UZL655367 VJD655367:VJH655367 VSZ655367:VTD655367 WCV655367:WCZ655367 WMR655367:WMV655367 WWN655367:WWR655367 AF720903:AJ720903 KB720903:KF720903 TX720903:UB720903 ADT720903:ADX720903 ANP720903:ANT720903 AXL720903:AXP720903 BHH720903:BHL720903 BRD720903:BRH720903 CAZ720903:CBD720903 CKV720903:CKZ720903 CUR720903:CUV720903 DEN720903:DER720903 DOJ720903:DON720903 DYF720903:DYJ720903 EIB720903:EIF720903 ERX720903:ESB720903 FBT720903:FBX720903 FLP720903:FLT720903 FVL720903:FVP720903 GFH720903:GFL720903 GPD720903:GPH720903 GYZ720903:GZD720903 HIV720903:HIZ720903 HSR720903:HSV720903 ICN720903:ICR720903 IMJ720903:IMN720903 IWF720903:IWJ720903 JGB720903:JGF720903 JPX720903:JQB720903 JZT720903:JZX720903 KJP720903:KJT720903 KTL720903:KTP720903 LDH720903:LDL720903 LND720903:LNH720903 LWZ720903:LXD720903 MGV720903:MGZ720903 MQR720903:MQV720903 NAN720903:NAR720903 NKJ720903:NKN720903 NUF720903:NUJ720903 OEB720903:OEF720903 ONX720903:OOB720903 OXT720903:OXX720903 PHP720903:PHT720903 PRL720903:PRP720903 QBH720903:QBL720903 QLD720903:QLH720903 QUZ720903:QVD720903 REV720903:REZ720903 ROR720903:ROV720903 RYN720903:RYR720903 SIJ720903:SIN720903 SSF720903:SSJ720903 TCB720903:TCF720903 TLX720903:TMB720903 TVT720903:TVX720903 UFP720903:UFT720903 UPL720903:UPP720903 UZH720903:UZL720903 VJD720903:VJH720903 VSZ720903:VTD720903 WCV720903:WCZ720903 WMR720903:WMV720903 WWN720903:WWR720903 AF786439:AJ786439 KB786439:KF786439 TX786439:UB786439 ADT786439:ADX786439 ANP786439:ANT786439 AXL786439:AXP786439 BHH786439:BHL786439 BRD786439:BRH786439 CAZ786439:CBD786439 CKV786439:CKZ786439 CUR786439:CUV786439 DEN786439:DER786439 DOJ786439:DON786439 DYF786439:DYJ786439 EIB786439:EIF786439 ERX786439:ESB786439 FBT786439:FBX786439 FLP786439:FLT786439 FVL786439:FVP786439 GFH786439:GFL786439 GPD786439:GPH786439 GYZ786439:GZD786439 HIV786439:HIZ786439 HSR786439:HSV786439 ICN786439:ICR786439 IMJ786439:IMN786439 IWF786439:IWJ786439 JGB786439:JGF786439 JPX786439:JQB786439 JZT786439:JZX786439 KJP786439:KJT786439 KTL786439:KTP786439 LDH786439:LDL786439 LND786439:LNH786439 LWZ786439:LXD786439 MGV786439:MGZ786439 MQR786439:MQV786439 NAN786439:NAR786439 NKJ786439:NKN786439 NUF786439:NUJ786439 OEB786439:OEF786439 ONX786439:OOB786439 OXT786439:OXX786439 PHP786439:PHT786439 PRL786439:PRP786439 QBH786439:QBL786439 QLD786439:QLH786439 QUZ786439:QVD786439 REV786439:REZ786439 ROR786439:ROV786439 RYN786439:RYR786439 SIJ786439:SIN786439 SSF786439:SSJ786439 TCB786439:TCF786439 TLX786439:TMB786439 TVT786439:TVX786439 UFP786439:UFT786439 UPL786439:UPP786439 UZH786439:UZL786439 VJD786439:VJH786439 VSZ786439:VTD786439 WCV786439:WCZ786439 WMR786439:WMV786439 WWN786439:WWR786439 AF851975:AJ851975 KB851975:KF851975 TX851975:UB851975 ADT851975:ADX851975 ANP851975:ANT851975 AXL851975:AXP851975 BHH851975:BHL851975 BRD851975:BRH851975 CAZ851975:CBD851975 CKV851975:CKZ851975 CUR851975:CUV851975 DEN851975:DER851975 DOJ851975:DON851975 DYF851975:DYJ851975 EIB851975:EIF851975 ERX851975:ESB851975 FBT851975:FBX851975 FLP851975:FLT851975 FVL851975:FVP851975 GFH851975:GFL851975 GPD851975:GPH851975 GYZ851975:GZD851975 HIV851975:HIZ851975 HSR851975:HSV851975 ICN851975:ICR851975 IMJ851975:IMN851975 IWF851975:IWJ851975 JGB851975:JGF851975 JPX851975:JQB851975 JZT851975:JZX851975 KJP851975:KJT851975 KTL851975:KTP851975 LDH851975:LDL851975 LND851975:LNH851975 LWZ851975:LXD851975 MGV851975:MGZ851975 MQR851975:MQV851975 NAN851975:NAR851975 NKJ851975:NKN851975 NUF851975:NUJ851975 OEB851975:OEF851975 ONX851975:OOB851975 OXT851975:OXX851975 PHP851975:PHT851975 PRL851975:PRP851975 QBH851975:QBL851975 QLD851975:QLH851975 QUZ851975:QVD851975 REV851975:REZ851975 ROR851975:ROV851975 RYN851975:RYR851975 SIJ851975:SIN851975 SSF851975:SSJ851975 TCB851975:TCF851975 TLX851975:TMB851975 TVT851975:TVX851975 UFP851975:UFT851975 UPL851975:UPP851975 UZH851975:UZL851975 VJD851975:VJH851975 VSZ851975:VTD851975 WCV851975:WCZ851975 WMR851975:WMV851975 WWN851975:WWR851975 AF917511:AJ917511 KB917511:KF917511 TX917511:UB917511 ADT917511:ADX917511 ANP917511:ANT917511 AXL917511:AXP917511 BHH917511:BHL917511 BRD917511:BRH917511 CAZ917511:CBD917511 CKV917511:CKZ917511 CUR917511:CUV917511 DEN917511:DER917511 DOJ917511:DON917511 DYF917511:DYJ917511 EIB917511:EIF917511 ERX917511:ESB917511 FBT917511:FBX917511 FLP917511:FLT917511 FVL917511:FVP917511 GFH917511:GFL917511 GPD917511:GPH917511 GYZ917511:GZD917511 HIV917511:HIZ917511 HSR917511:HSV917511 ICN917511:ICR917511 IMJ917511:IMN917511 IWF917511:IWJ917511 JGB917511:JGF917511 JPX917511:JQB917511 JZT917511:JZX917511 KJP917511:KJT917511 KTL917511:KTP917511 LDH917511:LDL917511 LND917511:LNH917511 LWZ917511:LXD917511 MGV917511:MGZ917511 MQR917511:MQV917511 NAN917511:NAR917511 NKJ917511:NKN917511 NUF917511:NUJ917511 OEB917511:OEF917511 ONX917511:OOB917511 OXT917511:OXX917511 PHP917511:PHT917511 PRL917511:PRP917511 QBH917511:QBL917511 QLD917511:QLH917511 QUZ917511:QVD917511 REV917511:REZ917511 ROR917511:ROV917511 RYN917511:RYR917511 SIJ917511:SIN917511 SSF917511:SSJ917511 TCB917511:TCF917511 TLX917511:TMB917511 TVT917511:TVX917511 UFP917511:UFT917511 UPL917511:UPP917511 UZH917511:UZL917511 VJD917511:VJH917511 VSZ917511:VTD917511 WCV917511:WCZ917511 WMR917511:WMV917511 WWN917511:WWR917511 AF983047:AJ983047 KB983047:KF983047 TX983047:UB983047 ADT983047:ADX983047 ANP983047:ANT983047 AXL983047:AXP983047 BHH983047:BHL983047 BRD983047:BRH983047 CAZ983047:CBD983047 CKV983047:CKZ983047 CUR983047:CUV983047 DEN983047:DER983047 DOJ983047:DON983047 DYF983047:DYJ983047 EIB983047:EIF983047 ERX983047:ESB983047 FBT983047:FBX983047 FLP983047:FLT983047 FVL983047:FVP983047 GFH983047:GFL983047 GPD983047:GPH983047 GYZ983047:GZD983047 HIV983047:HIZ983047 HSR983047:HSV983047 ICN983047:ICR983047 IMJ983047:IMN983047 IWF983047:IWJ983047 JGB983047:JGF983047 JPX983047:JQB983047 JZT983047:JZX983047 KJP983047:KJT983047 KTL983047:KTP983047 LDH983047:LDL983047 LND983047:LNH983047 LWZ983047:LXD983047 MGV983047:MGZ983047 MQR983047:MQV983047 NAN983047:NAR983047 NKJ983047:NKN983047 NUF983047:NUJ983047 OEB983047:OEF983047 ONX983047:OOB983047 OXT983047:OXX983047 PHP983047:PHT983047 PRL983047:PRP983047 QBH983047:QBL983047 QLD983047:QLH983047 QUZ983047:QVD983047 REV983047:REZ983047 ROR983047:ROV983047 RYN983047:RYR983047 SIJ983047:SIN983047 SSF983047:SSJ983047 TCB983047:TCF983047 TLX983047:TMB983047 TVT983047:TVX983047 UFP983047:UFT983047 UPL983047:UPP983047 UZH983047:UZL983047 VJD983047:VJH983047 VSZ983047:VTD983047 WCV983047:WCZ983047 WMR983047:WMV983047 WWN983047:WWR983047 AF9:AJ9 KB9:KF9 TX9:UB9 ADT9:ADX9 ANP9:ANT9 AXL9:AXP9 BHH9:BHL9 BRD9:BRH9 CAZ9:CBD9 CKV9:CKZ9 CUR9:CUV9 DEN9:DER9 DOJ9:DON9 DYF9:DYJ9 EIB9:EIF9 ERX9:ESB9 FBT9:FBX9 FLP9:FLT9 FVL9:FVP9 GFH9:GFL9 GPD9:GPH9 GYZ9:GZD9 HIV9:HIZ9 HSR9:HSV9 ICN9:ICR9 IMJ9:IMN9 IWF9:IWJ9 JGB9:JGF9 JPX9:JQB9 JZT9:JZX9 KJP9:KJT9 KTL9:KTP9 LDH9:LDL9 LND9:LNH9 LWZ9:LXD9 MGV9:MGZ9 MQR9:MQV9 NAN9:NAR9 NKJ9:NKN9 NUF9:NUJ9 OEB9:OEF9 ONX9:OOB9 OXT9:OXX9 PHP9:PHT9 PRL9:PRP9 QBH9:QBL9 QLD9:QLH9 QUZ9:QVD9 REV9:REZ9 ROR9:ROV9 RYN9:RYR9 SIJ9:SIN9 SSF9:SSJ9 TCB9:TCF9 TLX9:TMB9 TVT9:TVX9 UFP9:UFT9 UPL9:UPP9 UZH9:UZL9 VJD9:VJH9 VSZ9:VTD9 WCV9:WCZ9 WMR9:WMV9 WWN9:WWR9 AF65545:AJ65545 KB65545:KF65545 TX65545:UB65545 ADT65545:ADX65545 ANP65545:ANT65545 AXL65545:AXP65545 BHH65545:BHL65545 BRD65545:BRH65545 CAZ65545:CBD65545 CKV65545:CKZ65545 CUR65545:CUV65545 DEN65545:DER65545 DOJ65545:DON65545 DYF65545:DYJ65545 EIB65545:EIF65545 ERX65545:ESB65545 FBT65545:FBX65545 FLP65545:FLT65545 FVL65545:FVP65545 GFH65545:GFL65545 GPD65545:GPH65545 GYZ65545:GZD65545 HIV65545:HIZ65545 HSR65545:HSV65545 ICN65545:ICR65545 IMJ65545:IMN65545 IWF65545:IWJ65545 JGB65545:JGF65545 JPX65545:JQB65545 JZT65545:JZX65545 KJP65545:KJT65545 KTL65545:KTP65545 LDH65545:LDL65545 LND65545:LNH65545 LWZ65545:LXD65545 MGV65545:MGZ65545 MQR65545:MQV65545 NAN65545:NAR65545 NKJ65545:NKN65545 NUF65545:NUJ65545 OEB65545:OEF65545 ONX65545:OOB65545 OXT65545:OXX65545 PHP65545:PHT65545 PRL65545:PRP65545 QBH65545:QBL65545 QLD65545:QLH65545 QUZ65545:QVD65545 REV65545:REZ65545 ROR65545:ROV65545 RYN65545:RYR65545 SIJ65545:SIN65545 SSF65545:SSJ65545 TCB65545:TCF65545 TLX65545:TMB65545 TVT65545:TVX65545 UFP65545:UFT65545 UPL65545:UPP65545 UZH65545:UZL65545 VJD65545:VJH65545 VSZ65545:VTD65545 WCV65545:WCZ65545 WMR65545:WMV65545 WWN65545:WWR65545 AF131081:AJ131081 KB131081:KF131081 TX131081:UB131081 ADT131081:ADX131081 ANP131081:ANT131081 AXL131081:AXP131081 BHH131081:BHL131081 BRD131081:BRH131081 CAZ131081:CBD131081 CKV131081:CKZ131081 CUR131081:CUV131081 DEN131081:DER131081 DOJ131081:DON131081 DYF131081:DYJ131081 EIB131081:EIF131081 ERX131081:ESB131081 FBT131081:FBX131081 FLP131081:FLT131081 FVL131081:FVP131081 GFH131081:GFL131081 GPD131081:GPH131081 GYZ131081:GZD131081 HIV131081:HIZ131081 HSR131081:HSV131081 ICN131081:ICR131081 IMJ131081:IMN131081 IWF131081:IWJ131081 JGB131081:JGF131081 JPX131081:JQB131081 JZT131081:JZX131081 KJP131081:KJT131081 KTL131081:KTP131081 LDH131081:LDL131081 LND131081:LNH131081 LWZ131081:LXD131081 MGV131081:MGZ131081 MQR131081:MQV131081 NAN131081:NAR131081 NKJ131081:NKN131081 NUF131081:NUJ131081 OEB131081:OEF131081 ONX131081:OOB131081 OXT131081:OXX131081 PHP131081:PHT131081 PRL131081:PRP131081 QBH131081:QBL131081 QLD131081:QLH131081 QUZ131081:QVD131081 REV131081:REZ131081 ROR131081:ROV131081 RYN131081:RYR131081 SIJ131081:SIN131081 SSF131081:SSJ131081 TCB131081:TCF131081 TLX131081:TMB131081 TVT131081:TVX131081 UFP131081:UFT131081 UPL131081:UPP131081 UZH131081:UZL131081 VJD131081:VJH131081 VSZ131081:VTD131081 WCV131081:WCZ131081 WMR131081:WMV131081 WWN131081:WWR131081 AF196617:AJ196617 KB196617:KF196617 TX196617:UB196617 ADT196617:ADX196617 ANP196617:ANT196617 AXL196617:AXP196617 BHH196617:BHL196617 BRD196617:BRH196617 CAZ196617:CBD196617 CKV196617:CKZ196617 CUR196617:CUV196617 DEN196617:DER196617 DOJ196617:DON196617 DYF196617:DYJ196617 EIB196617:EIF196617 ERX196617:ESB196617 FBT196617:FBX196617 FLP196617:FLT196617 FVL196617:FVP196617 GFH196617:GFL196617 GPD196617:GPH196617 GYZ196617:GZD196617 HIV196617:HIZ196617 HSR196617:HSV196617 ICN196617:ICR196617 IMJ196617:IMN196617 IWF196617:IWJ196617 JGB196617:JGF196617 JPX196617:JQB196617 JZT196617:JZX196617 KJP196617:KJT196617 KTL196617:KTP196617 LDH196617:LDL196617 LND196617:LNH196617 LWZ196617:LXD196617 MGV196617:MGZ196617 MQR196617:MQV196617 NAN196617:NAR196617 NKJ196617:NKN196617 NUF196617:NUJ196617 OEB196617:OEF196617 ONX196617:OOB196617 OXT196617:OXX196617 PHP196617:PHT196617 PRL196617:PRP196617 QBH196617:QBL196617 QLD196617:QLH196617 QUZ196617:QVD196617 REV196617:REZ196617 ROR196617:ROV196617 RYN196617:RYR196617 SIJ196617:SIN196617 SSF196617:SSJ196617 TCB196617:TCF196617 TLX196617:TMB196617 TVT196617:TVX196617 UFP196617:UFT196617 UPL196617:UPP196617 UZH196617:UZL196617 VJD196617:VJH196617 VSZ196617:VTD196617 WCV196617:WCZ196617 WMR196617:WMV196617 WWN196617:WWR196617 AF262153:AJ262153 KB262153:KF262153 TX262153:UB262153 ADT262153:ADX262153 ANP262153:ANT262153 AXL262153:AXP262153 BHH262153:BHL262153 BRD262153:BRH262153 CAZ262153:CBD262153 CKV262153:CKZ262153 CUR262153:CUV262153 DEN262153:DER262153 DOJ262153:DON262153 DYF262153:DYJ262153 EIB262153:EIF262153 ERX262153:ESB262153 FBT262153:FBX262153 FLP262153:FLT262153 FVL262153:FVP262153 GFH262153:GFL262153 GPD262153:GPH262153 GYZ262153:GZD262153 HIV262153:HIZ262153 HSR262153:HSV262153 ICN262153:ICR262153 IMJ262153:IMN262153 IWF262153:IWJ262153 JGB262153:JGF262153 JPX262153:JQB262153 JZT262153:JZX262153 KJP262153:KJT262153 KTL262153:KTP262153 LDH262153:LDL262153 LND262153:LNH262153 LWZ262153:LXD262153 MGV262153:MGZ262153 MQR262153:MQV262153 NAN262153:NAR262153 NKJ262153:NKN262153 NUF262153:NUJ262153 OEB262153:OEF262153 ONX262153:OOB262153 OXT262153:OXX262153 PHP262153:PHT262153 PRL262153:PRP262153 QBH262153:QBL262153 QLD262153:QLH262153 QUZ262153:QVD262153 REV262153:REZ262153 ROR262153:ROV262153 RYN262153:RYR262153 SIJ262153:SIN262153 SSF262153:SSJ262153 TCB262153:TCF262153 TLX262153:TMB262153 TVT262153:TVX262153 UFP262153:UFT262153 UPL262153:UPP262153 UZH262153:UZL262153 VJD262153:VJH262153 VSZ262153:VTD262153 WCV262153:WCZ262153 WMR262153:WMV262153 WWN262153:WWR262153 AF327689:AJ327689 KB327689:KF327689 TX327689:UB327689 ADT327689:ADX327689 ANP327689:ANT327689 AXL327689:AXP327689 BHH327689:BHL327689 BRD327689:BRH327689 CAZ327689:CBD327689 CKV327689:CKZ327689 CUR327689:CUV327689 DEN327689:DER327689 DOJ327689:DON327689 DYF327689:DYJ327689 EIB327689:EIF327689 ERX327689:ESB327689 FBT327689:FBX327689 FLP327689:FLT327689 FVL327689:FVP327689 GFH327689:GFL327689 GPD327689:GPH327689 GYZ327689:GZD327689 HIV327689:HIZ327689 HSR327689:HSV327689 ICN327689:ICR327689 IMJ327689:IMN327689 IWF327689:IWJ327689 JGB327689:JGF327689 JPX327689:JQB327689 JZT327689:JZX327689 KJP327689:KJT327689 KTL327689:KTP327689 LDH327689:LDL327689 LND327689:LNH327689 LWZ327689:LXD327689 MGV327689:MGZ327689 MQR327689:MQV327689 NAN327689:NAR327689 NKJ327689:NKN327689 NUF327689:NUJ327689 OEB327689:OEF327689 ONX327689:OOB327689 OXT327689:OXX327689 PHP327689:PHT327689 PRL327689:PRP327689 QBH327689:QBL327689 QLD327689:QLH327689 QUZ327689:QVD327689 REV327689:REZ327689 ROR327689:ROV327689 RYN327689:RYR327689 SIJ327689:SIN327689 SSF327689:SSJ327689 TCB327689:TCF327689 TLX327689:TMB327689 TVT327689:TVX327689 UFP327689:UFT327689 UPL327689:UPP327689 UZH327689:UZL327689 VJD327689:VJH327689 VSZ327689:VTD327689 WCV327689:WCZ327689 WMR327689:WMV327689 WWN327689:WWR327689 AF393225:AJ393225 KB393225:KF393225 TX393225:UB393225 ADT393225:ADX393225 ANP393225:ANT393225 AXL393225:AXP393225 BHH393225:BHL393225 BRD393225:BRH393225 CAZ393225:CBD393225 CKV393225:CKZ393225 CUR393225:CUV393225 DEN393225:DER393225 DOJ393225:DON393225 DYF393225:DYJ393225 EIB393225:EIF393225 ERX393225:ESB393225 FBT393225:FBX393225 FLP393225:FLT393225 FVL393225:FVP393225 GFH393225:GFL393225 GPD393225:GPH393225 GYZ393225:GZD393225 HIV393225:HIZ393225 HSR393225:HSV393225 ICN393225:ICR393225 IMJ393225:IMN393225 IWF393225:IWJ393225 JGB393225:JGF393225 JPX393225:JQB393225 JZT393225:JZX393225 KJP393225:KJT393225 KTL393225:KTP393225 LDH393225:LDL393225 LND393225:LNH393225 LWZ393225:LXD393225 MGV393225:MGZ393225 MQR393225:MQV393225 NAN393225:NAR393225 NKJ393225:NKN393225 NUF393225:NUJ393225 OEB393225:OEF393225 ONX393225:OOB393225 OXT393225:OXX393225 PHP393225:PHT393225 PRL393225:PRP393225 QBH393225:QBL393225 QLD393225:QLH393225 QUZ393225:QVD393225 REV393225:REZ393225 ROR393225:ROV393225 RYN393225:RYR393225 SIJ393225:SIN393225 SSF393225:SSJ393225 TCB393225:TCF393225 TLX393225:TMB393225 TVT393225:TVX393225 UFP393225:UFT393225 UPL393225:UPP393225 UZH393225:UZL393225 VJD393225:VJH393225 VSZ393225:VTD393225 WCV393225:WCZ393225 WMR393225:WMV393225 WWN393225:WWR393225 AF458761:AJ458761 KB458761:KF458761 TX458761:UB458761 ADT458761:ADX458761 ANP458761:ANT458761 AXL458761:AXP458761 BHH458761:BHL458761 BRD458761:BRH458761 CAZ458761:CBD458761 CKV458761:CKZ458761 CUR458761:CUV458761 DEN458761:DER458761 DOJ458761:DON458761 DYF458761:DYJ458761 EIB458761:EIF458761 ERX458761:ESB458761 FBT458761:FBX458761 FLP458761:FLT458761 FVL458761:FVP458761 GFH458761:GFL458761 GPD458761:GPH458761 GYZ458761:GZD458761 HIV458761:HIZ458761 HSR458761:HSV458761 ICN458761:ICR458761 IMJ458761:IMN458761 IWF458761:IWJ458761 JGB458761:JGF458761 JPX458761:JQB458761 JZT458761:JZX458761 KJP458761:KJT458761 KTL458761:KTP458761 LDH458761:LDL458761 LND458761:LNH458761 LWZ458761:LXD458761 MGV458761:MGZ458761 MQR458761:MQV458761 NAN458761:NAR458761 NKJ458761:NKN458761 NUF458761:NUJ458761 OEB458761:OEF458761 ONX458761:OOB458761 OXT458761:OXX458761 PHP458761:PHT458761 PRL458761:PRP458761 QBH458761:QBL458761 QLD458761:QLH458761 QUZ458761:QVD458761 REV458761:REZ458761 ROR458761:ROV458761 RYN458761:RYR458761 SIJ458761:SIN458761 SSF458761:SSJ458761 TCB458761:TCF458761 TLX458761:TMB458761 TVT458761:TVX458761 UFP458761:UFT458761 UPL458761:UPP458761 UZH458761:UZL458761 VJD458761:VJH458761 VSZ458761:VTD458761 WCV458761:WCZ458761 WMR458761:WMV458761 WWN458761:WWR458761 AF524297:AJ524297 KB524297:KF524297 TX524297:UB524297 ADT524297:ADX524297 ANP524297:ANT524297 AXL524297:AXP524297 BHH524297:BHL524297 BRD524297:BRH524297 CAZ524297:CBD524297 CKV524297:CKZ524297 CUR524297:CUV524297 DEN524297:DER524297 DOJ524297:DON524297 DYF524297:DYJ524297 EIB524297:EIF524297 ERX524297:ESB524297 FBT524297:FBX524297 FLP524297:FLT524297 FVL524297:FVP524297 GFH524297:GFL524297 GPD524297:GPH524297 GYZ524297:GZD524297 HIV524297:HIZ524297 HSR524297:HSV524297 ICN524297:ICR524297 IMJ524297:IMN524297 IWF524297:IWJ524297 JGB524297:JGF524297 JPX524297:JQB524297 JZT524297:JZX524297 KJP524297:KJT524297 KTL524297:KTP524297 LDH524297:LDL524297 LND524297:LNH524297 LWZ524297:LXD524297 MGV524297:MGZ524297 MQR524297:MQV524297 NAN524297:NAR524297 NKJ524297:NKN524297 NUF524297:NUJ524297 OEB524297:OEF524297 ONX524297:OOB524297 OXT524297:OXX524297 PHP524297:PHT524297 PRL524297:PRP524297 QBH524297:QBL524297 QLD524297:QLH524297 QUZ524297:QVD524297 REV524297:REZ524297 ROR524297:ROV524297 RYN524297:RYR524297 SIJ524297:SIN524297 SSF524297:SSJ524297 TCB524297:TCF524297 TLX524297:TMB524297 TVT524297:TVX524297 UFP524297:UFT524297 UPL524297:UPP524297 UZH524297:UZL524297 VJD524297:VJH524297 VSZ524297:VTD524297 WCV524297:WCZ524297 WMR524297:WMV524297 WWN524297:WWR524297 AF589833:AJ589833 KB589833:KF589833 TX589833:UB589833 ADT589833:ADX589833 ANP589833:ANT589833 AXL589833:AXP589833 BHH589833:BHL589833 BRD589833:BRH589833 CAZ589833:CBD589833 CKV589833:CKZ589833 CUR589833:CUV589833 DEN589833:DER589833 DOJ589833:DON589833 DYF589833:DYJ589833 EIB589833:EIF589833 ERX589833:ESB589833 FBT589833:FBX589833 FLP589833:FLT589833 FVL589833:FVP589833 GFH589833:GFL589833 GPD589833:GPH589833 GYZ589833:GZD589833 HIV589833:HIZ589833 HSR589833:HSV589833 ICN589833:ICR589833 IMJ589833:IMN589833 IWF589833:IWJ589833 JGB589833:JGF589833 JPX589833:JQB589833 JZT589833:JZX589833 KJP589833:KJT589833 KTL589833:KTP589833 LDH589833:LDL589833 LND589833:LNH589833 LWZ589833:LXD589833 MGV589833:MGZ589833 MQR589833:MQV589833 NAN589833:NAR589833 NKJ589833:NKN589833 NUF589833:NUJ589833 OEB589833:OEF589833 ONX589833:OOB589833 OXT589833:OXX589833 PHP589833:PHT589833 PRL589833:PRP589833 QBH589833:QBL589833 QLD589833:QLH589833 QUZ589833:QVD589833 REV589833:REZ589833 ROR589833:ROV589833 RYN589833:RYR589833 SIJ589833:SIN589833 SSF589833:SSJ589833 TCB589833:TCF589833 TLX589833:TMB589833 TVT589833:TVX589833 UFP589833:UFT589833 UPL589833:UPP589833 UZH589833:UZL589833 VJD589833:VJH589833 VSZ589833:VTD589833 WCV589833:WCZ589833 WMR589833:WMV589833 WWN589833:WWR589833 AF655369:AJ655369 KB655369:KF655369 TX655369:UB655369 ADT655369:ADX655369 ANP655369:ANT655369 AXL655369:AXP655369 BHH655369:BHL655369 BRD655369:BRH655369 CAZ655369:CBD655369 CKV655369:CKZ655369 CUR655369:CUV655369 DEN655369:DER655369 DOJ655369:DON655369 DYF655369:DYJ655369 EIB655369:EIF655369 ERX655369:ESB655369 FBT655369:FBX655369 FLP655369:FLT655369 FVL655369:FVP655369 GFH655369:GFL655369 GPD655369:GPH655369 GYZ655369:GZD655369 HIV655369:HIZ655369 HSR655369:HSV655369 ICN655369:ICR655369 IMJ655369:IMN655369 IWF655369:IWJ655369 JGB655369:JGF655369 JPX655369:JQB655369 JZT655369:JZX655369 KJP655369:KJT655369 KTL655369:KTP655369 LDH655369:LDL655369 LND655369:LNH655369 LWZ655369:LXD655369 MGV655369:MGZ655369 MQR655369:MQV655369 NAN655369:NAR655369 NKJ655369:NKN655369 NUF655369:NUJ655369 OEB655369:OEF655369 ONX655369:OOB655369 OXT655369:OXX655369 PHP655369:PHT655369 PRL655369:PRP655369 QBH655369:QBL655369 QLD655369:QLH655369 QUZ655369:QVD655369 REV655369:REZ655369 ROR655369:ROV655369 RYN655369:RYR655369 SIJ655369:SIN655369 SSF655369:SSJ655369 TCB655369:TCF655369 TLX655369:TMB655369 TVT655369:TVX655369 UFP655369:UFT655369 UPL655369:UPP655369 UZH655369:UZL655369 VJD655369:VJH655369 VSZ655369:VTD655369 WCV655369:WCZ655369 WMR655369:WMV655369 WWN655369:WWR655369 AF720905:AJ720905 KB720905:KF720905 TX720905:UB720905 ADT720905:ADX720905 ANP720905:ANT720905 AXL720905:AXP720905 BHH720905:BHL720905 BRD720905:BRH720905 CAZ720905:CBD720905 CKV720905:CKZ720905 CUR720905:CUV720905 DEN720905:DER720905 DOJ720905:DON720905 DYF720905:DYJ720905 EIB720905:EIF720905 ERX720905:ESB720905 FBT720905:FBX720905 FLP720905:FLT720905 FVL720905:FVP720905 GFH720905:GFL720905 GPD720905:GPH720905 GYZ720905:GZD720905 HIV720905:HIZ720905 HSR720905:HSV720905 ICN720905:ICR720905 IMJ720905:IMN720905 IWF720905:IWJ720905 JGB720905:JGF720905 JPX720905:JQB720905 JZT720905:JZX720905 KJP720905:KJT720905 KTL720905:KTP720905 LDH720905:LDL720905 LND720905:LNH720905 LWZ720905:LXD720905 MGV720905:MGZ720905 MQR720905:MQV720905 NAN720905:NAR720905 NKJ720905:NKN720905 NUF720905:NUJ720905 OEB720905:OEF720905 ONX720905:OOB720905 OXT720905:OXX720905 PHP720905:PHT720905 PRL720905:PRP720905 QBH720905:QBL720905 QLD720905:QLH720905 QUZ720905:QVD720905 REV720905:REZ720905 ROR720905:ROV720905 RYN720905:RYR720905 SIJ720905:SIN720905 SSF720905:SSJ720905 TCB720905:TCF720905 TLX720905:TMB720905 TVT720905:TVX720905 UFP720905:UFT720905 UPL720905:UPP720905 UZH720905:UZL720905 VJD720905:VJH720905 VSZ720905:VTD720905 WCV720905:WCZ720905 WMR720905:WMV720905 WWN720905:WWR720905 AF786441:AJ786441 KB786441:KF786441 TX786441:UB786441 ADT786441:ADX786441 ANP786441:ANT786441 AXL786441:AXP786441 BHH786441:BHL786441 BRD786441:BRH786441 CAZ786441:CBD786441 CKV786441:CKZ786441 CUR786441:CUV786441 DEN786441:DER786441 DOJ786441:DON786441 DYF786441:DYJ786441 EIB786441:EIF786441 ERX786441:ESB786441 FBT786441:FBX786441 FLP786441:FLT786441 FVL786441:FVP786441 GFH786441:GFL786441 GPD786441:GPH786441 GYZ786441:GZD786441 HIV786441:HIZ786441 HSR786441:HSV786441 ICN786441:ICR786441 IMJ786441:IMN786441 IWF786441:IWJ786441 JGB786441:JGF786441 JPX786441:JQB786441 JZT786441:JZX786441 KJP786441:KJT786441 KTL786441:KTP786441 LDH786441:LDL786441 LND786441:LNH786441 LWZ786441:LXD786441 MGV786441:MGZ786441 MQR786441:MQV786441 NAN786441:NAR786441 NKJ786441:NKN786441 NUF786441:NUJ786441 OEB786441:OEF786441 ONX786441:OOB786441 OXT786441:OXX786441 PHP786441:PHT786441 PRL786441:PRP786441 QBH786441:QBL786441 QLD786441:QLH786441 QUZ786441:QVD786441 REV786441:REZ786441 ROR786441:ROV786441 RYN786441:RYR786441 SIJ786441:SIN786441 SSF786441:SSJ786441 TCB786441:TCF786441 TLX786441:TMB786441 TVT786441:TVX786441 UFP786441:UFT786441 UPL786441:UPP786441 UZH786441:UZL786441 VJD786441:VJH786441 VSZ786441:VTD786441 WCV786441:WCZ786441 WMR786441:WMV786441 WWN786441:WWR786441 AF851977:AJ851977 KB851977:KF851977 TX851977:UB851977 ADT851977:ADX851977 ANP851977:ANT851977 AXL851977:AXP851977 BHH851977:BHL851977 BRD851977:BRH851977 CAZ851977:CBD851977 CKV851977:CKZ851977 CUR851977:CUV851977 DEN851977:DER851977 DOJ851977:DON851977 DYF851977:DYJ851977 EIB851977:EIF851977 ERX851977:ESB851977 FBT851977:FBX851977 FLP851977:FLT851977 FVL851977:FVP851977 GFH851977:GFL851977 GPD851977:GPH851977 GYZ851977:GZD851977 HIV851977:HIZ851977 HSR851977:HSV851977 ICN851977:ICR851977 IMJ851977:IMN851977 IWF851977:IWJ851977 JGB851977:JGF851977 JPX851977:JQB851977 JZT851977:JZX851977 KJP851977:KJT851977 KTL851977:KTP851977 LDH851977:LDL851977 LND851977:LNH851977 LWZ851977:LXD851977 MGV851977:MGZ851977 MQR851977:MQV851977 NAN851977:NAR851977 NKJ851977:NKN851977 NUF851977:NUJ851977 OEB851977:OEF851977 ONX851977:OOB851977 OXT851977:OXX851977 PHP851977:PHT851977 PRL851977:PRP851977 QBH851977:QBL851977 QLD851977:QLH851977 QUZ851977:QVD851977 REV851977:REZ851977 ROR851977:ROV851977 RYN851977:RYR851977 SIJ851977:SIN851977 SSF851977:SSJ851977 TCB851977:TCF851977 TLX851977:TMB851977 TVT851977:TVX851977 UFP851977:UFT851977 UPL851977:UPP851977 UZH851977:UZL851977 VJD851977:VJH851977 VSZ851977:VTD851977 WCV851977:WCZ851977 WMR851977:WMV851977 WWN851977:WWR851977 AF917513:AJ917513 KB917513:KF917513 TX917513:UB917513 ADT917513:ADX917513 ANP917513:ANT917513 AXL917513:AXP917513 BHH917513:BHL917513 BRD917513:BRH917513 CAZ917513:CBD917513 CKV917513:CKZ917513 CUR917513:CUV917513 DEN917513:DER917513 DOJ917513:DON917513 DYF917513:DYJ917513 EIB917513:EIF917513 ERX917513:ESB917513 FBT917513:FBX917513 FLP917513:FLT917513 FVL917513:FVP917513 GFH917513:GFL917513 GPD917513:GPH917513 GYZ917513:GZD917513 HIV917513:HIZ917513 HSR917513:HSV917513 ICN917513:ICR917513 IMJ917513:IMN917513 IWF917513:IWJ917513 JGB917513:JGF917513 JPX917513:JQB917513 JZT917513:JZX917513 KJP917513:KJT917513 KTL917513:KTP917513 LDH917513:LDL917513 LND917513:LNH917513 LWZ917513:LXD917513 MGV917513:MGZ917513 MQR917513:MQV917513 NAN917513:NAR917513 NKJ917513:NKN917513 NUF917513:NUJ917513 OEB917513:OEF917513 ONX917513:OOB917513 OXT917513:OXX917513 PHP917513:PHT917513 PRL917513:PRP917513 QBH917513:QBL917513 QLD917513:QLH917513 QUZ917513:QVD917513 REV917513:REZ917513 ROR917513:ROV917513 RYN917513:RYR917513 SIJ917513:SIN917513 SSF917513:SSJ917513 TCB917513:TCF917513 TLX917513:TMB917513 TVT917513:TVX917513 UFP917513:UFT917513 UPL917513:UPP917513 UZH917513:UZL917513 VJD917513:VJH917513 VSZ917513:VTD917513 WCV917513:WCZ917513 WMR917513:WMV917513 WWN917513:WWR917513 AF983049:AJ983049 KB983049:KF983049 TX983049:UB983049 ADT983049:ADX983049 ANP983049:ANT983049 AXL983049:AXP983049 BHH983049:BHL983049 BRD983049:BRH983049 CAZ983049:CBD983049 CKV983049:CKZ983049 CUR983049:CUV983049 DEN983049:DER983049 DOJ983049:DON983049 DYF983049:DYJ983049 EIB983049:EIF983049 ERX983049:ESB983049 FBT983049:FBX983049 FLP983049:FLT983049 FVL983049:FVP983049 GFH983049:GFL983049 GPD983049:GPH983049 GYZ983049:GZD983049 HIV983049:HIZ983049 HSR983049:HSV983049 ICN983049:ICR983049 IMJ983049:IMN983049 IWF983049:IWJ983049 JGB983049:JGF983049 JPX983049:JQB983049 JZT983049:JZX983049 KJP983049:KJT983049 KTL983049:KTP983049 LDH983049:LDL983049 LND983049:LNH983049 LWZ983049:LXD983049 MGV983049:MGZ983049 MQR983049:MQV983049 NAN983049:NAR983049 NKJ983049:NKN983049 NUF983049:NUJ983049 OEB983049:OEF983049 ONX983049:OOB983049 OXT983049:OXX983049 PHP983049:PHT983049 PRL983049:PRP983049 QBH983049:QBL983049 QLD983049:QLH983049 QUZ983049:QVD983049 REV983049:REZ983049 ROR983049:ROV983049 RYN983049:RYR983049 SIJ983049:SIN983049 SSF983049:SSJ983049 TCB983049:TCF983049 TLX983049:TMB983049 TVT983049:TVX983049 UFP983049:UFT983049 UPL983049:UPP983049 UZH983049:UZL983049 VJD983049:VJH983049 VSZ983049:VTD983049 WCV983049:WCZ983049 WMR983049:WMV983049 WWN983049:WWR983049"/>
    <dataValidation imeMode="halfAlpha" allowBlank="1" showInputMessage="1" showErrorMessage="1" sqref="Z5 JV5 TR5 ADN5 ANJ5 AXF5 BHB5 BQX5 CAT5 CKP5 CUL5 DEH5 DOD5 DXZ5 EHV5 ERR5 FBN5 FLJ5 FVF5 GFB5 GOX5 GYT5 HIP5 HSL5 ICH5 IMD5 IVZ5 JFV5 JPR5 JZN5 KJJ5 KTF5 LDB5 LMX5 LWT5 MGP5 MQL5 NAH5 NKD5 NTZ5 ODV5 ONR5 OXN5 PHJ5 PRF5 QBB5 QKX5 QUT5 REP5 ROL5 RYH5 SID5 SRZ5 TBV5 TLR5 TVN5 UFJ5 UPF5 UZB5 VIX5 VST5 WCP5 WML5 WWH5 Z65541 JV65541 TR65541 ADN65541 ANJ65541 AXF65541 BHB65541 BQX65541 CAT65541 CKP65541 CUL65541 DEH65541 DOD65541 DXZ65541 EHV65541 ERR65541 FBN65541 FLJ65541 FVF65541 GFB65541 GOX65541 GYT65541 HIP65541 HSL65541 ICH65541 IMD65541 IVZ65541 JFV65541 JPR65541 JZN65541 KJJ65541 KTF65541 LDB65541 LMX65541 LWT65541 MGP65541 MQL65541 NAH65541 NKD65541 NTZ65541 ODV65541 ONR65541 OXN65541 PHJ65541 PRF65541 QBB65541 QKX65541 QUT65541 REP65541 ROL65541 RYH65541 SID65541 SRZ65541 TBV65541 TLR65541 TVN65541 UFJ65541 UPF65541 UZB65541 VIX65541 VST65541 WCP65541 WML65541 WWH65541 Z131077 JV131077 TR131077 ADN131077 ANJ131077 AXF131077 BHB131077 BQX131077 CAT131077 CKP131077 CUL131077 DEH131077 DOD131077 DXZ131077 EHV131077 ERR131077 FBN131077 FLJ131077 FVF131077 GFB131077 GOX131077 GYT131077 HIP131077 HSL131077 ICH131077 IMD131077 IVZ131077 JFV131077 JPR131077 JZN131077 KJJ131077 KTF131077 LDB131077 LMX131077 LWT131077 MGP131077 MQL131077 NAH131077 NKD131077 NTZ131077 ODV131077 ONR131077 OXN131077 PHJ131077 PRF131077 QBB131077 QKX131077 QUT131077 REP131077 ROL131077 RYH131077 SID131077 SRZ131077 TBV131077 TLR131077 TVN131077 UFJ131077 UPF131077 UZB131077 VIX131077 VST131077 WCP131077 WML131077 WWH131077 Z196613 JV196613 TR196613 ADN196613 ANJ196613 AXF196613 BHB196613 BQX196613 CAT196613 CKP196613 CUL196613 DEH196613 DOD196613 DXZ196613 EHV196613 ERR196613 FBN196613 FLJ196613 FVF196613 GFB196613 GOX196613 GYT196613 HIP196613 HSL196613 ICH196613 IMD196613 IVZ196613 JFV196613 JPR196613 JZN196613 KJJ196613 KTF196613 LDB196613 LMX196613 LWT196613 MGP196613 MQL196613 NAH196613 NKD196613 NTZ196613 ODV196613 ONR196613 OXN196613 PHJ196613 PRF196613 QBB196613 QKX196613 QUT196613 REP196613 ROL196613 RYH196613 SID196613 SRZ196613 TBV196613 TLR196613 TVN196613 UFJ196613 UPF196613 UZB196613 VIX196613 VST196613 WCP196613 WML196613 WWH196613 Z262149 JV262149 TR262149 ADN262149 ANJ262149 AXF262149 BHB262149 BQX262149 CAT262149 CKP262149 CUL262149 DEH262149 DOD262149 DXZ262149 EHV262149 ERR262149 FBN262149 FLJ262149 FVF262149 GFB262149 GOX262149 GYT262149 HIP262149 HSL262149 ICH262149 IMD262149 IVZ262149 JFV262149 JPR262149 JZN262149 KJJ262149 KTF262149 LDB262149 LMX262149 LWT262149 MGP262149 MQL262149 NAH262149 NKD262149 NTZ262149 ODV262149 ONR262149 OXN262149 PHJ262149 PRF262149 QBB262149 QKX262149 QUT262149 REP262149 ROL262149 RYH262149 SID262149 SRZ262149 TBV262149 TLR262149 TVN262149 UFJ262149 UPF262149 UZB262149 VIX262149 VST262149 WCP262149 WML262149 WWH262149 Z327685 JV327685 TR327685 ADN327685 ANJ327685 AXF327685 BHB327685 BQX327685 CAT327685 CKP327685 CUL327685 DEH327685 DOD327685 DXZ327685 EHV327685 ERR327685 FBN327685 FLJ327685 FVF327685 GFB327685 GOX327685 GYT327685 HIP327685 HSL327685 ICH327685 IMD327685 IVZ327685 JFV327685 JPR327685 JZN327685 KJJ327685 KTF327685 LDB327685 LMX327685 LWT327685 MGP327685 MQL327685 NAH327685 NKD327685 NTZ327685 ODV327685 ONR327685 OXN327685 PHJ327685 PRF327685 QBB327685 QKX327685 QUT327685 REP327685 ROL327685 RYH327685 SID327685 SRZ327685 TBV327685 TLR327685 TVN327685 UFJ327685 UPF327685 UZB327685 VIX327685 VST327685 WCP327685 WML327685 WWH327685 Z393221 JV393221 TR393221 ADN393221 ANJ393221 AXF393221 BHB393221 BQX393221 CAT393221 CKP393221 CUL393221 DEH393221 DOD393221 DXZ393221 EHV393221 ERR393221 FBN393221 FLJ393221 FVF393221 GFB393221 GOX393221 GYT393221 HIP393221 HSL393221 ICH393221 IMD393221 IVZ393221 JFV393221 JPR393221 JZN393221 KJJ393221 KTF393221 LDB393221 LMX393221 LWT393221 MGP393221 MQL393221 NAH393221 NKD393221 NTZ393221 ODV393221 ONR393221 OXN393221 PHJ393221 PRF393221 QBB393221 QKX393221 QUT393221 REP393221 ROL393221 RYH393221 SID393221 SRZ393221 TBV393221 TLR393221 TVN393221 UFJ393221 UPF393221 UZB393221 VIX393221 VST393221 WCP393221 WML393221 WWH393221 Z458757 JV458757 TR458757 ADN458757 ANJ458757 AXF458757 BHB458757 BQX458757 CAT458757 CKP458757 CUL458757 DEH458757 DOD458757 DXZ458757 EHV458757 ERR458757 FBN458757 FLJ458757 FVF458757 GFB458757 GOX458757 GYT458757 HIP458757 HSL458757 ICH458757 IMD458757 IVZ458757 JFV458757 JPR458757 JZN458757 KJJ458757 KTF458757 LDB458757 LMX458757 LWT458757 MGP458757 MQL458757 NAH458757 NKD458757 NTZ458757 ODV458757 ONR458757 OXN458757 PHJ458757 PRF458757 QBB458757 QKX458757 QUT458757 REP458757 ROL458757 RYH458757 SID458757 SRZ458757 TBV458757 TLR458757 TVN458757 UFJ458757 UPF458757 UZB458757 VIX458757 VST458757 WCP458757 WML458757 WWH458757 Z524293 JV524293 TR524293 ADN524293 ANJ524293 AXF524293 BHB524293 BQX524293 CAT524293 CKP524293 CUL524293 DEH524293 DOD524293 DXZ524293 EHV524293 ERR524293 FBN524293 FLJ524293 FVF524293 GFB524293 GOX524293 GYT524293 HIP524293 HSL524293 ICH524293 IMD524293 IVZ524293 JFV524293 JPR524293 JZN524293 KJJ524293 KTF524293 LDB524293 LMX524293 LWT524293 MGP524293 MQL524293 NAH524293 NKD524293 NTZ524293 ODV524293 ONR524293 OXN524293 PHJ524293 PRF524293 QBB524293 QKX524293 QUT524293 REP524293 ROL524293 RYH524293 SID524293 SRZ524293 TBV524293 TLR524293 TVN524293 UFJ524293 UPF524293 UZB524293 VIX524293 VST524293 WCP524293 WML524293 WWH524293 Z589829 JV589829 TR589829 ADN589829 ANJ589829 AXF589829 BHB589829 BQX589829 CAT589829 CKP589829 CUL589829 DEH589829 DOD589829 DXZ589829 EHV589829 ERR589829 FBN589829 FLJ589829 FVF589829 GFB589829 GOX589829 GYT589829 HIP589829 HSL589829 ICH589829 IMD589829 IVZ589829 JFV589829 JPR589829 JZN589829 KJJ589829 KTF589829 LDB589829 LMX589829 LWT589829 MGP589829 MQL589829 NAH589829 NKD589829 NTZ589829 ODV589829 ONR589829 OXN589829 PHJ589829 PRF589829 QBB589829 QKX589829 QUT589829 REP589829 ROL589829 RYH589829 SID589829 SRZ589829 TBV589829 TLR589829 TVN589829 UFJ589829 UPF589829 UZB589829 VIX589829 VST589829 WCP589829 WML589829 WWH589829 Z655365 JV655365 TR655365 ADN655365 ANJ655365 AXF655365 BHB655365 BQX655365 CAT655365 CKP655365 CUL655365 DEH655365 DOD655365 DXZ655365 EHV655365 ERR655365 FBN655365 FLJ655365 FVF655365 GFB655365 GOX655365 GYT655365 HIP655365 HSL655365 ICH655365 IMD655365 IVZ655365 JFV655365 JPR655365 JZN655365 KJJ655365 KTF655365 LDB655365 LMX655365 LWT655365 MGP655365 MQL655365 NAH655365 NKD655365 NTZ655365 ODV655365 ONR655365 OXN655365 PHJ655365 PRF655365 QBB655365 QKX655365 QUT655365 REP655365 ROL655365 RYH655365 SID655365 SRZ655365 TBV655365 TLR655365 TVN655365 UFJ655365 UPF655365 UZB655365 VIX655365 VST655365 WCP655365 WML655365 WWH655365 Z720901 JV720901 TR720901 ADN720901 ANJ720901 AXF720901 BHB720901 BQX720901 CAT720901 CKP720901 CUL720901 DEH720901 DOD720901 DXZ720901 EHV720901 ERR720901 FBN720901 FLJ720901 FVF720901 GFB720901 GOX720901 GYT720901 HIP720901 HSL720901 ICH720901 IMD720901 IVZ720901 JFV720901 JPR720901 JZN720901 KJJ720901 KTF720901 LDB720901 LMX720901 LWT720901 MGP720901 MQL720901 NAH720901 NKD720901 NTZ720901 ODV720901 ONR720901 OXN720901 PHJ720901 PRF720901 QBB720901 QKX720901 QUT720901 REP720901 ROL720901 RYH720901 SID720901 SRZ720901 TBV720901 TLR720901 TVN720901 UFJ720901 UPF720901 UZB720901 VIX720901 VST720901 WCP720901 WML720901 WWH720901 Z786437 JV786437 TR786437 ADN786437 ANJ786437 AXF786437 BHB786437 BQX786437 CAT786437 CKP786437 CUL786437 DEH786437 DOD786437 DXZ786437 EHV786437 ERR786437 FBN786437 FLJ786437 FVF786437 GFB786437 GOX786437 GYT786437 HIP786437 HSL786437 ICH786437 IMD786437 IVZ786437 JFV786437 JPR786437 JZN786437 KJJ786437 KTF786437 LDB786437 LMX786437 LWT786437 MGP786437 MQL786437 NAH786437 NKD786437 NTZ786437 ODV786437 ONR786437 OXN786437 PHJ786437 PRF786437 QBB786437 QKX786437 QUT786437 REP786437 ROL786437 RYH786437 SID786437 SRZ786437 TBV786437 TLR786437 TVN786437 UFJ786437 UPF786437 UZB786437 VIX786437 VST786437 WCP786437 WML786437 WWH786437 Z851973 JV851973 TR851973 ADN851973 ANJ851973 AXF851973 BHB851973 BQX851973 CAT851973 CKP851973 CUL851973 DEH851973 DOD851973 DXZ851973 EHV851973 ERR851973 FBN851973 FLJ851973 FVF851973 GFB851973 GOX851973 GYT851973 HIP851973 HSL851973 ICH851973 IMD851973 IVZ851973 JFV851973 JPR851973 JZN851973 KJJ851973 KTF851973 LDB851973 LMX851973 LWT851973 MGP851973 MQL851973 NAH851973 NKD851973 NTZ851973 ODV851973 ONR851973 OXN851973 PHJ851973 PRF851973 QBB851973 QKX851973 QUT851973 REP851973 ROL851973 RYH851973 SID851973 SRZ851973 TBV851973 TLR851973 TVN851973 UFJ851973 UPF851973 UZB851973 VIX851973 VST851973 WCP851973 WML851973 WWH851973 Z917509 JV917509 TR917509 ADN917509 ANJ917509 AXF917509 BHB917509 BQX917509 CAT917509 CKP917509 CUL917509 DEH917509 DOD917509 DXZ917509 EHV917509 ERR917509 FBN917509 FLJ917509 FVF917509 GFB917509 GOX917509 GYT917509 HIP917509 HSL917509 ICH917509 IMD917509 IVZ917509 JFV917509 JPR917509 JZN917509 KJJ917509 KTF917509 LDB917509 LMX917509 LWT917509 MGP917509 MQL917509 NAH917509 NKD917509 NTZ917509 ODV917509 ONR917509 OXN917509 PHJ917509 PRF917509 QBB917509 QKX917509 QUT917509 REP917509 ROL917509 RYH917509 SID917509 SRZ917509 TBV917509 TLR917509 TVN917509 UFJ917509 UPF917509 UZB917509 VIX917509 VST917509 WCP917509 WML917509 WWH917509 Z983045 JV983045 TR983045 ADN983045 ANJ983045 AXF983045 BHB983045 BQX983045 CAT983045 CKP983045 CUL983045 DEH983045 DOD983045 DXZ983045 EHV983045 ERR983045 FBN983045 FLJ983045 FVF983045 GFB983045 GOX983045 GYT983045 HIP983045 HSL983045 ICH983045 IMD983045 IVZ983045 JFV983045 JPR983045 JZN983045 KJJ983045 KTF983045 LDB983045 LMX983045 LWT983045 MGP983045 MQL983045 NAH983045 NKD983045 NTZ983045 ODV983045 ONR983045 OXN983045 PHJ983045 PRF983045 QBB983045 QKX983045 QUT983045 REP983045 ROL983045 RYH983045 SID983045 SRZ983045 TBV983045 TLR983045 TVN983045 UFJ983045 UPF983045 UZB983045 VIX983045 VST983045 WCP983045 WML983045 WWH983045"/>
  </dataValidations>
  <hyperlinks>
    <hyperlink ref="Z43" r:id="rId1"/>
    <hyperlink ref="AC45" r:id="rId2"/>
  </hyperlinks>
  <pageMargins left="0.70866141732283472" right="0.27559055118110237" top="0.43307086614173229" bottom="0" header="0.31496062992125984" footer="0.15748031496062992"/>
  <headerFooter alignWithMargins="0"/>
  <rowBreaks count="1" manualBreakCount="1">
    <brk id="63" max="16383" man="1"/>
  </rowBreaks>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2"/>
  <sheetViews>
    <sheetView view="pageBreakPreview" topLeftCell="A4" zoomScale="60" zoomScaleNormal="100" workbookViewId="0">
      <selection activeCell="C14" sqref="C14"/>
    </sheetView>
  </sheetViews>
  <sheetFormatPr defaultRowHeight="13.5"/>
  <cols>
    <col min="2" max="2" width="38.75" customWidth="1"/>
    <col min="3" max="3" width="66.25" customWidth="1"/>
  </cols>
  <sheetData>
    <row r="1" spans="1:3" ht="59.25" customHeight="1">
      <c r="A1" s="224" t="s">
        <v>206</v>
      </c>
      <c r="B1" s="224"/>
      <c r="C1" s="224"/>
    </row>
    <row r="2" spans="1:3" ht="101.25" customHeight="1">
      <c r="A2" s="23">
        <v>1</v>
      </c>
      <c r="B2" s="20" t="s">
        <v>205</v>
      </c>
      <c r="C2" s="20"/>
    </row>
    <row r="3" spans="1:3" ht="199.5" customHeight="1">
      <c r="A3" s="23">
        <v>2</v>
      </c>
      <c r="B3" s="20" t="s">
        <v>204</v>
      </c>
      <c r="C3" s="20"/>
    </row>
    <row r="4" spans="1:3" ht="153.75" customHeight="1">
      <c r="A4" s="23">
        <v>3</v>
      </c>
      <c r="B4" s="20" t="s">
        <v>124</v>
      </c>
      <c r="C4" s="20"/>
    </row>
    <row r="5" spans="1:3" ht="186.75" customHeight="1">
      <c r="A5" s="23">
        <v>4</v>
      </c>
      <c r="B5" s="20" t="s">
        <v>125</v>
      </c>
      <c r="C5" s="20"/>
    </row>
    <row r="6" spans="1:3" ht="144" customHeight="1">
      <c r="A6" s="23">
        <v>5</v>
      </c>
      <c r="B6" s="20" t="s">
        <v>126</v>
      </c>
      <c r="C6" s="20"/>
    </row>
    <row r="7" spans="1:3" ht="186" customHeight="1">
      <c r="A7" s="23">
        <v>6</v>
      </c>
      <c r="B7" s="20" t="s">
        <v>203</v>
      </c>
      <c r="C7" s="20"/>
    </row>
    <row r="8" spans="1:3" ht="165.75" customHeight="1">
      <c r="A8" s="23">
        <v>7</v>
      </c>
      <c r="B8" s="20" t="s">
        <v>202</v>
      </c>
      <c r="C8" s="20"/>
    </row>
    <row r="9" spans="1:3">
      <c r="A9" s="19"/>
      <c r="B9" s="19"/>
      <c r="C9" s="19"/>
    </row>
    <row r="10" spans="1:3">
      <c r="A10" s="19"/>
      <c r="B10" s="19"/>
      <c r="C10" s="19"/>
    </row>
    <row r="11" spans="1:3">
      <c r="A11" s="19"/>
      <c r="B11" s="19"/>
      <c r="C11" s="19"/>
    </row>
    <row r="12" spans="1:3">
      <c r="A12" s="19"/>
      <c r="B12" s="19"/>
      <c r="C12" s="19"/>
    </row>
  </sheetData>
  <mergeCells count="1">
    <mergeCell ref="A1:C1"/>
  </mergeCells>
  <phoneticPr fontId="2"/>
  <pageMargins left="0.70866141732283472" right="0.27559055118110237" top="0.43307086614173229" bottom="0" header="0.31496062992125984" footer="0.15748031496062992"/>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
  <sheetViews>
    <sheetView view="pageBreakPreview" zoomScale="60" zoomScaleNormal="100" workbookViewId="0">
      <selection activeCell="C14" sqref="C14"/>
    </sheetView>
  </sheetViews>
  <sheetFormatPr defaultRowHeight="13.5"/>
  <cols>
    <col min="1" max="1" width="17.625" customWidth="1"/>
    <col min="2" max="2" width="30.75" customWidth="1"/>
    <col min="3" max="4" width="36.875" customWidth="1"/>
  </cols>
  <sheetData>
    <row r="1" spans="1:4" ht="58.5" customHeight="1">
      <c r="A1" s="224" t="s">
        <v>213</v>
      </c>
      <c r="B1" s="225"/>
      <c r="C1" s="225"/>
      <c r="D1" s="225"/>
    </row>
    <row r="2" spans="1:4" ht="18.75" customHeight="1">
      <c r="A2" s="28"/>
      <c r="B2" s="27"/>
      <c r="C2" s="26" t="s">
        <v>212</v>
      </c>
      <c r="D2" s="26" t="s">
        <v>211</v>
      </c>
    </row>
    <row r="3" spans="1:4" ht="120.75" customHeight="1">
      <c r="A3" s="23">
        <v>1</v>
      </c>
      <c r="B3" s="20" t="s">
        <v>210</v>
      </c>
      <c r="C3" s="25"/>
      <c r="D3" s="24"/>
    </row>
    <row r="4" spans="1:4" ht="123" customHeight="1">
      <c r="A4" s="23">
        <v>2</v>
      </c>
      <c r="B4" s="20" t="s">
        <v>209</v>
      </c>
      <c r="C4" s="25"/>
      <c r="D4" s="24"/>
    </row>
    <row r="5" spans="1:4" ht="132.75" customHeight="1">
      <c r="A5" s="23">
        <v>3</v>
      </c>
      <c r="B5" s="20" t="s">
        <v>208</v>
      </c>
      <c r="C5" s="25"/>
      <c r="D5" s="24"/>
    </row>
    <row r="6" spans="1:4" ht="105" customHeight="1">
      <c r="A6" s="23">
        <v>4</v>
      </c>
      <c r="B6" s="20" t="s">
        <v>207</v>
      </c>
      <c r="C6" s="25"/>
      <c r="D6" s="24"/>
    </row>
  </sheetData>
  <mergeCells count="1">
    <mergeCell ref="A1:D1"/>
  </mergeCells>
  <phoneticPr fontId="2"/>
  <pageMargins left="0.70866141732283472" right="0.27559055118110237" top="0.43307086614173229" bottom="0" header="0.31496062992125984" footer="0.15748031496062992"/>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3:S19"/>
  <sheetViews>
    <sheetView workbookViewId="0">
      <selection activeCell="F23" sqref="F23"/>
    </sheetView>
  </sheetViews>
  <sheetFormatPr defaultRowHeight="13.5"/>
  <cols>
    <col min="2" max="19" width="15" customWidth="1"/>
  </cols>
  <sheetData>
    <row r="3" spans="2:19">
      <c r="B3" s="3" t="s">
        <v>26</v>
      </c>
      <c r="C3" s="3" t="s">
        <v>27</v>
      </c>
      <c r="D3" s="3" t="s">
        <v>28</v>
      </c>
      <c r="E3" s="3" t="s">
        <v>29</v>
      </c>
      <c r="F3" s="3" t="s">
        <v>30</v>
      </c>
      <c r="G3" s="3" t="s">
        <v>31</v>
      </c>
      <c r="H3" s="3" t="s">
        <v>32</v>
      </c>
      <c r="I3" s="3" t="s">
        <v>70</v>
      </c>
      <c r="J3" s="3" t="s">
        <v>73</v>
      </c>
      <c r="K3" s="3" t="s">
        <v>75</v>
      </c>
      <c r="L3" s="3" t="s">
        <v>77</v>
      </c>
      <c r="M3" s="3" t="s">
        <v>79</v>
      </c>
      <c r="N3" s="3" t="s">
        <v>80</v>
      </c>
      <c r="O3" s="3" t="s">
        <v>81</v>
      </c>
      <c r="P3" s="3" t="s">
        <v>86</v>
      </c>
      <c r="Q3" s="3" t="s">
        <v>90</v>
      </c>
      <c r="R3" s="3" t="s">
        <v>93</v>
      </c>
      <c r="S3" s="3" t="s">
        <v>94</v>
      </c>
    </row>
    <row r="4" spans="2:19" ht="40.5">
      <c r="B4" s="4" t="s">
        <v>33</v>
      </c>
      <c r="C4" s="4" t="s">
        <v>39</v>
      </c>
      <c r="D4" s="4" t="s">
        <v>41</v>
      </c>
      <c r="E4" s="4" t="s">
        <v>45</v>
      </c>
      <c r="F4" s="4" t="s">
        <v>46</v>
      </c>
      <c r="G4" s="4" t="s">
        <v>51</v>
      </c>
      <c r="H4" s="4" t="s">
        <v>52</v>
      </c>
      <c r="I4" s="5" t="s">
        <v>71</v>
      </c>
      <c r="J4" s="6" t="s">
        <v>72</v>
      </c>
      <c r="K4" s="6" t="s">
        <v>74</v>
      </c>
      <c r="L4" s="6" t="s">
        <v>76</v>
      </c>
      <c r="M4" s="6" t="s">
        <v>78</v>
      </c>
      <c r="N4" s="6" t="s">
        <v>82</v>
      </c>
      <c r="O4" s="6" t="s">
        <v>83</v>
      </c>
      <c r="P4" s="6" t="s">
        <v>87</v>
      </c>
      <c r="Q4" s="6" t="s">
        <v>91</v>
      </c>
      <c r="R4" s="6" t="s">
        <v>92</v>
      </c>
      <c r="S4" s="6" t="s">
        <v>95</v>
      </c>
    </row>
    <row r="5" spans="2:19">
      <c r="B5" s="4" t="s">
        <v>34</v>
      </c>
      <c r="C5" s="4" t="s">
        <v>40</v>
      </c>
      <c r="D5" s="4" t="s">
        <v>42</v>
      </c>
      <c r="E5" s="4"/>
      <c r="F5" s="4" t="s">
        <v>47</v>
      </c>
      <c r="G5" s="4"/>
      <c r="H5" s="4"/>
      <c r="I5" s="6"/>
      <c r="J5" s="6"/>
      <c r="K5" s="6"/>
      <c r="L5" s="6"/>
      <c r="M5" s="6"/>
      <c r="N5" s="6"/>
      <c r="O5" s="6" t="s">
        <v>84</v>
      </c>
      <c r="P5" s="7" t="s">
        <v>88</v>
      </c>
      <c r="Q5" s="7"/>
      <c r="R5" s="7"/>
      <c r="S5" s="7" t="s">
        <v>96</v>
      </c>
    </row>
    <row r="6" spans="2:19">
      <c r="B6" s="4" t="s">
        <v>35</v>
      </c>
      <c r="C6" s="4" t="s">
        <v>36</v>
      </c>
      <c r="D6" s="4" t="s">
        <v>43</v>
      </c>
      <c r="E6" s="4"/>
      <c r="F6" s="4" t="s">
        <v>48</v>
      </c>
      <c r="G6" s="4"/>
      <c r="H6" s="4"/>
      <c r="I6" s="6"/>
      <c r="J6" s="6"/>
      <c r="K6" s="6"/>
      <c r="L6" s="6"/>
      <c r="M6" s="6"/>
      <c r="N6" s="6"/>
      <c r="O6" s="6" t="s">
        <v>85</v>
      </c>
      <c r="P6" s="7" t="s">
        <v>89</v>
      </c>
      <c r="Q6" s="7"/>
      <c r="R6" s="7"/>
      <c r="S6" s="7"/>
    </row>
    <row r="7" spans="2:19">
      <c r="B7" s="4" t="s">
        <v>37</v>
      </c>
      <c r="C7" s="4"/>
      <c r="D7" s="4" t="s">
        <v>44</v>
      </c>
      <c r="E7" s="4"/>
      <c r="F7" s="4" t="s">
        <v>49</v>
      </c>
      <c r="G7" s="4"/>
      <c r="H7" s="4"/>
      <c r="I7" s="6"/>
      <c r="J7" s="6"/>
      <c r="K7" s="6"/>
      <c r="L7" s="6"/>
      <c r="M7" s="6"/>
      <c r="N7" s="6"/>
      <c r="O7" s="6" t="s">
        <v>36</v>
      </c>
      <c r="P7" s="7" t="s">
        <v>36</v>
      </c>
      <c r="Q7" s="7"/>
      <c r="R7" s="7"/>
      <c r="S7" s="7"/>
    </row>
    <row r="8" spans="2:19" ht="24">
      <c r="B8" s="4" t="s">
        <v>38</v>
      </c>
      <c r="C8" s="4"/>
      <c r="D8" s="4" t="s">
        <v>36</v>
      </c>
      <c r="E8" s="4"/>
      <c r="F8" s="4" t="s">
        <v>50</v>
      </c>
      <c r="G8" s="4"/>
      <c r="H8" s="4"/>
      <c r="I8" s="6"/>
      <c r="J8" s="6"/>
      <c r="K8" s="6"/>
      <c r="L8" s="6"/>
      <c r="M8" s="6"/>
      <c r="N8" s="6"/>
      <c r="O8" s="6"/>
      <c r="P8" s="7"/>
      <c r="Q8" s="7"/>
      <c r="R8" s="7"/>
      <c r="S8" s="7"/>
    </row>
    <row r="9" spans="2:19">
      <c r="B9" s="4"/>
      <c r="C9" s="4"/>
      <c r="D9" s="4"/>
      <c r="E9" s="4"/>
      <c r="F9" s="4" t="s">
        <v>36</v>
      </c>
      <c r="G9" s="4"/>
      <c r="H9" s="4"/>
      <c r="I9" s="6"/>
      <c r="J9" s="6"/>
      <c r="K9" s="6"/>
      <c r="L9" s="6"/>
      <c r="M9" s="6"/>
      <c r="N9" s="6"/>
      <c r="O9" s="6"/>
      <c r="P9" s="7"/>
      <c r="Q9" s="7"/>
      <c r="R9" s="7"/>
      <c r="S9" s="7"/>
    </row>
    <row r="10" spans="2:19">
      <c r="B10" s="1"/>
      <c r="C10" s="1"/>
      <c r="D10" s="1"/>
      <c r="E10" s="1"/>
      <c r="F10" s="1"/>
      <c r="G10" s="1"/>
      <c r="H10" s="1"/>
    </row>
    <row r="11" spans="2:19">
      <c r="B11" s="2" t="s">
        <v>56</v>
      </c>
      <c r="C11" s="2" t="s">
        <v>57</v>
      </c>
      <c r="D11" s="2" t="s">
        <v>58</v>
      </c>
      <c r="E11" s="1"/>
      <c r="F11" s="1"/>
      <c r="G11" s="1"/>
      <c r="H11" s="1"/>
    </row>
    <row r="12" spans="2:19">
      <c r="B12" s="2" t="s">
        <v>54</v>
      </c>
      <c r="C12" s="2" t="s">
        <v>54</v>
      </c>
      <c r="D12" s="2" t="s">
        <v>59</v>
      </c>
      <c r="E12" s="1"/>
      <c r="F12" s="1"/>
      <c r="G12" s="1"/>
      <c r="H12" s="1"/>
    </row>
    <row r="13" spans="2:19">
      <c r="B13" s="2" t="s">
        <v>55</v>
      </c>
      <c r="C13" s="2" t="s">
        <v>55</v>
      </c>
      <c r="D13" s="2" t="s">
        <v>60</v>
      </c>
      <c r="E13" s="1"/>
      <c r="F13" s="1"/>
      <c r="G13" s="1"/>
      <c r="H13" s="1"/>
    </row>
    <row r="14" spans="2:19">
      <c r="E14" s="1"/>
      <c r="F14" s="1"/>
      <c r="G14" s="1"/>
      <c r="H14" s="1"/>
    </row>
    <row r="15" spans="2:19">
      <c r="E15" s="1"/>
      <c r="F15" s="1"/>
      <c r="G15" s="1"/>
      <c r="H15" s="1"/>
    </row>
    <row r="16" spans="2:19">
      <c r="E16" s="1"/>
      <c r="F16" s="1"/>
      <c r="G16" s="1"/>
      <c r="H16" s="1"/>
    </row>
    <row r="17" spans="5:8">
      <c r="E17" s="1"/>
      <c r="F17" s="1"/>
      <c r="G17" s="1"/>
      <c r="H17" s="1"/>
    </row>
    <row r="18" spans="5:8">
      <c r="E18" s="1"/>
      <c r="F18" s="1"/>
      <c r="G18" s="1"/>
      <c r="H18" s="1"/>
    </row>
    <row r="19" spans="5:8">
      <c r="E19" s="1"/>
      <c r="F19" s="1"/>
      <c r="G19" s="1"/>
      <c r="H19" s="1"/>
    </row>
  </sheetData>
  <sheetProtection sheet="1" objects="1" scenarios="1"/>
  <phoneticPr fontId="2"/>
  <hyperlinks>
    <hyperlink ref="E4" r:id="rId1" display="http://nara.tic-kansai.com/miryoku/ikasu-nara/bunkashigen/list1801.html"/>
  </hyperlinks>
  <pageMargins left="0.7" right="0.7" top="0.75" bottom="0.75" header="0.3" footer="0.3"/>
</worksheet>
</file>