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★奈良県宿泊統計調査（H21年度～）\■　R2\02_調査票\第4四半期\HP掲載用\"/>
    </mc:Choice>
  </mc:AlternateContent>
  <bookViews>
    <workbookView xWindow="0" yWindow="0" windowWidth="17340" windowHeight="7650"/>
  </bookViews>
  <sheets>
    <sheet name="1月" sheetId="1" r:id="rId1"/>
    <sheet name="2月 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 " sheetId="8" r:id="rId8"/>
    <sheet name="9月" sheetId="9" r:id="rId9"/>
  </sheets>
  <definedNames>
    <definedName name="_xlnm.Print_Area" localSheetId="0">'1月'!$B$1:$AD$46</definedName>
    <definedName name="_xlnm.Print_Area" localSheetId="1">'2月 '!$B$1:$AD$44</definedName>
    <definedName name="_xlnm.Print_Area" localSheetId="2">'3月'!$B$1:$AD$46</definedName>
    <definedName name="_xlnm.Print_Area" localSheetId="3">'4月'!$B$1:$AD$45</definedName>
    <definedName name="_xlnm.Print_Area" localSheetId="4">'5月'!$B$1:$AD$46</definedName>
    <definedName name="_xlnm.Print_Area" localSheetId="5">'6月'!$B$1:$AD$45</definedName>
    <definedName name="_xlnm.Print_Area" localSheetId="6">'7月'!$B$1:$AC$46</definedName>
    <definedName name="_xlnm.Print_Area" localSheetId="7">'8月 '!$B$1:$AC$46</definedName>
    <definedName name="_xlnm.Print_Area" localSheetId="8">'9月'!$B$1:$AC$45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9" l="1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/>
  <c r="E15" i="9"/>
  <c r="D15" i="9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F15" i="8"/>
  <c r="E15" i="8"/>
  <c r="D15" i="8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F15" i="7"/>
  <c r="E15" i="7"/>
  <c r="D15" i="7"/>
  <c r="AD15" i="6" l="1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F15" i="6"/>
  <c r="E15" i="6"/>
  <c r="D15" i="6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F15" i="5"/>
  <c r="E15" i="5"/>
  <c r="D15" i="5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F15" i="4"/>
  <c r="E15" i="4"/>
  <c r="D15" i="4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F15" i="3"/>
  <c r="E15" i="3"/>
  <c r="D15" i="3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F15" i="2"/>
  <c r="E15" i="2"/>
  <c r="D15" i="2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D15" i="1"/>
</calcChain>
</file>

<file path=xl/sharedStrings.xml><?xml version="1.0" encoding="utf-8"?>
<sst xmlns="http://schemas.openxmlformats.org/spreadsheetml/2006/main" count="649" uniqueCount="125">
  <si>
    <t>奈良県宿泊旅行統計調査</t>
    <rPh sb="0" eb="3">
      <t>ナラケン</t>
    </rPh>
    <rPh sb="3" eb="5">
      <t>シュクハク</t>
    </rPh>
    <rPh sb="5" eb="7">
      <t>リョコウ</t>
    </rPh>
    <rPh sb="7" eb="9">
      <t>トウケイ</t>
    </rPh>
    <rPh sb="9" eb="11">
      <t>チョウサ</t>
    </rPh>
    <phoneticPr fontId="2"/>
  </si>
  <si>
    <t>宿泊施設名 ：</t>
    <rPh sb="0" eb="2">
      <t>シュクハク</t>
    </rPh>
    <rPh sb="2" eb="4">
      <t>シセツ</t>
    </rPh>
    <rPh sb="4" eb="5">
      <t>メイ</t>
    </rPh>
    <phoneticPr fontId="2"/>
  </si>
  <si>
    <t>１ヶ月ごとに集計</t>
    <rPh sb="2" eb="3">
      <t>ツキ</t>
    </rPh>
    <rPh sb="6" eb="8">
      <t>シュウケイ</t>
    </rPh>
    <phoneticPr fontId="2"/>
  </si>
  <si>
    <t>定員数</t>
    <rPh sb="0" eb="2">
      <t>テイイン</t>
    </rPh>
    <rPh sb="2" eb="3">
      <t>スウ</t>
    </rPh>
    <phoneticPr fontId="2"/>
  </si>
  <si>
    <t>（人）</t>
    <rPh sb="1" eb="2">
      <t>ヒト</t>
    </rPh>
    <phoneticPr fontId="2"/>
  </si>
  <si>
    <t>※（A）～（C）に記入いただいた数値を、調査票の調査項目の各（A）～（C）に転記してください。</t>
    <rPh sb="9" eb="11">
      <t>キニュウ</t>
    </rPh>
    <rPh sb="16" eb="18">
      <t>スウチ</t>
    </rPh>
    <rPh sb="20" eb="23">
      <t>チョウサヒョウ</t>
    </rPh>
    <rPh sb="24" eb="26">
      <t>チョウサ</t>
    </rPh>
    <rPh sb="26" eb="28">
      <t>コウモク</t>
    </rPh>
    <rPh sb="29" eb="30">
      <t>カク</t>
    </rPh>
    <rPh sb="38" eb="40">
      <t>テンキ</t>
    </rPh>
    <phoneticPr fontId="2"/>
  </si>
  <si>
    <t>2020年 1月</t>
    <rPh sb="4" eb="5">
      <t>ネン</t>
    </rPh>
    <rPh sb="7" eb="8">
      <t>ツキ</t>
    </rPh>
    <phoneticPr fontId="2"/>
  </si>
  <si>
    <t>客室数</t>
    <rPh sb="0" eb="2">
      <t>キャクシツ</t>
    </rPh>
    <rPh sb="2" eb="3">
      <t>スウ</t>
    </rPh>
    <phoneticPr fontId="2"/>
  </si>
  <si>
    <t>（室）</t>
    <rPh sb="1" eb="2">
      <t>シツ</t>
    </rPh>
    <phoneticPr fontId="2"/>
  </si>
  <si>
    <t>営業日数</t>
    <rPh sb="0" eb="2">
      <t>エイギョウ</t>
    </rPh>
    <rPh sb="2" eb="4">
      <t>ニッスウ</t>
    </rPh>
    <phoneticPr fontId="2"/>
  </si>
  <si>
    <t>（日）</t>
    <rPh sb="1" eb="2">
      <t>ニチ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</si>
  <si>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</si>
  <si>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</si>
  <si>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（合計欄は日数を記入）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営業日は○印</t>
    </r>
    <rPh sb="12" eb="14">
      <t>エイギョウ</t>
    </rPh>
    <rPh sb="14" eb="15">
      <t>ヒ</t>
    </rPh>
    <rPh sb="17" eb="18">
      <t>シルシ</t>
    </rPh>
    <phoneticPr fontId="2"/>
  </si>
  <si>
    <t>使用客室数（室）
　…（C）</t>
    <rPh sb="0" eb="2">
      <t>シヨウ</t>
    </rPh>
    <rPh sb="2" eb="4">
      <t>キャクシツ</t>
    </rPh>
    <rPh sb="4" eb="5">
      <t>スウ</t>
    </rPh>
    <rPh sb="6" eb="7">
      <t>シツ</t>
    </rPh>
    <phoneticPr fontId="2"/>
  </si>
  <si>
    <t>宿泊者数（人）
　　…（A）</t>
    <rPh sb="0" eb="3">
      <t>シュクハクシャ</t>
    </rPh>
    <rPh sb="3" eb="4">
      <t>スウ</t>
    </rPh>
    <rPh sb="5" eb="6">
      <t>ニン</t>
    </rPh>
    <phoneticPr fontId="2"/>
  </si>
  <si>
    <t>（A）のうち
外国人の
宿泊者数（人）
　　…（B）</t>
    <rPh sb="7" eb="10">
      <t>ガイコクジン</t>
    </rPh>
    <rPh sb="12" eb="14">
      <t>シュクハク</t>
    </rPh>
    <rPh sb="14" eb="15">
      <t>シャ</t>
    </rPh>
    <rPh sb="15" eb="16">
      <t>カズ</t>
    </rPh>
    <rPh sb="17" eb="18">
      <t>ヒト</t>
    </rPh>
    <phoneticPr fontId="2"/>
  </si>
  <si>
    <t>国籍別内訳（人）　…（(B)の内訳）</t>
    <rPh sb="0" eb="2">
      <t>コクセキ</t>
    </rPh>
    <rPh sb="2" eb="3">
      <t>ベツ</t>
    </rPh>
    <rPh sb="3" eb="5">
      <t>ウチワケ</t>
    </rPh>
    <rPh sb="6" eb="7">
      <t>ニン</t>
    </rPh>
    <rPh sb="15" eb="17">
      <t>ウチワケ</t>
    </rPh>
    <phoneticPr fontId="2"/>
  </si>
  <si>
    <t>キャンセル人数（人）</t>
    <rPh sb="5" eb="7">
      <t>ニンズウ</t>
    </rPh>
    <rPh sb="8" eb="9">
      <t>ヒト</t>
    </rPh>
    <phoneticPr fontId="2"/>
  </si>
  <si>
    <t>韓　　国</t>
    <rPh sb="0" eb="1">
      <t>カン</t>
    </rPh>
    <rPh sb="3" eb="4">
      <t>クニ</t>
    </rPh>
    <phoneticPr fontId="2"/>
  </si>
  <si>
    <t>中　　国</t>
    <rPh sb="0" eb="1">
      <t>ナカ</t>
    </rPh>
    <rPh sb="3" eb="4">
      <t>クニ</t>
    </rPh>
    <phoneticPr fontId="2"/>
  </si>
  <si>
    <t>香　　港</t>
    <rPh sb="0" eb="1">
      <t>カオリ</t>
    </rPh>
    <rPh sb="3" eb="4">
      <t>ミナト</t>
    </rPh>
    <phoneticPr fontId="2"/>
  </si>
  <si>
    <t>台　　湾</t>
    <rPh sb="0" eb="1">
      <t>ダイ</t>
    </rPh>
    <rPh sb="3" eb="4">
      <t>ワン</t>
    </rPh>
    <phoneticPr fontId="2"/>
  </si>
  <si>
    <t>アメリカ</t>
    <phoneticPr fontId="2"/>
  </si>
  <si>
    <t>カナダ</t>
    <phoneticPr fontId="2"/>
  </si>
  <si>
    <t>イギリス</t>
    <phoneticPr fontId="2"/>
  </si>
  <si>
    <t>ドイツ</t>
    <phoneticPr fontId="2"/>
  </si>
  <si>
    <t>フランス</t>
    <phoneticPr fontId="2"/>
  </si>
  <si>
    <t>ロシア</t>
    <phoneticPr fontId="2"/>
  </si>
  <si>
    <t>シンガポール</t>
    <phoneticPr fontId="2"/>
  </si>
  <si>
    <t>タ　イ</t>
    <phoneticPr fontId="2"/>
  </si>
  <si>
    <t>マレーシア</t>
    <phoneticPr fontId="2"/>
  </si>
  <si>
    <t>インド</t>
    <phoneticPr fontId="2"/>
  </si>
  <si>
    <t>オーストラリア</t>
    <phoneticPr fontId="2"/>
  </si>
  <si>
    <t>インドネシア</t>
    <phoneticPr fontId="2"/>
  </si>
  <si>
    <t>ベトナム</t>
    <phoneticPr fontId="2"/>
  </si>
  <si>
    <t>フィリピン</t>
    <phoneticPr fontId="2"/>
  </si>
  <si>
    <t>イタリア</t>
    <phoneticPr fontId="2"/>
  </si>
  <si>
    <t>スペイン</t>
    <phoneticPr fontId="2"/>
  </si>
  <si>
    <t>その他</t>
    <rPh sb="2" eb="3">
      <t>ホカ</t>
    </rPh>
    <phoneticPr fontId="2"/>
  </si>
  <si>
    <t>合　計</t>
    <rPh sb="0" eb="1">
      <t>ゴウ</t>
    </rPh>
    <rPh sb="2" eb="3">
      <t>ケイ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</si>
  <si>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</si>
  <si>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</si>
  <si>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</si>
  <si>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</si>
  <si>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</si>
  <si>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</si>
  <si>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</si>
  <si>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</si>
  <si>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</si>
  <si>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</si>
  <si>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2020年 2月</t>
    <rPh sb="4" eb="5">
      <t>ネン</t>
    </rPh>
    <rPh sb="7" eb="8">
      <t>ツキ</t>
    </rPh>
    <phoneticPr fontId="2"/>
  </si>
  <si>
    <t>カナダ</t>
    <phoneticPr fontId="2"/>
  </si>
  <si>
    <t>イギリス</t>
    <phoneticPr fontId="2"/>
  </si>
  <si>
    <t>ドイツ</t>
    <phoneticPr fontId="2"/>
  </si>
  <si>
    <t>フランス</t>
    <phoneticPr fontId="2"/>
  </si>
  <si>
    <t>ロシア</t>
    <phoneticPr fontId="2"/>
  </si>
  <si>
    <t>シンガポール</t>
    <phoneticPr fontId="2"/>
  </si>
  <si>
    <t>タ　イ</t>
    <phoneticPr fontId="2"/>
  </si>
  <si>
    <t>マレーシア</t>
    <phoneticPr fontId="2"/>
  </si>
  <si>
    <t>インド</t>
    <phoneticPr fontId="2"/>
  </si>
  <si>
    <t>オーストラリア</t>
    <phoneticPr fontId="2"/>
  </si>
  <si>
    <t>ベトナム</t>
    <phoneticPr fontId="2"/>
  </si>
  <si>
    <t>フィリピン</t>
    <phoneticPr fontId="2"/>
  </si>
  <si>
    <t>イタリア</t>
    <phoneticPr fontId="2"/>
  </si>
  <si>
    <t>スペイン</t>
    <phoneticPr fontId="2"/>
  </si>
  <si>
    <t>土</t>
    <rPh sb="0" eb="1">
      <t>ツチ</t>
    </rPh>
    <phoneticPr fontId="2"/>
  </si>
  <si>
    <t>2020年 3月</t>
    <rPh sb="4" eb="5">
      <t>ネン</t>
    </rPh>
    <rPh sb="7" eb="8">
      <t>ツキ</t>
    </rPh>
    <phoneticPr fontId="2"/>
  </si>
  <si>
    <t>アメリカ</t>
    <phoneticPr fontId="2"/>
  </si>
  <si>
    <t>イギリス</t>
    <phoneticPr fontId="2"/>
  </si>
  <si>
    <t>ドイツ</t>
    <phoneticPr fontId="2"/>
  </si>
  <si>
    <t>フランス</t>
    <phoneticPr fontId="2"/>
  </si>
  <si>
    <t>オーストラリア</t>
    <phoneticPr fontId="2"/>
  </si>
  <si>
    <t>ベトナム</t>
    <phoneticPr fontId="2"/>
  </si>
  <si>
    <t>イタリア</t>
    <phoneticPr fontId="2"/>
  </si>
  <si>
    <t>スペイン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</si>
  <si>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</si>
  <si>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</si>
  <si>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2020年 4月</t>
    <rPh sb="4" eb="5">
      <t>ネン</t>
    </rPh>
    <rPh sb="7" eb="8">
      <t>ツキ</t>
    </rPh>
    <phoneticPr fontId="2"/>
  </si>
  <si>
    <t>アメリカ</t>
    <phoneticPr fontId="2"/>
  </si>
  <si>
    <t>フランス</t>
    <phoneticPr fontId="2"/>
  </si>
  <si>
    <t>ロシア</t>
    <phoneticPr fontId="2"/>
  </si>
  <si>
    <t>シンガポール</t>
    <phoneticPr fontId="2"/>
  </si>
  <si>
    <t>マレーシア</t>
    <phoneticPr fontId="2"/>
  </si>
  <si>
    <t>インド</t>
    <phoneticPr fontId="2"/>
  </si>
  <si>
    <t>インドネシア</t>
    <phoneticPr fontId="2"/>
  </si>
  <si>
    <t>ベトナム</t>
    <phoneticPr fontId="2"/>
  </si>
  <si>
    <t>フィリピン</t>
    <phoneticPr fontId="2"/>
  </si>
  <si>
    <t>イタリア</t>
    <phoneticPr fontId="2"/>
  </si>
  <si>
    <t>水</t>
    <rPh sb="0" eb="1">
      <t>ミズ</t>
    </rPh>
    <phoneticPr fontId="2"/>
  </si>
  <si>
    <t>2020年 5月</t>
    <rPh sb="4" eb="5">
      <t>ネン</t>
    </rPh>
    <rPh sb="7" eb="8">
      <t>ツキ</t>
    </rPh>
    <phoneticPr fontId="2"/>
  </si>
  <si>
    <t>インド</t>
    <phoneticPr fontId="2"/>
  </si>
  <si>
    <t>土</t>
    <rPh sb="0" eb="1">
      <t>ド</t>
    </rPh>
    <phoneticPr fontId="2"/>
  </si>
  <si>
    <t>2020年 6月</t>
    <rPh sb="4" eb="5">
      <t>ネン</t>
    </rPh>
    <rPh sb="7" eb="8">
      <t>ツキ</t>
    </rPh>
    <phoneticPr fontId="2"/>
  </si>
  <si>
    <t>インドネシア</t>
    <phoneticPr fontId="2"/>
  </si>
  <si>
    <r>
      <t>★集計用カレンダーとしてご利用ください。奈良県への</t>
    </r>
    <r>
      <rPr>
        <i/>
        <sz val="28"/>
        <color rgb="FFFF0000"/>
        <rFont val="ＭＳ Ｐゴシック"/>
        <family val="3"/>
        <charset val="128"/>
        <scheme val="minor"/>
      </rPr>
      <t>返送は不要</t>
    </r>
    <r>
      <rPr>
        <i/>
        <sz val="28"/>
        <color theme="1"/>
        <rFont val="ＭＳ Ｐゴシック"/>
        <family val="3"/>
        <charset val="128"/>
        <scheme val="minor"/>
      </rPr>
      <t>です。</t>
    </r>
    <rPh sb="1" eb="3">
      <t>シュウケイ</t>
    </rPh>
    <rPh sb="3" eb="4">
      <t>ヨウ</t>
    </rPh>
    <rPh sb="13" eb="15">
      <t>リヨウ</t>
    </rPh>
    <rPh sb="20" eb="23">
      <t>ナラケン</t>
    </rPh>
    <rPh sb="25" eb="27">
      <t>ヘンソウ</t>
    </rPh>
    <rPh sb="28" eb="30">
      <t>フヨウ</t>
    </rPh>
    <phoneticPr fontId="2"/>
  </si>
  <si>
    <t>2020年 7月</t>
    <rPh sb="4" eb="5">
      <t>ネン</t>
    </rPh>
    <rPh sb="7" eb="8">
      <t>ツキ</t>
    </rPh>
    <phoneticPr fontId="2"/>
  </si>
  <si>
    <t>カナダ</t>
    <phoneticPr fontId="2"/>
  </si>
  <si>
    <t>イギリス</t>
    <phoneticPr fontId="2"/>
  </si>
  <si>
    <t>ドイツ</t>
    <phoneticPr fontId="2"/>
  </si>
  <si>
    <t>ロシア</t>
    <phoneticPr fontId="2"/>
  </si>
  <si>
    <t>タ　イ</t>
    <phoneticPr fontId="2"/>
  </si>
  <si>
    <t>オーストラリア</t>
    <phoneticPr fontId="2"/>
  </si>
  <si>
    <t>ベトナム</t>
    <phoneticPr fontId="2"/>
  </si>
  <si>
    <t>スペイン</t>
    <phoneticPr fontId="2"/>
  </si>
  <si>
    <t>2020年 8月</t>
    <rPh sb="4" eb="5">
      <t>ネン</t>
    </rPh>
    <rPh sb="7" eb="8">
      <t>ツキ</t>
    </rPh>
    <phoneticPr fontId="2"/>
  </si>
  <si>
    <t>アメリカ</t>
    <phoneticPr fontId="2"/>
  </si>
  <si>
    <t>カナダ</t>
    <phoneticPr fontId="2"/>
  </si>
  <si>
    <t>ドイツ</t>
    <phoneticPr fontId="2"/>
  </si>
  <si>
    <t>フランス</t>
    <phoneticPr fontId="2"/>
  </si>
  <si>
    <t>マレーシア</t>
    <phoneticPr fontId="2"/>
  </si>
  <si>
    <t>インド</t>
    <phoneticPr fontId="2"/>
  </si>
  <si>
    <t>オーストラリア</t>
    <phoneticPr fontId="2"/>
  </si>
  <si>
    <t>インドネシア</t>
    <phoneticPr fontId="2"/>
  </si>
  <si>
    <t>スペイン</t>
    <phoneticPr fontId="2"/>
  </si>
  <si>
    <t>2020年 9月</t>
    <rPh sb="4" eb="5">
      <t>ネン</t>
    </rPh>
    <rPh sb="7" eb="8">
      <t>ツキ</t>
    </rPh>
    <phoneticPr fontId="2"/>
  </si>
  <si>
    <t>アメリカ</t>
    <phoneticPr fontId="2"/>
  </si>
  <si>
    <t>イギリス</t>
    <phoneticPr fontId="2"/>
  </si>
  <si>
    <t>ドイツ</t>
    <phoneticPr fontId="2"/>
  </si>
  <si>
    <t>シンガポール</t>
    <phoneticPr fontId="2"/>
  </si>
  <si>
    <t>マレーシア</t>
    <phoneticPr fontId="2"/>
  </si>
  <si>
    <t>インド</t>
    <phoneticPr fontId="2"/>
  </si>
  <si>
    <t>イタリア</t>
    <phoneticPr fontId="2"/>
  </si>
  <si>
    <t>スペイン</t>
    <phoneticPr fontId="2"/>
  </si>
  <si>
    <t>火</t>
    <rPh sb="0" eb="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</si>
</sst>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scheme val="minor"/>
    </font>
    <font>
      <i/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36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i/>
      <sz val="2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indexed="64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medium">
        <color indexed="64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Fill="1" applyBorder="1"/>
    <xf numFmtId="0" fontId="6" fillId="0" borderId="0" xfId="0" applyFont="1"/>
    <xf numFmtId="0" fontId="0" fillId="0" borderId="0" xfId="0" applyFill="1" applyBorder="1" applyAlignme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5" xfId="0" applyFont="1" applyFill="1" applyBorder="1" applyAlignment="1">
      <alignment vertical="center"/>
    </xf>
    <xf numFmtId="0" fontId="0" fillId="3" borderId="6" xfId="0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Border="1"/>
    <xf numFmtId="0" fontId="16" fillId="0" borderId="1" xfId="0" applyFont="1" applyFill="1" applyBorder="1"/>
    <xf numFmtId="0" fontId="10" fillId="0" borderId="1" xfId="0" applyFont="1" applyBorder="1"/>
    <xf numFmtId="0" fontId="17" fillId="0" borderId="1" xfId="0" applyFont="1" applyFill="1" applyBorder="1"/>
    <xf numFmtId="0" fontId="10" fillId="0" borderId="0" xfId="0" applyFont="1" applyFill="1" applyBorder="1"/>
    <xf numFmtId="0" fontId="11" fillId="3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8" xfId="0" applyFill="1" applyBorder="1" applyAlignment="1"/>
    <xf numFmtId="0" fontId="11" fillId="3" borderId="9" xfId="0" applyFont="1" applyFill="1" applyBorder="1" applyAlignment="1">
      <alignment vertical="center"/>
    </xf>
    <xf numFmtId="0" fontId="0" fillId="3" borderId="10" xfId="0" applyFill="1" applyBorder="1"/>
    <xf numFmtId="0" fontId="0" fillId="3" borderId="10" xfId="0" applyFill="1" applyBorder="1" applyAlignment="1"/>
    <xf numFmtId="0" fontId="19" fillId="3" borderId="20" xfId="0" applyFont="1" applyFill="1" applyBorder="1" applyAlignment="1">
      <alignment horizontal="center" vertical="center" textRotation="255" wrapText="1"/>
    </xf>
    <xf numFmtId="0" fontId="19" fillId="3" borderId="21" xfId="0" applyFont="1" applyFill="1" applyBorder="1" applyAlignment="1">
      <alignment horizontal="center" vertical="center" textRotation="255" wrapText="1"/>
    </xf>
    <xf numFmtId="0" fontId="19" fillId="3" borderId="22" xfId="0" applyFont="1" applyFill="1" applyBorder="1" applyAlignment="1">
      <alignment horizontal="center" vertical="center" textRotation="255" wrapText="1"/>
    </xf>
    <xf numFmtId="0" fontId="19" fillId="3" borderId="23" xfId="0" applyFont="1" applyFill="1" applyBorder="1" applyAlignment="1">
      <alignment horizontal="center" vertical="center" textRotation="255" wrapText="1"/>
    </xf>
    <xf numFmtId="0" fontId="19" fillId="3" borderId="24" xfId="0" applyFont="1" applyFill="1" applyBorder="1" applyAlignment="1">
      <alignment horizontal="center" vertical="center" textRotation="255" wrapText="1"/>
    </xf>
    <xf numFmtId="0" fontId="19" fillId="3" borderId="25" xfId="0" applyFont="1" applyFill="1" applyBorder="1" applyAlignment="1">
      <alignment horizontal="center" vertical="center" textRotation="255" wrapText="1"/>
    </xf>
    <xf numFmtId="0" fontId="22" fillId="3" borderId="21" xfId="0" applyFont="1" applyFill="1" applyBorder="1" applyAlignment="1">
      <alignment horizontal="center" vertical="center" textRotation="255" wrapText="1"/>
    </xf>
    <xf numFmtId="0" fontId="23" fillId="3" borderId="25" xfId="0" applyFont="1" applyFill="1" applyBorder="1" applyAlignment="1">
      <alignment horizontal="center" vertical="center" textRotation="255" wrapText="1"/>
    </xf>
    <xf numFmtId="0" fontId="24" fillId="3" borderId="22" xfId="0" applyFont="1" applyFill="1" applyBorder="1" applyAlignment="1">
      <alignment horizontal="center" vertical="center" textRotation="255" wrapText="1"/>
    </xf>
    <xf numFmtId="0" fontId="22" fillId="3" borderId="23" xfId="0" applyFont="1" applyFill="1" applyBorder="1" applyAlignment="1">
      <alignment horizontal="center" vertical="center" textRotation="255" wrapText="1"/>
    </xf>
    <xf numFmtId="0" fontId="23" fillId="3" borderId="24" xfId="0" applyFont="1" applyFill="1" applyBorder="1" applyAlignment="1">
      <alignment horizontal="center" vertical="center" textRotation="255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41" xfId="0" applyFont="1" applyFill="1" applyBorder="1" applyAlignment="1" applyProtection="1">
      <alignment horizontal="center" vertical="center"/>
      <protection locked="0"/>
    </xf>
    <xf numFmtId="0" fontId="27" fillId="2" borderId="42" xfId="0" applyFont="1" applyFill="1" applyBorder="1" applyAlignment="1" applyProtection="1">
      <alignment horizontal="center" vertical="center"/>
      <protection locked="0"/>
    </xf>
    <xf numFmtId="0" fontId="27" fillId="2" borderId="43" xfId="0" applyFont="1" applyFill="1" applyBorder="1" applyAlignment="1" applyProtection="1">
      <alignment horizontal="center" vertical="center"/>
      <protection locked="0"/>
    </xf>
    <xf numFmtId="0" fontId="27" fillId="2" borderId="44" xfId="0" applyFont="1" applyFill="1" applyBorder="1" applyAlignment="1" applyProtection="1">
      <alignment horizontal="center" vertical="center"/>
      <protection locked="0"/>
    </xf>
    <xf numFmtId="0" fontId="27" fillId="2" borderId="45" xfId="0" applyFont="1" applyFill="1" applyBorder="1" applyAlignment="1" applyProtection="1">
      <alignment horizontal="center" vertical="center"/>
      <protection locked="0"/>
    </xf>
    <xf numFmtId="0" fontId="27" fillId="2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  <protection locked="0"/>
    </xf>
    <xf numFmtId="0" fontId="27" fillId="2" borderId="51" xfId="0" applyFont="1" applyFill="1" applyBorder="1" applyAlignment="1" applyProtection="1">
      <alignment horizontal="center" vertical="center"/>
      <protection locked="0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56" xfId="0" applyFont="1" applyFill="1" applyBorder="1" applyAlignment="1" applyProtection="1">
      <alignment horizontal="center" vertical="center"/>
      <protection locked="0"/>
    </xf>
    <xf numFmtId="0" fontId="27" fillId="2" borderId="57" xfId="0" applyFont="1" applyFill="1" applyBorder="1" applyAlignment="1" applyProtection="1">
      <alignment horizontal="center" vertical="center"/>
      <protection locked="0"/>
    </xf>
    <xf numFmtId="0" fontId="27" fillId="2" borderId="58" xfId="0" applyFont="1" applyFill="1" applyBorder="1" applyAlignment="1" applyProtection="1">
      <alignment horizontal="center" vertical="center"/>
      <protection locked="0"/>
    </xf>
    <xf numFmtId="0" fontId="27" fillId="2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7" fillId="2" borderId="63" xfId="0" applyFont="1" applyFill="1" applyBorder="1" applyAlignment="1" applyProtection="1">
      <alignment horizontal="center" vertical="center"/>
      <protection locked="0"/>
    </xf>
    <xf numFmtId="0" fontId="27" fillId="2" borderId="64" xfId="0" applyFont="1" applyFill="1" applyBorder="1" applyAlignment="1" applyProtection="1">
      <alignment horizontal="center" vertical="center"/>
      <protection locked="0"/>
    </xf>
    <xf numFmtId="0" fontId="27" fillId="2" borderId="66" xfId="0" applyFont="1" applyFill="1" applyBorder="1" applyAlignment="1" applyProtection="1">
      <alignment horizontal="center" vertical="center"/>
      <protection locked="0"/>
    </xf>
    <xf numFmtId="0" fontId="27" fillId="2" borderId="67" xfId="0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center"/>
      <protection locked="0"/>
    </xf>
    <xf numFmtId="0" fontId="27" fillId="2" borderId="69" xfId="0" applyFont="1" applyFill="1" applyBorder="1" applyAlignment="1" applyProtection="1">
      <alignment horizontal="center" vertical="center"/>
      <protection locked="0"/>
    </xf>
    <xf numFmtId="0" fontId="27" fillId="2" borderId="70" xfId="0" applyFont="1" applyFill="1" applyBorder="1" applyAlignment="1" applyProtection="1">
      <alignment horizontal="center" vertical="center"/>
      <protection locked="0"/>
    </xf>
    <xf numFmtId="0" fontId="27" fillId="2" borderId="71" xfId="0" applyFont="1" applyFill="1" applyBorder="1" applyAlignment="1" applyProtection="1">
      <alignment horizontal="center" vertical="center"/>
      <protection locked="0"/>
    </xf>
    <xf numFmtId="0" fontId="11" fillId="3" borderId="7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7" fillId="2" borderId="74" xfId="0" applyFont="1" applyFill="1" applyBorder="1" applyAlignment="1" applyProtection="1">
      <alignment horizontal="center" vertical="center"/>
      <protection locked="0"/>
    </xf>
    <xf numFmtId="0" fontId="27" fillId="2" borderId="75" xfId="0" applyFont="1" applyFill="1" applyBorder="1" applyAlignment="1" applyProtection="1">
      <alignment horizontal="center" vertical="center"/>
      <protection locked="0"/>
    </xf>
    <xf numFmtId="0" fontId="27" fillId="2" borderId="77" xfId="0" applyFont="1" applyFill="1" applyBorder="1" applyAlignment="1" applyProtection="1">
      <alignment horizontal="center" vertical="center"/>
      <protection locked="0"/>
    </xf>
    <xf numFmtId="0" fontId="27" fillId="2" borderId="78" xfId="0" applyFont="1" applyFill="1" applyBorder="1" applyAlignment="1" applyProtection="1">
      <alignment horizontal="center" vertical="center"/>
      <protection locked="0"/>
    </xf>
    <xf numFmtId="0" fontId="27" fillId="2" borderId="79" xfId="0" applyFont="1" applyFill="1" applyBorder="1" applyAlignment="1" applyProtection="1">
      <alignment horizontal="center" vertical="center"/>
      <protection locked="0"/>
    </xf>
    <xf numFmtId="0" fontId="27" fillId="2" borderId="80" xfId="0" applyFont="1" applyFill="1" applyBorder="1" applyAlignment="1" applyProtection="1">
      <alignment horizontal="center" vertical="center"/>
      <protection locked="0"/>
    </xf>
    <xf numFmtId="0" fontId="27" fillId="2" borderId="81" xfId="0" applyFont="1" applyFill="1" applyBorder="1" applyAlignment="1" applyProtection="1">
      <alignment horizontal="center" vertical="center"/>
      <protection locked="0"/>
    </xf>
    <xf numFmtId="0" fontId="27" fillId="2" borderId="82" xfId="0" applyFont="1" applyFill="1" applyBorder="1" applyAlignment="1" applyProtection="1">
      <alignment horizontal="center" vertical="center"/>
      <protection locked="0"/>
    </xf>
    <xf numFmtId="0" fontId="6" fillId="0" borderId="83" xfId="0" applyFont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27" fillId="2" borderId="71" xfId="0" applyFont="1" applyFill="1" applyBorder="1" applyAlignment="1" applyProtection="1">
      <alignment horizontal="center" vertical="center" wrapText="1"/>
      <protection locked="0"/>
    </xf>
    <xf numFmtId="0" fontId="27" fillId="2" borderId="67" xfId="0" applyFont="1" applyFill="1" applyBorder="1" applyAlignment="1" applyProtection="1">
      <alignment horizontal="center" vertical="center" wrapText="1"/>
      <protection locked="0"/>
    </xf>
    <xf numFmtId="0" fontId="27" fillId="2" borderId="68" xfId="0" applyFont="1" applyFill="1" applyBorder="1" applyAlignment="1" applyProtection="1">
      <alignment horizontal="center" vertical="center" wrapText="1"/>
      <protection locked="0"/>
    </xf>
    <xf numFmtId="0" fontId="27" fillId="2" borderId="69" xfId="0" applyFont="1" applyFill="1" applyBorder="1" applyAlignment="1" applyProtection="1">
      <alignment horizontal="center" vertical="center" wrapText="1"/>
      <protection locked="0"/>
    </xf>
    <xf numFmtId="0" fontId="27" fillId="2" borderId="82" xfId="0" applyFont="1" applyFill="1" applyBorder="1" applyAlignment="1" applyProtection="1">
      <alignment horizontal="center" vertical="center" wrapText="1"/>
      <protection locked="0"/>
    </xf>
    <xf numFmtId="0" fontId="27" fillId="2" borderId="78" xfId="0" applyFont="1" applyFill="1" applyBorder="1" applyAlignment="1" applyProtection="1">
      <alignment horizontal="center" vertical="center" wrapText="1"/>
      <protection locked="0"/>
    </xf>
    <xf numFmtId="0" fontId="27" fillId="2" borderId="79" xfId="0" applyFont="1" applyFill="1" applyBorder="1" applyAlignment="1" applyProtection="1">
      <alignment horizontal="center" vertical="center" wrapText="1"/>
      <protection locked="0"/>
    </xf>
    <xf numFmtId="0" fontId="27" fillId="2" borderId="80" xfId="0" applyFont="1" applyFill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/>
    </xf>
    <xf numFmtId="0" fontId="17" fillId="2" borderId="91" xfId="0" applyFont="1" applyFill="1" applyBorder="1" applyAlignment="1" applyProtection="1">
      <alignment horizontal="center" vertical="center"/>
      <protection locked="0"/>
    </xf>
    <xf numFmtId="0" fontId="27" fillId="2" borderId="92" xfId="0" applyFont="1" applyFill="1" applyBorder="1" applyAlignment="1" applyProtection="1">
      <alignment horizontal="center" vertical="center"/>
      <protection locked="0"/>
    </xf>
    <xf numFmtId="0" fontId="27" fillId="2" borderId="95" xfId="0" applyFont="1" applyFill="1" applyBorder="1" applyAlignment="1" applyProtection="1">
      <alignment horizontal="center" vertical="center"/>
      <protection locked="0"/>
    </xf>
    <xf numFmtId="0" fontId="27" fillId="2" borderId="96" xfId="0" applyFont="1" applyFill="1" applyBorder="1" applyAlignment="1" applyProtection="1">
      <alignment horizontal="center" vertical="center"/>
      <protection locked="0"/>
    </xf>
    <xf numFmtId="0" fontId="27" fillId="2" borderId="97" xfId="0" applyFont="1" applyFill="1" applyBorder="1" applyAlignment="1" applyProtection="1">
      <alignment horizontal="center" vertical="center"/>
      <protection locked="0"/>
    </xf>
    <xf numFmtId="0" fontId="27" fillId="2" borderId="98" xfId="0" applyFont="1" applyFill="1" applyBorder="1" applyAlignment="1" applyProtection="1">
      <alignment horizontal="center" vertical="center"/>
      <protection locked="0"/>
    </xf>
    <xf numFmtId="0" fontId="27" fillId="2" borderId="99" xfId="0" applyFont="1" applyFill="1" applyBorder="1" applyAlignment="1" applyProtection="1">
      <alignment horizontal="center" vertical="center"/>
      <protection locked="0"/>
    </xf>
    <xf numFmtId="0" fontId="27" fillId="2" borderId="100" xfId="0" applyFont="1" applyFill="1" applyBorder="1" applyAlignment="1" applyProtection="1">
      <alignment horizontal="center" vertical="center"/>
      <protection locked="0"/>
    </xf>
    <xf numFmtId="0" fontId="6" fillId="0" borderId="101" xfId="0" applyFont="1" applyBorder="1" applyAlignment="1">
      <alignment horizontal="center" vertical="center"/>
    </xf>
    <xf numFmtId="0" fontId="0" fillId="0" borderId="0" xfId="0" applyBorder="1" applyAlignment="1"/>
    <xf numFmtId="0" fontId="11" fillId="3" borderId="102" xfId="0" applyFont="1" applyFill="1" applyBorder="1" applyAlignment="1">
      <alignment horizontal="center" vertical="center"/>
    </xf>
    <xf numFmtId="0" fontId="11" fillId="3" borderId="103" xfId="0" applyFont="1" applyFill="1" applyBorder="1" applyAlignment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  <protection locked="0"/>
    </xf>
    <xf numFmtId="0" fontId="27" fillId="2" borderId="105" xfId="0" applyFont="1" applyFill="1" applyBorder="1" applyAlignment="1" applyProtection="1">
      <alignment horizontal="center" vertical="center"/>
      <protection locked="0"/>
    </xf>
    <xf numFmtId="0" fontId="27" fillId="2" borderId="107" xfId="0" applyFont="1" applyFill="1" applyBorder="1" applyAlignment="1" applyProtection="1">
      <alignment horizontal="center" vertical="center"/>
      <protection locked="0"/>
    </xf>
    <xf numFmtId="0" fontId="27" fillId="2" borderId="108" xfId="0" applyFont="1" applyFill="1" applyBorder="1" applyAlignment="1" applyProtection="1">
      <alignment horizontal="center" vertical="center"/>
      <protection locked="0"/>
    </xf>
    <xf numFmtId="0" fontId="27" fillId="2" borderId="109" xfId="0" applyFont="1" applyFill="1" applyBorder="1" applyAlignment="1" applyProtection="1">
      <alignment horizontal="center" vertical="center"/>
      <protection locked="0"/>
    </xf>
    <xf numFmtId="0" fontId="27" fillId="2" borderId="110" xfId="0" applyFont="1" applyFill="1" applyBorder="1" applyAlignment="1" applyProtection="1">
      <alignment horizontal="center" vertical="center"/>
      <protection locked="0"/>
    </xf>
    <xf numFmtId="0" fontId="27" fillId="2" borderId="111" xfId="0" applyFont="1" applyFill="1" applyBorder="1" applyAlignment="1" applyProtection="1">
      <alignment horizontal="center" vertical="center"/>
      <protection locked="0"/>
    </xf>
    <xf numFmtId="0" fontId="27" fillId="2" borderId="112" xfId="0" applyFont="1" applyFill="1" applyBorder="1" applyAlignment="1" applyProtection="1">
      <alignment horizontal="center" vertical="center"/>
      <protection locked="0"/>
    </xf>
    <xf numFmtId="0" fontId="6" fillId="0" borderId="113" xfId="0" applyFont="1" applyBorder="1" applyAlignment="1">
      <alignment horizontal="center" vertical="center"/>
    </xf>
    <xf numFmtId="0" fontId="11" fillId="3" borderId="114" xfId="0" applyFont="1" applyFill="1" applyBorder="1" applyAlignment="1">
      <alignment horizontal="center" vertical="center"/>
    </xf>
    <xf numFmtId="0" fontId="11" fillId="3" borderId="115" xfId="0" applyFont="1" applyFill="1" applyBorder="1" applyAlignment="1">
      <alignment horizontal="center" vertical="center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11" fillId="3" borderId="116" xfId="0" applyFont="1" applyFill="1" applyBorder="1" applyAlignment="1">
      <alignment horizontal="center" vertical="center"/>
    </xf>
    <xf numFmtId="0" fontId="27" fillId="2" borderId="73" xfId="0" applyFont="1" applyFill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11" fillId="3" borderId="117" xfId="0" applyFont="1" applyFill="1" applyBorder="1" applyAlignment="1">
      <alignment horizontal="center" vertical="center"/>
    </xf>
    <xf numFmtId="0" fontId="11" fillId="3" borderId="118" xfId="0" applyFont="1" applyFill="1" applyBorder="1" applyAlignment="1">
      <alignment horizontal="center" vertical="center"/>
    </xf>
    <xf numFmtId="0" fontId="11" fillId="3" borderId="119" xfId="0" applyFont="1" applyFill="1" applyBorder="1" applyAlignment="1">
      <alignment horizontal="center" vertical="center"/>
    </xf>
    <xf numFmtId="0" fontId="17" fillId="2" borderId="120" xfId="0" applyFont="1" applyFill="1" applyBorder="1" applyAlignment="1" applyProtection="1">
      <alignment horizontal="center" vertical="center"/>
      <protection locked="0"/>
    </xf>
    <xf numFmtId="0" fontId="27" fillId="2" borderId="121" xfId="0" applyFont="1" applyFill="1" applyBorder="1" applyAlignment="1" applyProtection="1">
      <alignment horizontal="center" vertical="center"/>
      <protection locked="0"/>
    </xf>
    <xf numFmtId="0" fontId="27" fillId="2" borderId="123" xfId="0" applyFont="1" applyFill="1" applyBorder="1" applyAlignment="1" applyProtection="1">
      <alignment horizontal="center" vertical="center"/>
      <protection locked="0"/>
    </xf>
    <xf numFmtId="0" fontId="27" fillId="2" borderId="124" xfId="0" applyFont="1" applyFill="1" applyBorder="1" applyAlignment="1" applyProtection="1">
      <alignment horizontal="center" vertical="center"/>
      <protection locked="0"/>
    </xf>
    <xf numFmtId="0" fontId="27" fillId="2" borderId="125" xfId="0" applyFont="1" applyFill="1" applyBorder="1" applyAlignment="1" applyProtection="1">
      <alignment horizontal="center" vertical="center"/>
      <protection locked="0"/>
    </xf>
    <xf numFmtId="0" fontId="27" fillId="2" borderId="126" xfId="0" applyFont="1" applyFill="1" applyBorder="1" applyAlignment="1" applyProtection="1">
      <alignment horizontal="center" vertical="center"/>
      <protection locked="0"/>
    </xf>
    <xf numFmtId="0" fontId="27" fillId="2" borderId="127" xfId="0" applyFont="1" applyFill="1" applyBorder="1" applyAlignment="1" applyProtection="1">
      <alignment horizontal="center" vertical="center"/>
      <protection locked="0"/>
    </xf>
    <xf numFmtId="0" fontId="27" fillId="2" borderId="128" xfId="0" applyFont="1" applyFill="1" applyBorder="1" applyAlignment="1" applyProtection="1">
      <alignment horizontal="center" vertical="center"/>
      <protection locked="0"/>
    </xf>
    <xf numFmtId="0" fontId="0" fillId="0" borderId="129" xfId="0" applyBorder="1"/>
    <xf numFmtId="0" fontId="11" fillId="3" borderId="9" xfId="0" applyFont="1" applyFill="1" applyBorder="1" applyAlignment="1">
      <alignment horizontal="center" vertical="center"/>
    </xf>
    <xf numFmtId="0" fontId="11" fillId="3" borderId="130" xfId="0" applyFont="1" applyFill="1" applyBorder="1" applyAlignment="1">
      <alignment horizontal="center" vertical="center"/>
    </xf>
    <xf numFmtId="0" fontId="17" fillId="2" borderId="131" xfId="0" applyFont="1" applyFill="1" applyBorder="1" applyAlignment="1" applyProtection="1">
      <alignment horizontal="center" vertical="center"/>
      <protection locked="0"/>
    </xf>
    <xf numFmtId="0" fontId="27" fillId="2" borderId="132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22" xfId="0" applyFont="1" applyFill="1" applyBorder="1" applyAlignment="1" applyProtection="1">
      <alignment horizontal="center" vertical="center"/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6" fillId="0" borderId="135" xfId="0" applyFont="1" applyBorder="1" applyAlignment="1">
      <alignment horizontal="center" vertical="center"/>
    </xf>
    <xf numFmtId="0" fontId="17" fillId="2" borderId="136" xfId="0" applyFont="1" applyFill="1" applyBorder="1" applyAlignment="1" applyProtection="1">
      <alignment horizontal="center" vertical="center"/>
      <protection locked="0"/>
    </xf>
    <xf numFmtId="0" fontId="27" fillId="2" borderId="119" xfId="0" applyFont="1" applyFill="1" applyBorder="1" applyAlignment="1" applyProtection="1">
      <alignment horizontal="center" vertical="center"/>
      <protection locked="0"/>
    </xf>
    <xf numFmtId="0" fontId="27" fillId="0" borderId="122" xfId="0" applyFont="1" applyBorder="1" applyAlignment="1" applyProtection="1">
      <alignment horizontal="center" vertical="center"/>
      <protection locked="0"/>
    </xf>
    <xf numFmtId="0" fontId="11" fillId="3" borderId="137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27" fillId="2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2" borderId="73" xfId="0" applyFont="1" applyFill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26" fillId="2" borderId="31" xfId="0" applyFont="1" applyFill="1" applyBorder="1" applyAlignment="1">
      <alignment horizontal="center" vertical="center"/>
    </xf>
    <xf numFmtId="0" fontId="19" fillId="3" borderId="140" xfId="0" applyFont="1" applyFill="1" applyBorder="1" applyAlignment="1">
      <alignment horizontal="center" vertical="center" textRotation="255" wrapText="1"/>
    </xf>
    <xf numFmtId="0" fontId="26" fillId="2" borderId="141" xfId="0" applyFont="1" applyFill="1" applyBorder="1" applyAlignment="1">
      <alignment horizontal="center" vertical="center"/>
    </xf>
    <xf numFmtId="0" fontId="27" fillId="2" borderId="142" xfId="0" applyFont="1" applyFill="1" applyBorder="1" applyAlignment="1" applyProtection="1">
      <alignment horizontal="center" vertical="center"/>
      <protection locked="0"/>
    </xf>
    <xf numFmtId="0" fontId="27" fillId="2" borderId="143" xfId="0" applyFont="1" applyFill="1" applyBorder="1" applyAlignment="1" applyProtection="1">
      <alignment horizontal="center" vertical="center"/>
      <protection locked="0"/>
    </xf>
    <xf numFmtId="0" fontId="27" fillId="2" borderId="144" xfId="0" applyFont="1" applyFill="1" applyBorder="1" applyAlignment="1" applyProtection="1">
      <alignment horizontal="center" vertical="center"/>
      <protection locked="0"/>
    </xf>
    <xf numFmtId="0" fontId="27" fillId="2" borderId="145" xfId="0" applyFont="1" applyFill="1" applyBorder="1" applyAlignment="1" applyProtection="1">
      <alignment horizontal="center" vertical="center"/>
      <protection locked="0"/>
    </xf>
    <xf numFmtId="0" fontId="27" fillId="2" borderId="146" xfId="0" applyFont="1" applyFill="1" applyBorder="1" applyAlignment="1" applyProtection="1">
      <alignment horizontal="center" vertical="center"/>
      <protection locked="0"/>
    </xf>
    <xf numFmtId="0" fontId="27" fillId="2" borderId="147" xfId="0" applyFont="1" applyFill="1" applyBorder="1" applyAlignment="1" applyProtection="1">
      <alignment horizontal="center" vertical="center"/>
      <protection locked="0"/>
    </xf>
    <xf numFmtId="0" fontId="27" fillId="2" borderId="148" xfId="0" applyFont="1" applyFill="1" applyBorder="1" applyAlignment="1" applyProtection="1">
      <alignment horizontal="center" vertical="center"/>
      <protection locked="0"/>
    </xf>
    <xf numFmtId="0" fontId="17" fillId="2" borderId="149" xfId="0" applyFont="1" applyFill="1" applyBorder="1" applyAlignment="1" applyProtection="1">
      <alignment horizontal="center" vertical="center"/>
      <protection locked="0"/>
    </xf>
    <xf numFmtId="0" fontId="27" fillId="2" borderId="150" xfId="0" applyFont="1" applyFill="1" applyBorder="1" applyAlignment="1" applyProtection="1">
      <alignment horizontal="center" vertical="center"/>
      <protection locked="0"/>
    </xf>
    <xf numFmtId="0" fontId="27" fillId="2" borderId="36" xfId="0" applyFont="1" applyFill="1" applyBorder="1" applyAlignment="1" applyProtection="1">
      <alignment horizontal="center" vertical="center"/>
      <protection locked="0"/>
    </xf>
    <xf numFmtId="0" fontId="27" fillId="0" borderId="151" xfId="0" applyFont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27" fillId="2" borderId="152" xfId="0" applyFont="1" applyFill="1" applyBorder="1" applyAlignment="1" applyProtection="1">
      <alignment horizontal="center" vertical="center"/>
      <protection locked="0"/>
    </xf>
    <xf numFmtId="0" fontId="27" fillId="2" borderId="153" xfId="0" applyFont="1" applyFill="1" applyBorder="1" applyAlignment="1" applyProtection="1">
      <alignment horizontal="center" vertical="center"/>
      <protection locked="0"/>
    </xf>
    <xf numFmtId="0" fontId="27" fillId="2" borderId="154" xfId="0" applyFont="1" applyFill="1" applyBorder="1" applyAlignment="1" applyProtection="1">
      <alignment horizontal="center" vertical="center"/>
      <protection locked="0"/>
    </xf>
    <xf numFmtId="0" fontId="27" fillId="2" borderId="155" xfId="0" applyFont="1" applyFill="1" applyBorder="1" applyAlignment="1" applyProtection="1">
      <alignment horizontal="center" vertical="center"/>
      <protection locked="0"/>
    </xf>
    <xf numFmtId="0" fontId="27" fillId="2" borderId="156" xfId="0" applyFont="1" applyFill="1" applyBorder="1" applyAlignment="1" applyProtection="1">
      <alignment horizontal="center" vertical="center"/>
      <protection locked="0"/>
    </xf>
    <xf numFmtId="0" fontId="27" fillId="2" borderId="157" xfId="0" applyFont="1" applyFill="1" applyBorder="1" applyAlignment="1" applyProtection="1">
      <alignment horizontal="center" vertical="center"/>
      <protection locked="0"/>
    </xf>
    <xf numFmtId="0" fontId="11" fillId="3" borderId="158" xfId="0" applyFont="1" applyFill="1" applyBorder="1" applyAlignment="1">
      <alignment horizontal="center" vertical="center"/>
    </xf>
    <xf numFmtId="0" fontId="11" fillId="3" borderId="159" xfId="0" applyFont="1" applyFill="1" applyBorder="1" applyAlignment="1">
      <alignment horizontal="center" vertical="center"/>
    </xf>
    <xf numFmtId="0" fontId="27" fillId="2" borderId="70" xfId="0" applyFont="1" applyFill="1" applyBorder="1" applyAlignment="1" applyProtection="1">
      <alignment horizontal="center" vertical="center" wrapText="1"/>
      <protection locked="0"/>
    </xf>
    <xf numFmtId="0" fontId="27" fillId="2" borderId="93" xfId="0" applyFont="1" applyFill="1" applyBorder="1" applyAlignment="1" applyProtection="1">
      <alignment horizontal="center" vertical="center"/>
      <protection locked="0"/>
    </xf>
    <xf numFmtId="0" fontId="27" fillId="0" borderId="94" xfId="0" applyFont="1" applyBorder="1" applyAlignment="1" applyProtection="1">
      <alignment horizontal="center" vertical="center"/>
      <protection locked="0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2" borderId="73" xfId="0" applyFont="1" applyFill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textRotation="255"/>
    </xf>
    <xf numFmtId="0" fontId="12" fillId="3" borderId="17" xfId="0" applyFont="1" applyFill="1" applyBorder="1" applyAlignment="1">
      <alignment horizontal="center" vertical="center" textRotation="255"/>
    </xf>
    <xf numFmtId="0" fontId="13" fillId="3" borderId="13" xfId="0" applyFont="1" applyFill="1" applyBorder="1" applyAlignment="1">
      <alignment horizontal="center" vertical="center" textRotation="255" wrapText="1"/>
    </xf>
    <xf numFmtId="0" fontId="14" fillId="3" borderId="18" xfId="0" applyFont="1" applyFill="1" applyBorder="1" applyAlignment="1">
      <alignment horizontal="center" vertical="center" textRotation="255" wrapText="1"/>
    </xf>
    <xf numFmtId="0" fontId="20" fillId="3" borderId="19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2" fillId="2" borderId="4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 wrapText="1" indent="1"/>
    </xf>
    <xf numFmtId="0" fontId="27" fillId="2" borderId="103" xfId="0" applyFont="1" applyFill="1" applyBorder="1" applyAlignment="1" applyProtection="1">
      <alignment horizontal="center" vertical="center"/>
      <protection locked="0"/>
    </xf>
    <xf numFmtId="0" fontId="27" fillId="0" borderId="106" xfId="0" applyFont="1" applyBorder="1" applyAlignment="1" applyProtection="1">
      <alignment horizontal="center" vertical="center"/>
      <protection locked="0"/>
    </xf>
    <xf numFmtId="0" fontId="27" fillId="2" borderId="119" xfId="0" applyFont="1" applyFill="1" applyBorder="1" applyAlignment="1" applyProtection="1">
      <alignment horizontal="center" vertical="center"/>
      <protection locked="0"/>
    </xf>
    <xf numFmtId="0" fontId="27" fillId="0" borderId="122" xfId="0" applyFont="1" applyBorder="1" applyAlignment="1" applyProtection="1">
      <alignment horizontal="center" vertical="center"/>
      <protection locked="0"/>
    </xf>
    <xf numFmtId="0" fontId="27" fillId="2" borderId="133" xfId="0" applyFont="1" applyFill="1" applyBorder="1" applyAlignment="1" applyProtection="1">
      <alignment horizontal="center" vertical="center"/>
      <protection locked="0"/>
    </xf>
    <xf numFmtId="0" fontId="27" fillId="0" borderId="134" xfId="0" applyFont="1" applyBorder="1" applyAlignment="1" applyProtection="1">
      <alignment horizontal="center" vertical="center"/>
      <protection locked="0"/>
    </xf>
    <xf numFmtId="0" fontId="21" fillId="3" borderId="1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view="pageBreakPreview" zoomScale="60" zoomScaleNormal="100" workbookViewId="0">
      <selection activeCell="B1" sqref="B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95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  <c r="AD3" s="6"/>
    </row>
    <row r="4" spans="2:33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3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3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3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3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  <c r="AG8" s="17"/>
    </row>
    <row r="9" spans="2:33" ht="37.5" customHeight="1" thickTop="1" thickBot="1" x14ac:dyDescent="0.45">
      <c r="B9" s="18"/>
      <c r="C9" s="19" t="s">
        <v>6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  <c r="AG9" s="17"/>
    </row>
    <row r="10" spans="2:33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  <c r="AG10" s="17"/>
    </row>
    <row r="11" spans="2:33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:33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5" t="s">
        <v>18</v>
      </c>
    </row>
    <row r="14" spans="2:33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23</v>
      </c>
      <c r="N14" s="33" t="s">
        <v>24</v>
      </c>
      <c r="O14" s="34" t="s">
        <v>25</v>
      </c>
      <c r="P14" s="30" t="s">
        <v>26</v>
      </c>
      <c r="Q14" s="31" t="s">
        <v>27</v>
      </c>
      <c r="R14" s="32" t="s">
        <v>28</v>
      </c>
      <c r="S14" s="35" t="s">
        <v>29</v>
      </c>
      <c r="T14" s="33" t="s">
        <v>30</v>
      </c>
      <c r="U14" s="36" t="s">
        <v>31</v>
      </c>
      <c r="V14" s="30" t="s">
        <v>32</v>
      </c>
      <c r="W14" s="37" t="s">
        <v>33</v>
      </c>
      <c r="X14" s="38" t="s">
        <v>34</v>
      </c>
      <c r="Y14" s="30" t="s">
        <v>35</v>
      </c>
      <c r="Z14" s="39" t="s">
        <v>36</v>
      </c>
      <c r="AA14" s="34" t="s">
        <v>37</v>
      </c>
      <c r="AB14" s="30" t="s">
        <v>38</v>
      </c>
      <c r="AC14" s="31" t="s">
        <v>39</v>
      </c>
      <c r="AD14" s="206"/>
    </row>
    <row r="15" spans="2:33" ht="65.25" customHeight="1" thickTop="1" thickBot="1" x14ac:dyDescent="0.2">
      <c r="B15" s="207" t="s">
        <v>40</v>
      </c>
      <c r="C15" s="208"/>
      <c r="D15" s="40" t="str">
        <f>IF(COUNTA(D16:D46)&gt;0,COUNTA(D16:D46),"")</f>
        <v/>
      </c>
      <c r="E15" s="41" t="str">
        <f>IF(SUM(E16:E46)&gt;0,SUM(E16:E46)," ")</f>
        <v xml:space="preserve"> </v>
      </c>
      <c r="F15" s="209" t="str">
        <f>IF(SUM(F16:F46)&gt;0,SUM(F16:F46)," ")</f>
        <v xml:space="preserve"> </v>
      </c>
      <c r="G15" s="210"/>
      <c r="H15" s="41" t="str">
        <f>IF(SUM(H16:H46)&gt;0,SUM(H16:H46)," ")</f>
        <v xml:space="preserve"> </v>
      </c>
      <c r="I15" s="42" t="str">
        <f>IF(SUM(I16:I46)&gt;0,SUM(I16:I46)," ")</f>
        <v xml:space="preserve"> </v>
      </c>
      <c r="J15" s="43" t="str">
        <f>IF(SUM(J16:J46)&gt;0,SUM(J16:J46)," ")</f>
        <v xml:space="preserve"> </v>
      </c>
      <c r="K15" s="44" t="str">
        <f>IF(SUM(K16:K46)&gt;0,SUM(K16:K46)," ")</f>
        <v xml:space="preserve"> </v>
      </c>
      <c r="L15" s="42" t="str">
        <f t="shared" ref="L15:AC15" si="0">IF(SUM(L16:L46)&gt;0,SUM(L16:L46)," ")</f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42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42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42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42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42" t="str">
        <f t="shared" si="0"/>
        <v xml:space="preserve"> </v>
      </c>
      <c r="AB15" s="43" t="str">
        <f t="shared" si="0"/>
        <v xml:space="preserve"> </v>
      </c>
      <c r="AC15" s="45" t="str">
        <f t="shared" si="0"/>
        <v xml:space="preserve"> </v>
      </c>
      <c r="AD15" s="46" t="str">
        <f>IF(SUM(AD16:AD46)&gt;0,SUM(AD16:AD46)," ")</f>
        <v xml:space="preserve"> </v>
      </c>
    </row>
    <row r="16" spans="2:33" ht="35.1" customHeight="1" thickTop="1" x14ac:dyDescent="0.15">
      <c r="B16" s="47">
        <v>1</v>
      </c>
      <c r="C16" s="48" t="s">
        <v>41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55"/>
      <c r="AD16" s="57"/>
    </row>
    <row r="17" spans="2:30" ht="35.1" customHeight="1" x14ac:dyDescent="0.15">
      <c r="B17" s="58">
        <v>2</v>
      </c>
      <c r="C17" s="59" t="s">
        <v>42</v>
      </c>
      <c r="D17" s="60"/>
      <c r="E17" s="61"/>
      <c r="F17" s="198"/>
      <c r="G17" s="199"/>
      <c r="H17" s="61"/>
      <c r="I17" s="62"/>
      <c r="J17" s="63"/>
      <c r="K17" s="64"/>
      <c r="L17" s="65"/>
      <c r="M17" s="63"/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66"/>
      <c r="AD17" s="68"/>
    </row>
    <row r="18" spans="2:30" ht="35.1" customHeight="1" x14ac:dyDescent="0.15">
      <c r="B18" s="69">
        <v>3</v>
      </c>
      <c r="C18" s="70" t="s">
        <v>43</v>
      </c>
      <c r="D18" s="71"/>
      <c r="E18" s="72"/>
      <c r="F18" s="196"/>
      <c r="G18" s="197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78"/>
      <c r="V18" s="74"/>
      <c r="W18" s="75"/>
      <c r="X18" s="76"/>
      <c r="Y18" s="74"/>
      <c r="Z18" s="77"/>
      <c r="AA18" s="78"/>
      <c r="AB18" s="74"/>
      <c r="AC18" s="77"/>
      <c r="AD18" s="68"/>
    </row>
    <row r="19" spans="2:30" ht="35.1" customHeight="1" x14ac:dyDescent="0.15">
      <c r="B19" s="79">
        <v>4</v>
      </c>
      <c r="C19" s="80" t="s">
        <v>44</v>
      </c>
      <c r="D19" s="81"/>
      <c r="E19" s="82"/>
      <c r="F19" s="200"/>
      <c r="G19" s="201"/>
      <c r="H19" s="82"/>
      <c r="I19" s="83"/>
      <c r="J19" s="84"/>
      <c r="K19" s="85"/>
      <c r="L19" s="86"/>
      <c r="M19" s="84"/>
      <c r="N19" s="87"/>
      <c r="O19" s="88"/>
      <c r="P19" s="84"/>
      <c r="Q19" s="85"/>
      <c r="R19" s="86"/>
      <c r="S19" s="84"/>
      <c r="T19" s="87"/>
      <c r="U19" s="88"/>
      <c r="V19" s="84"/>
      <c r="W19" s="85"/>
      <c r="X19" s="86"/>
      <c r="Y19" s="84"/>
      <c r="Z19" s="87"/>
      <c r="AA19" s="88"/>
      <c r="AB19" s="84"/>
      <c r="AC19" s="87"/>
      <c r="AD19" s="89"/>
    </row>
    <row r="20" spans="2:30" ht="35.1" customHeight="1" x14ac:dyDescent="0.15">
      <c r="B20" s="90">
        <v>5</v>
      </c>
      <c r="C20" s="91" t="s">
        <v>45</v>
      </c>
      <c r="D20" s="60"/>
      <c r="E20" s="61"/>
      <c r="F20" s="198"/>
      <c r="G20" s="199"/>
      <c r="H20" s="61"/>
      <c r="I20" s="62"/>
      <c r="J20" s="63"/>
      <c r="K20" s="64"/>
      <c r="L20" s="65"/>
      <c r="M20" s="63"/>
      <c r="N20" s="66"/>
      <c r="O20" s="67"/>
      <c r="P20" s="63"/>
      <c r="Q20" s="64"/>
      <c r="R20" s="65"/>
      <c r="S20" s="63"/>
      <c r="T20" s="66"/>
      <c r="U20" s="67"/>
      <c r="V20" s="63"/>
      <c r="W20" s="64"/>
      <c r="X20" s="65"/>
      <c r="Y20" s="63"/>
      <c r="Z20" s="66"/>
      <c r="AA20" s="67"/>
      <c r="AB20" s="63"/>
      <c r="AC20" s="66"/>
      <c r="AD20" s="92"/>
    </row>
    <row r="21" spans="2:30" ht="35.1" customHeight="1" x14ac:dyDescent="0.15">
      <c r="B21" s="69">
        <v>6</v>
      </c>
      <c r="C21" s="70" t="s">
        <v>46</v>
      </c>
      <c r="D21" s="71"/>
      <c r="E21" s="72"/>
      <c r="F21" s="196"/>
      <c r="G21" s="197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78"/>
      <c r="V21" s="74"/>
      <c r="W21" s="75"/>
      <c r="X21" s="76"/>
      <c r="Y21" s="74"/>
      <c r="Z21" s="77"/>
      <c r="AA21" s="78"/>
      <c r="AB21" s="74"/>
      <c r="AC21" s="77"/>
      <c r="AD21" s="68"/>
    </row>
    <row r="22" spans="2:30" ht="35.1" customHeight="1" x14ac:dyDescent="0.15">
      <c r="B22" s="69">
        <v>7</v>
      </c>
      <c r="C22" s="70" t="s">
        <v>47</v>
      </c>
      <c r="D22" s="71"/>
      <c r="E22" s="72"/>
      <c r="F22" s="196"/>
      <c r="G22" s="197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78"/>
      <c r="V22" s="74"/>
      <c r="W22" s="75"/>
      <c r="X22" s="76"/>
      <c r="Y22" s="74"/>
      <c r="Z22" s="77"/>
      <c r="AA22" s="78"/>
      <c r="AB22" s="74"/>
      <c r="AC22" s="77"/>
      <c r="AD22" s="93"/>
    </row>
    <row r="23" spans="2:30" ht="35.1" customHeight="1" x14ac:dyDescent="0.15">
      <c r="B23" s="58">
        <v>8</v>
      </c>
      <c r="C23" s="70" t="s">
        <v>48</v>
      </c>
      <c r="D23" s="60"/>
      <c r="E23" s="61"/>
      <c r="F23" s="198"/>
      <c r="G23" s="199"/>
      <c r="H23" s="61"/>
      <c r="I23" s="62"/>
      <c r="J23" s="63"/>
      <c r="K23" s="64"/>
      <c r="L23" s="65"/>
      <c r="M23" s="63"/>
      <c r="N23" s="66"/>
      <c r="O23" s="67"/>
      <c r="P23" s="63"/>
      <c r="Q23" s="64"/>
      <c r="R23" s="65"/>
      <c r="S23" s="63"/>
      <c r="T23" s="66"/>
      <c r="U23" s="67"/>
      <c r="V23" s="63"/>
      <c r="W23" s="64"/>
      <c r="X23" s="65"/>
      <c r="Y23" s="63"/>
      <c r="Z23" s="66"/>
      <c r="AA23" s="67"/>
      <c r="AB23" s="63"/>
      <c r="AC23" s="66"/>
      <c r="AD23" s="93"/>
    </row>
    <row r="24" spans="2:30" ht="35.1" customHeight="1" x14ac:dyDescent="0.15">
      <c r="B24" s="90">
        <v>9</v>
      </c>
      <c r="C24" s="70" t="s">
        <v>49</v>
      </c>
      <c r="D24" s="71"/>
      <c r="E24" s="72"/>
      <c r="F24" s="196"/>
      <c r="G24" s="197"/>
      <c r="H24" s="72"/>
      <c r="I24" s="73"/>
      <c r="J24" s="74"/>
      <c r="K24" s="75"/>
      <c r="L24" s="76"/>
      <c r="M24" s="74"/>
      <c r="N24" s="77"/>
      <c r="O24" s="78"/>
      <c r="P24" s="74"/>
      <c r="Q24" s="75"/>
      <c r="R24" s="76"/>
      <c r="S24" s="74"/>
      <c r="T24" s="77"/>
      <c r="U24" s="78"/>
      <c r="V24" s="74"/>
      <c r="W24" s="75"/>
      <c r="X24" s="76"/>
      <c r="Y24" s="74"/>
      <c r="Z24" s="77"/>
      <c r="AA24" s="78"/>
      <c r="AB24" s="74"/>
      <c r="AC24" s="77"/>
      <c r="AD24" s="93"/>
    </row>
    <row r="25" spans="2:30" ht="35.1" customHeight="1" x14ac:dyDescent="0.15">
      <c r="B25" s="69">
        <v>10</v>
      </c>
      <c r="C25" s="70" t="s">
        <v>50</v>
      </c>
      <c r="D25" s="71"/>
      <c r="E25" s="72"/>
      <c r="F25" s="196"/>
      <c r="G25" s="197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94"/>
      <c r="V25" s="95"/>
      <c r="W25" s="96"/>
      <c r="X25" s="97"/>
      <c r="Y25" s="95"/>
      <c r="Z25" s="77"/>
      <c r="AA25" s="78"/>
      <c r="AB25" s="74"/>
      <c r="AC25" s="77"/>
      <c r="AD25" s="92"/>
    </row>
    <row r="26" spans="2:30" ht="35.1" customHeight="1" x14ac:dyDescent="0.15">
      <c r="B26" s="79">
        <v>11</v>
      </c>
      <c r="C26" s="80" t="s">
        <v>44</v>
      </c>
      <c r="D26" s="81"/>
      <c r="E26" s="82"/>
      <c r="F26" s="200"/>
      <c r="G26" s="201"/>
      <c r="H26" s="82"/>
      <c r="I26" s="83"/>
      <c r="J26" s="84"/>
      <c r="K26" s="85"/>
      <c r="L26" s="86"/>
      <c r="M26" s="84"/>
      <c r="N26" s="87"/>
      <c r="O26" s="88"/>
      <c r="P26" s="84"/>
      <c r="Q26" s="85"/>
      <c r="R26" s="86"/>
      <c r="S26" s="84"/>
      <c r="T26" s="87"/>
      <c r="U26" s="98"/>
      <c r="V26" s="99"/>
      <c r="W26" s="100"/>
      <c r="X26" s="101"/>
      <c r="Y26" s="99"/>
      <c r="Z26" s="87"/>
      <c r="AA26" s="88"/>
      <c r="AB26" s="84"/>
      <c r="AC26" s="87"/>
      <c r="AD26" s="89"/>
    </row>
    <row r="27" spans="2:30" ht="35.1" customHeight="1" x14ac:dyDescent="0.15">
      <c r="B27" s="90">
        <v>12</v>
      </c>
      <c r="C27" s="91" t="s">
        <v>45</v>
      </c>
      <c r="D27" s="60"/>
      <c r="E27" s="61"/>
      <c r="F27" s="198"/>
      <c r="G27" s="199"/>
      <c r="H27" s="61"/>
      <c r="I27" s="62"/>
      <c r="J27" s="63"/>
      <c r="K27" s="64"/>
      <c r="L27" s="65"/>
      <c r="M27" s="63"/>
      <c r="N27" s="66"/>
      <c r="O27" s="67"/>
      <c r="P27" s="63"/>
      <c r="Q27" s="64"/>
      <c r="R27" s="65"/>
      <c r="S27" s="63"/>
      <c r="T27" s="66"/>
      <c r="U27" s="67"/>
      <c r="V27" s="63"/>
      <c r="W27" s="64"/>
      <c r="X27" s="65"/>
      <c r="Y27" s="63"/>
      <c r="Z27" s="66"/>
      <c r="AA27" s="67"/>
      <c r="AB27" s="63"/>
      <c r="AC27" s="66"/>
      <c r="AD27" s="92"/>
    </row>
    <row r="28" spans="2:30" ht="35.1" customHeight="1" x14ac:dyDescent="0.15">
      <c r="B28" s="69">
        <v>13</v>
      </c>
      <c r="C28" s="70" t="s">
        <v>46</v>
      </c>
      <c r="D28" s="71"/>
      <c r="E28" s="72"/>
      <c r="F28" s="196"/>
      <c r="G28" s="197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77"/>
      <c r="AD28" s="93"/>
    </row>
    <row r="29" spans="2:30" ht="35.1" customHeight="1" x14ac:dyDescent="0.15">
      <c r="B29" s="69">
        <v>14</v>
      </c>
      <c r="C29" s="70" t="s">
        <v>47</v>
      </c>
      <c r="D29" s="71"/>
      <c r="E29" s="72"/>
      <c r="F29" s="196"/>
      <c r="G29" s="197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77"/>
      <c r="AD29" s="93"/>
    </row>
    <row r="30" spans="2:30" ht="35.1" customHeight="1" x14ac:dyDescent="0.15">
      <c r="B30" s="58">
        <v>15</v>
      </c>
      <c r="C30" s="70" t="s">
        <v>48</v>
      </c>
      <c r="D30" s="60"/>
      <c r="E30" s="61"/>
      <c r="F30" s="198"/>
      <c r="G30" s="199"/>
      <c r="H30" s="61"/>
      <c r="I30" s="62"/>
      <c r="J30" s="63"/>
      <c r="K30" s="64"/>
      <c r="L30" s="65"/>
      <c r="M30" s="63"/>
      <c r="N30" s="66"/>
      <c r="O30" s="67"/>
      <c r="P30" s="63"/>
      <c r="Q30" s="64"/>
      <c r="R30" s="65"/>
      <c r="S30" s="63"/>
      <c r="T30" s="66"/>
      <c r="U30" s="67"/>
      <c r="V30" s="63"/>
      <c r="W30" s="64"/>
      <c r="X30" s="65"/>
      <c r="Y30" s="63"/>
      <c r="Z30" s="66"/>
      <c r="AA30" s="67"/>
      <c r="AB30" s="63"/>
      <c r="AC30" s="77"/>
      <c r="AD30" s="93"/>
    </row>
    <row r="31" spans="2:30" ht="35.1" customHeight="1" x14ac:dyDescent="0.15">
      <c r="B31" s="90">
        <v>16</v>
      </c>
      <c r="C31" s="70" t="s">
        <v>49</v>
      </c>
      <c r="D31" s="71"/>
      <c r="E31" s="72"/>
      <c r="F31" s="196"/>
      <c r="G31" s="197"/>
      <c r="H31" s="72"/>
      <c r="I31" s="73"/>
      <c r="J31" s="74"/>
      <c r="K31" s="75"/>
      <c r="L31" s="76"/>
      <c r="M31" s="74"/>
      <c r="N31" s="77"/>
      <c r="O31" s="78"/>
      <c r="P31" s="74"/>
      <c r="Q31" s="75"/>
      <c r="R31" s="76"/>
      <c r="S31" s="74"/>
      <c r="T31" s="77"/>
      <c r="U31" s="78"/>
      <c r="V31" s="74"/>
      <c r="W31" s="75"/>
      <c r="X31" s="76"/>
      <c r="Y31" s="74"/>
      <c r="Z31" s="77"/>
      <c r="AA31" s="78"/>
      <c r="AB31" s="74"/>
      <c r="AC31" s="77"/>
      <c r="AD31" s="93"/>
    </row>
    <row r="32" spans="2:30" ht="35.1" customHeight="1" x14ac:dyDescent="0.15">
      <c r="B32" s="69">
        <v>17</v>
      </c>
      <c r="C32" s="70" t="s">
        <v>50</v>
      </c>
      <c r="D32" s="71"/>
      <c r="E32" s="72"/>
      <c r="F32" s="196"/>
      <c r="G32" s="197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77"/>
      <c r="AD32" s="92"/>
    </row>
    <row r="33" spans="2:30" ht="35.1" customHeight="1" x14ac:dyDescent="0.15">
      <c r="B33" s="79">
        <v>18</v>
      </c>
      <c r="C33" s="80" t="s">
        <v>44</v>
      </c>
      <c r="D33" s="81"/>
      <c r="E33" s="82"/>
      <c r="F33" s="200"/>
      <c r="G33" s="201"/>
      <c r="H33" s="82"/>
      <c r="I33" s="83"/>
      <c r="J33" s="84"/>
      <c r="K33" s="85"/>
      <c r="L33" s="86"/>
      <c r="M33" s="84"/>
      <c r="N33" s="87"/>
      <c r="O33" s="88"/>
      <c r="P33" s="84"/>
      <c r="Q33" s="85"/>
      <c r="R33" s="86"/>
      <c r="S33" s="84"/>
      <c r="T33" s="87"/>
      <c r="U33" s="88"/>
      <c r="V33" s="84"/>
      <c r="W33" s="85"/>
      <c r="X33" s="86"/>
      <c r="Y33" s="84"/>
      <c r="Z33" s="87"/>
      <c r="AA33" s="88"/>
      <c r="AB33" s="84"/>
      <c r="AC33" s="87"/>
      <c r="AD33" s="89"/>
    </row>
    <row r="34" spans="2:30" ht="35.1" customHeight="1" x14ac:dyDescent="0.15">
      <c r="B34" s="90">
        <v>19</v>
      </c>
      <c r="C34" s="91" t="s">
        <v>45</v>
      </c>
      <c r="D34" s="60"/>
      <c r="E34" s="61"/>
      <c r="F34" s="198"/>
      <c r="G34" s="199"/>
      <c r="H34" s="61"/>
      <c r="I34" s="62"/>
      <c r="J34" s="63"/>
      <c r="K34" s="64"/>
      <c r="L34" s="65"/>
      <c r="M34" s="63"/>
      <c r="N34" s="66"/>
      <c r="O34" s="67"/>
      <c r="P34" s="63"/>
      <c r="Q34" s="64"/>
      <c r="R34" s="65"/>
      <c r="S34" s="63"/>
      <c r="T34" s="66"/>
      <c r="U34" s="67"/>
      <c r="V34" s="63"/>
      <c r="W34" s="64"/>
      <c r="X34" s="65"/>
      <c r="Y34" s="63"/>
      <c r="Z34" s="66"/>
      <c r="AA34" s="67"/>
      <c r="AB34" s="63"/>
      <c r="AC34" s="66"/>
      <c r="AD34" s="102"/>
    </row>
    <row r="35" spans="2:30" ht="35.1" customHeight="1" x14ac:dyDescent="0.15">
      <c r="B35" s="69">
        <v>20</v>
      </c>
      <c r="C35" s="70" t="s">
        <v>46</v>
      </c>
      <c r="D35" s="71"/>
      <c r="E35" s="72"/>
      <c r="F35" s="196"/>
      <c r="G35" s="197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77"/>
      <c r="AD35" s="93"/>
    </row>
    <row r="36" spans="2:30" ht="35.1" customHeight="1" x14ac:dyDescent="0.15">
      <c r="B36" s="69">
        <v>21</v>
      </c>
      <c r="C36" s="70" t="s">
        <v>47</v>
      </c>
      <c r="D36" s="71"/>
      <c r="E36" s="72"/>
      <c r="F36" s="196"/>
      <c r="G36" s="197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77"/>
      <c r="AD36" s="92"/>
    </row>
    <row r="37" spans="2:30" ht="35.1" customHeight="1" x14ac:dyDescent="0.15">
      <c r="B37" s="103">
        <v>22</v>
      </c>
      <c r="C37" s="70" t="s">
        <v>48</v>
      </c>
      <c r="D37" s="60"/>
      <c r="E37" s="61"/>
      <c r="F37" s="198"/>
      <c r="G37" s="199"/>
      <c r="H37" s="61"/>
      <c r="I37" s="62"/>
      <c r="J37" s="63"/>
      <c r="K37" s="64"/>
      <c r="L37" s="65"/>
      <c r="M37" s="63"/>
      <c r="N37" s="66"/>
      <c r="O37" s="67"/>
      <c r="P37" s="63"/>
      <c r="Q37" s="64"/>
      <c r="R37" s="65"/>
      <c r="S37" s="63"/>
      <c r="T37" s="66"/>
      <c r="U37" s="67"/>
      <c r="V37" s="63"/>
      <c r="W37" s="64"/>
      <c r="X37" s="65"/>
      <c r="Y37" s="63"/>
      <c r="Z37" s="66"/>
      <c r="AA37" s="67"/>
      <c r="AB37" s="63"/>
      <c r="AC37" s="66"/>
      <c r="AD37" s="93"/>
    </row>
    <row r="38" spans="2:30" ht="35.1" customHeight="1" x14ac:dyDescent="0.15">
      <c r="B38" s="58">
        <v>23</v>
      </c>
      <c r="C38" s="70" t="s">
        <v>49</v>
      </c>
      <c r="D38" s="71"/>
      <c r="E38" s="72"/>
      <c r="F38" s="196"/>
      <c r="G38" s="197"/>
      <c r="H38" s="72"/>
      <c r="I38" s="73"/>
      <c r="J38" s="74"/>
      <c r="K38" s="75"/>
      <c r="L38" s="76"/>
      <c r="M38" s="74"/>
      <c r="N38" s="77"/>
      <c r="O38" s="78"/>
      <c r="P38" s="74"/>
      <c r="Q38" s="75"/>
      <c r="R38" s="76"/>
      <c r="S38" s="74"/>
      <c r="T38" s="77"/>
      <c r="U38" s="78"/>
      <c r="V38" s="74"/>
      <c r="W38" s="75"/>
      <c r="X38" s="76"/>
      <c r="Y38" s="74"/>
      <c r="Z38" s="77"/>
      <c r="AA38" s="78"/>
      <c r="AB38" s="74"/>
      <c r="AC38" s="77"/>
      <c r="AD38" s="102"/>
    </row>
    <row r="39" spans="2:30" ht="35.1" customHeight="1" x14ac:dyDescent="0.15">
      <c r="B39" s="69">
        <v>24</v>
      </c>
      <c r="C39" s="70" t="s">
        <v>50</v>
      </c>
      <c r="D39" s="71"/>
      <c r="E39" s="72"/>
      <c r="F39" s="196"/>
      <c r="G39" s="197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77"/>
      <c r="AD39" s="102"/>
    </row>
    <row r="40" spans="2:30" ht="35.1" customHeight="1" x14ac:dyDescent="0.15">
      <c r="B40" s="79">
        <v>25</v>
      </c>
      <c r="C40" s="80" t="s">
        <v>44</v>
      </c>
      <c r="D40" s="81"/>
      <c r="E40" s="82"/>
      <c r="F40" s="200"/>
      <c r="G40" s="201"/>
      <c r="H40" s="82"/>
      <c r="I40" s="83"/>
      <c r="J40" s="84"/>
      <c r="K40" s="85"/>
      <c r="L40" s="86"/>
      <c r="M40" s="84"/>
      <c r="N40" s="87"/>
      <c r="O40" s="88"/>
      <c r="P40" s="84"/>
      <c r="Q40" s="85"/>
      <c r="R40" s="86"/>
      <c r="S40" s="84"/>
      <c r="T40" s="87"/>
      <c r="U40" s="88"/>
      <c r="V40" s="84"/>
      <c r="W40" s="85"/>
      <c r="X40" s="86"/>
      <c r="Y40" s="84"/>
      <c r="Z40" s="87"/>
      <c r="AA40" s="88"/>
      <c r="AB40" s="84"/>
      <c r="AC40" s="87"/>
      <c r="AD40" s="89"/>
    </row>
    <row r="41" spans="2:30" ht="35.1" customHeight="1" x14ac:dyDescent="0.15">
      <c r="B41" s="90">
        <v>26</v>
      </c>
      <c r="C41" s="91" t="s">
        <v>45</v>
      </c>
      <c r="D41" s="60"/>
      <c r="E41" s="61"/>
      <c r="F41" s="198"/>
      <c r="G41" s="199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66"/>
      <c r="AD41" s="92"/>
    </row>
    <row r="42" spans="2:30" ht="35.1" customHeight="1" x14ac:dyDescent="0.15">
      <c r="B42" s="69">
        <v>27</v>
      </c>
      <c r="C42" s="70" t="s">
        <v>46</v>
      </c>
      <c r="D42" s="71"/>
      <c r="E42" s="72"/>
      <c r="F42" s="196"/>
      <c r="G42" s="197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77"/>
      <c r="AD42" s="93"/>
    </row>
    <row r="43" spans="2:30" ht="35.1" customHeight="1" x14ac:dyDescent="0.15">
      <c r="B43" s="69">
        <v>28</v>
      </c>
      <c r="C43" s="70" t="s">
        <v>47</v>
      </c>
      <c r="D43" s="71"/>
      <c r="E43" s="72"/>
      <c r="F43" s="196"/>
      <c r="G43" s="197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77"/>
      <c r="AD43" s="102"/>
    </row>
    <row r="44" spans="2:30" ht="35.1" customHeight="1" x14ac:dyDescent="0.15">
      <c r="B44" s="103">
        <v>29</v>
      </c>
      <c r="C44" s="70" t="s">
        <v>48</v>
      </c>
      <c r="D44" s="60"/>
      <c r="E44" s="61"/>
      <c r="F44" s="198"/>
      <c r="G44" s="199"/>
      <c r="H44" s="61"/>
      <c r="I44" s="62"/>
      <c r="J44" s="63"/>
      <c r="K44" s="64"/>
      <c r="L44" s="65"/>
      <c r="M44" s="63"/>
      <c r="N44" s="66"/>
      <c r="O44" s="67"/>
      <c r="P44" s="63"/>
      <c r="Q44" s="64"/>
      <c r="R44" s="65"/>
      <c r="S44" s="63"/>
      <c r="T44" s="66"/>
      <c r="U44" s="67"/>
      <c r="V44" s="63"/>
      <c r="W44" s="64"/>
      <c r="X44" s="65"/>
      <c r="Y44" s="63"/>
      <c r="Z44" s="66"/>
      <c r="AA44" s="67"/>
      <c r="AB44" s="63"/>
      <c r="AC44" s="66"/>
      <c r="AD44" s="102"/>
    </row>
    <row r="45" spans="2:30" ht="35.1" customHeight="1" x14ac:dyDescent="0.15">
      <c r="B45" s="58">
        <v>30</v>
      </c>
      <c r="C45" s="70" t="s">
        <v>49</v>
      </c>
      <c r="D45" s="71"/>
      <c r="E45" s="72"/>
      <c r="F45" s="196"/>
      <c r="G45" s="197"/>
      <c r="H45" s="72"/>
      <c r="I45" s="73"/>
      <c r="J45" s="74"/>
      <c r="K45" s="75"/>
      <c r="L45" s="76"/>
      <c r="M45" s="74"/>
      <c r="N45" s="77"/>
      <c r="O45" s="78"/>
      <c r="P45" s="74"/>
      <c r="Q45" s="75"/>
      <c r="R45" s="76"/>
      <c r="S45" s="74"/>
      <c r="T45" s="77"/>
      <c r="U45" s="78"/>
      <c r="V45" s="74"/>
      <c r="W45" s="75"/>
      <c r="X45" s="76"/>
      <c r="Y45" s="74"/>
      <c r="Z45" s="77"/>
      <c r="AA45" s="78"/>
      <c r="AB45" s="74"/>
      <c r="AC45" s="77"/>
      <c r="AD45" s="92"/>
    </row>
    <row r="46" spans="2:30" ht="35.1" customHeight="1" thickBot="1" x14ac:dyDescent="0.2">
      <c r="B46" s="104">
        <v>31</v>
      </c>
      <c r="C46" s="105" t="s">
        <v>43</v>
      </c>
      <c r="D46" s="106"/>
      <c r="E46" s="107"/>
      <c r="F46" s="194"/>
      <c r="G46" s="195"/>
      <c r="H46" s="107"/>
      <c r="I46" s="108"/>
      <c r="J46" s="109"/>
      <c r="K46" s="110"/>
      <c r="L46" s="111"/>
      <c r="M46" s="109"/>
      <c r="N46" s="112"/>
      <c r="O46" s="113"/>
      <c r="P46" s="109"/>
      <c r="Q46" s="110"/>
      <c r="R46" s="111"/>
      <c r="S46" s="109"/>
      <c r="T46" s="112"/>
      <c r="U46" s="113"/>
      <c r="V46" s="109"/>
      <c r="W46" s="110"/>
      <c r="X46" s="111"/>
      <c r="Y46" s="109"/>
      <c r="Z46" s="112"/>
      <c r="AA46" s="113"/>
      <c r="AB46" s="109"/>
      <c r="AC46" s="112"/>
      <c r="AD46" s="114"/>
    </row>
    <row r="47" spans="2:30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30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9:27" ht="20.100000000000001" customHeight="1" x14ac:dyDescent="0.15"/>
    <row r="52" spans="19:27" ht="20.100000000000001" customHeight="1" x14ac:dyDescent="0.15"/>
  </sheetData>
  <mergeCells count="46">
    <mergeCell ref="F17:G17"/>
    <mergeCell ref="F18:G18"/>
    <mergeCell ref="F19:G19"/>
    <mergeCell ref="F20:G20"/>
    <mergeCell ref="U3:AC3"/>
    <mergeCell ref="L8:O8"/>
    <mergeCell ref="S8:AC10"/>
    <mergeCell ref="L9:O9"/>
    <mergeCell ref="L10:O10"/>
    <mergeCell ref="F16:G16"/>
    <mergeCell ref="B13:B14"/>
    <mergeCell ref="C13:C14"/>
    <mergeCell ref="D13:D14"/>
    <mergeCell ref="E13:E14"/>
    <mergeCell ref="F13:G14"/>
    <mergeCell ref="H13:H14"/>
    <mergeCell ref="I13:AC13"/>
    <mergeCell ref="AD13:AD14"/>
    <mergeCell ref="B15:C15"/>
    <mergeCell ref="F15:G15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22:G22"/>
    <mergeCell ref="F46:G46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0"/>
  <sheetViews>
    <sheetView view="pageBreakPreview" zoomScale="60" zoomScaleNormal="100" workbookViewId="0">
      <selection activeCell="B1" sqref="B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95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  <c r="AD3" s="6"/>
    </row>
    <row r="4" spans="2:33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3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3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3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3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  <c r="AG8" s="17"/>
    </row>
    <row r="9" spans="2:33" ht="37.5" customHeight="1" thickTop="1" thickBot="1" x14ac:dyDescent="0.45">
      <c r="B9" s="18"/>
      <c r="C9" s="19" t="s">
        <v>51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  <c r="AG9" s="17"/>
    </row>
    <row r="10" spans="2:33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  <c r="AG10" s="17"/>
    </row>
    <row r="11" spans="2:33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:33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5" t="s">
        <v>18</v>
      </c>
    </row>
    <row r="14" spans="2:33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23</v>
      </c>
      <c r="N14" s="33" t="s">
        <v>52</v>
      </c>
      <c r="O14" s="34" t="s">
        <v>53</v>
      </c>
      <c r="P14" s="30" t="s">
        <v>54</v>
      </c>
      <c r="Q14" s="31" t="s">
        <v>55</v>
      </c>
      <c r="R14" s="32" t="s">
        <v>56</v>
      </c>
      <c r="S14" s="35" t="s">
        <v>57</v>
      </c>
      <c r="T14" s="33" t="s">
        <v>58</v>
      </c>
      <c r="U14" s="36" t="s">
        <v>59</v>
      </c>
      <c r="V14" s="30" t="s">
        <v>60</v>
      </c>
      <c r="W14" s="37" t="s">
        <v>61</v>
      </c>
      <c r="X14" s="38" t="s">
        <v>34</v>
      </c>
      <c r="Y14" s="30" t="s">
        <v>62</v>
      </c>
      <c r="Z14" s="39" t="s">
        <v>63</v>
      </c>
      <c r="AA14" s="34" t="s">
        <v>64</v>
      </c>
      <c r="AB14" s="30" t="s">
        <v>65</v>
      </c>
      <c r="AC14" s="31" t="s">
        <v>39</v>
      </c>
      <c r="AD14" s="206"/>
    </row>
    <row r="15" spans="2:33" ht="65.25" customHeight="1" thickTop="1" thickBot="1" x14ac:dyDescent="0.2">
      <c r="B15" s="207" t="s">
        <v>40</v>
      </c>
      <c r="C15" s="208"/>
      <c r="D15" s="40" t="str">
        <f>IF(COUNTA(D16:D44)&gt;0,COUNTA(D16:D44),"")</f>
        <v/>
      </c>
      <c r="E15" s="41" t="str">
        <f>IF(SUM(E16:E44)&gt;0,SUM(E16:E44)," ")</f>
        <v xml:space="preserve"> </v>
      </c>
      <c r="F15" s="209" t="str">
        <f>IF(SUM(F16:F44)&gt;0,SUM(F16:F44)," ")</f>
        <v xml:space="preserve"> </v>
      </c>
      <c r="G15" s="210"/>
      <c r="H15" s="41" t="str">
        <f t="shared" ref="H15:AC15" si="0">IF(SUM(H16:H44)&gt;0,SUM(H16:H44)," ")</f>
        <v xml:space="preserve"> </v>
      </c>
      <c r="I15" s="42" t="str">
        <f t="shared" si="0"/>
        <v xml:space="preserve"> </v>
      </c>
      <c r="J15" s="43" t="str">
        <f t="shared" si="0"/>
        <v xml:space="preserve"> </v>
      </c>
      <c r="K15" s="44" t="str">
        <f t="shared" si="0"/>
        <v xml:space="preserve"> </v>
      </c>
      <c r="L15" s="42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42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42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42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42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42" t="str">
        <f t="shared" si="0"/>
        <v xml:space="preserve"> </v>
      </c>
      <c r="AB15" s="43" t="str">
        <f t="shared" si="0"/>
        <v xml:space="preserve"> </v>
      </c>
      <c r="AC15" s="45" t="str">
        <f t="shared" si="0"/>
        <v xml:space="preserve"> </v>
      </c>
      <c r="AD15" s="46" t="str">
        <f>IF(SUM(AD16:AD44)&gt;0,SUM(AD16:AD44)," ")</f>
        <v xml:space="preserve"> </v>
      </c>
    </row>
    <row r="16" spans="2:33" ht="35.1" customHeight="1" thickTop="1" x14ac:dyDescent="0.15">
      <c r="B16" s="116">
        <v>1</v>
      </c>
      <c r="C16" s="117" t="s">
        <v>66</v>
      </c>
      <c r="D16" s="118"/>
      <c r="E16" s="119"/>
      <c r="F16" s="228"/>
      <c r="G16" s="229"/>
      <c r="H16" s="119"/>
      <c r="I16" s="120"/>
      <c r="J16" s="121"/>
      <c r="K16" s="122"/>
      <c r="L16" s="123"/>
      <c r="M16" s="121"/>
      <c r="N16" s="124"/>
      <c r="O16" s="125"/>
      <c r="P16" s="121"/>
      <c r="Q16" s="122"/>
      <c r="R16" s="123"/>
      <c r="S16" s="121"/>
      <c r="T16" s="124"/>
      <c r="U16" s="125"/>
      <c r="V16" s="121"/>
      <c r="W16" s="122"/>
      <c r="X16" s="123"/>
      <c r="Y16" s="121"/>
      <c r="Z16" s="124"/>
      <c r="AA16" s="125"/>
      <c r="AB16" s="121"/>
      <c r="AC16" s="124"/>
      <c r="AD16" s="126"/>
    </row>
    <row r="17" spans="2:30" ht="35.1" customHeight="1" x14ac:dyDescent="0.15">
      <c r="B17" s="127">
        <v>2</v>
      </c>
      <c r="C17" s="128" t="s">
        <v>11</v>
      </c>
      <c r="D17" s="60"/>
      <c r="E17" s="61"/>
      <c r="F17" s="198"/>
      <c r="G17" s="199"/>
      <c r="H17" s="61"/>
      <c r="I17" s="62"/>
      <c r="J17" s="63"/>
      <c r="K17" s="64"/>
      <c r="L17" s="65"/>
      <c r="M17" s="63"/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66"/>
      <c r="AD17" s="92"/>
    </row>
    <row r="18" spans="2:30" ht="35.1" customHeight="1" x14ac:dyDescent="0.15">
      <c r="B18" s="69">
        <v>3</v>
      </c>
      <c r="C18" s="70" t="s">
        <v>46</v>
      </c>
      <c r="D18" s="71"/>
      <c r="E18" s="72"/>
      <c r="F18" s="129"/>
      <c r="G18" s="130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78"/>
      <c r="V18" s="74"/>
      <c r="W18" s="75"/>
      <c r="X18" s="76"/>
      <c r="Y18" s="74"/>
      <c r="Z18" s="77"/>
      <c r="AA18" s="78"/>
      <c r="AB18" s="74"/>
      <c r="AC18" s="77"/>
      <c r="AD18" s="68"/>
    </row>
    <row r="19" spans="2:30" ht="35.1" customHeight="1" x14ac:dyDescent="0.15">
      <c r="B19" s="58">
        <v>4</v>
      </c>
      <c r="C19" s="70" t="s">
        <v>47</v>
      </c>
      <c r="D19" s="71"/>
      <c r="E19" s="72"/>
      <c r="F19" s="129"/>
      <c r="G19" s="130"/>
      <c r="H19" s="72"/>
      <c r="I19" s="73"/>
      <c r="J19" s="74"/>
      <c r="K19" s="75"/>
      <c r="L19" s="76"/>
      <c r="M19" s="74"/>
      <c r="N19" s="77"/>
      <c r="O19" s="78"/>
      <c r="P19" s="74"/>
      <c r="Q19" s="75"/>
      <c r="R19" s="76"/>
      <c r="S19" s="74"/>
      <c r="T19" s="77"/>
      <c r="U19" s="78"/>
      <c r="V19" s="74"/>
      <c r="W19" s="75"/>
      <c r="X19" s="76"/>
      <c r="Y19" s="74"/>
      <c r="Z19" s="77"/>
      <c r="AA19" s="78"/>
      <c r="AB19" s="74"/>
      <c r="AC19" s="77"/>
      <c r="AD19" s="93"/>
    </row>
    <row r="20" spans="2:30" ht="35.1" customHeight="1" x14ac:dyDescent="0.15">
      <c r="B20" s="90">
        <v>5</v>
      </c>
      <c r="C20" s="70" t="s">
        <v>48</v>
      </c>
      <c r="D20" s="60"/>
      <c r="E20" s="61"/>
      <c r="F20" s="131"/>
      <c r="G20" s="132"/>
      <c r="H20" s="61"/>
      <c r="I20" s="62"/>
      <c r="J20" s="63"/>
      <c r="K20" s="64"/>
      <c r="L20" s="65"/>
      <c r="M20" s="63"/>
      <c r="N20" s="66"/>
      <c r="O20" s="67"/>
      <c r="P20" s="63"/>
      <c r="Q20" s="64"/>
      <c r="R20" s="65"/>
      <c r="S20" s="63"/>
      <c r="T20" s="66"/>
      <c r="U20" s="67"/>
      <c r="V20" s="63"/>
      <c r="W20" s="64"/>
      <c r="X20" s="65"/>
      <c r="Y20" s="63"/>
      <c r="Z20" s="66"/>
      <c r="AA20" s="67"/>
      <c r="AB20" s="63"/>
      <c r="AC20" s="66"/>
      <c r="AD20" s="93"/>
    </row>
    <row r="21" spans="2:30" ht="35.1" customHeight="1" x14ac:dyDescent="0.15">
      <c r="B21" s="69">
        <v>6</v>
      </c>
      <c r="C21" s="70" t="s">
        <v>49</v>
      </c>
      <c r="D21" s="71"/>
      <c r="E21" s="72"/>
      <c r="F21" s="129"/>
      <c r="G21" s="130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78"/>
      <c r="V21" s="74"/>
      <c r="W21" s="75"/>
      <c r="X21" s="76"/>
      <c r="Y21" s="74"/>
      <c r="Z21" s="77"/>
      <c r="AA21" s="78"/>
      <c r="AB21" s="74"/>
      <c r="AC21" s="77"/>
      <c r="AD21" s="93"/>
    </row>
    <row r="22" spans="2:30" ht="35.1" customHeight="1" x14ac:dyDescent="0.15">
      <c r="B22" s="69">
        <v>7</v>
      </c>
      <c r="C22" s="70" t="s">
        <v>50</v>
      </c>
      <c r="D22" s="71"/>
      <c r="E22" s="72"/>
      <c r="F22" s="129"/>
      <c r="G22" s="130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94"/>
      <c r="V22" s="95"/>
      <c r="W22" s="96"/>
      <c r="X22" s="97"/>
      <c r="Y22" s="95"/>
      <c r="Z22" s="77"/>
      <c r="AA22" s="78"/>
      <c r="AB22" s="74"/>
      <c r="AC22" s="77"/>
      <c r="AD22" s="92"/>
    </row>
    <row r="23" spans="2:30" ht="35.1" customHeight="1" x14ac:dyDescent="0.15">
      <c r="B23" s="133">
        <v>8</v>
      </c>
      <c r="C23" s="80" t="s">
        <v>44</v>
      </c>
      <c r="D23" s="81"/>
      <c r="E23" s="82"/>
      <c r="F23" s="134"/>
      <c r="G23" s="135"/>
      <c r="H23" s="82"/>
      <c r="I23" s="83"/>
      <c r="J23" s="84"/>
      <c r="K23" s="85"/>
      <c r="L23" s="86"/>
      <c r="M23" s="84"/>
      <c r="N23" s="87"/>
      <c r="O23" s="88"/>
      <c r="P23" s="84"/>
      <c r="Q23" s="85"/>
      <c r="R23" s="86"/>
      <c r="S23" s="84"/>
      <c r="T23" s="87"/>
      <c r="U23" s="98"/>
      <c r="V23" s="99"/>
      <c r="W23" s="100"/>
      <c r="X23" s="101"/>
      <c r="Y23" s="99"/>
      <c r="Z23" s="87"/>
      <c r="AA23" s="88"/>
      <c r="AB23" s="84"/>
      <c r="AC23" s="87"/>
      <c r="AD23" s="89"/>
    </row>
    <row r="24" spans="2:30" ht="35.1" customHeight="1" x14ac:dyDescent="0.15">
      <c r="B24" s="136">
        <v>9</v>
      </c>
      <c r="C24" s="91" t="s">
        <v>45</v>
      </c>
      <c r="D24" s="60"/>
      <c r="E24" s="61"/>
      <c r="F24" s="131"/>
      <c r="G24" s="132"/>
      <c r="H24" s="61"/>
      <c r="I24" s="62"/>
      <c r="J24" s="63"/>
      <c r="K24" s="64"/>
      <c r="L24" s="65"/>
      <c r="M24" s="63"/>
      <c r="N24" s="66"/>
      <c r="O24" s="67"/>
      <c r="P24" s="63"/>
      <c r="Q24" s="64"/>
      <c r="R24" s="65"/>
      <c r="S24" s="63"/>
      <c r="T24" s="66"/>
      <c r="U24" s="67"/>
      <c r="V24" s="63"/>
      <c r="W24" s="64"/>
      <c r="X24" s="65"/>
      <c r="Y24" s="63"/>
      <c r="Z24" s="66"/>
      <c r="AA24" s="67"/>
      <c r="AB24" s="63"/>
      <c r="AC24" s="66"/>
      <c r="AD24" s="92"/>
    </row>
    <row r="25" spans="2:30" ht="35.1" customHeight="1" x14ac:dyDescent="0.15">
      <c r="B25" s="69">
        <v>10</v>
      </c>
      <c r="C25" s="70" t="s">
        <v>46</v>
      </c>
      <c r="D25" s="71"/>
      <c r="E25" s="72"/>
      <c r="F25" s="129"/>
      <c r="G25" s="130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78"/>
      <c r="V25" s="74"/>
      <c r="W25" s="75"/>
      <c r="X25" s="76"/>
      <c r="Y25" s="74"/>
      <c r="Z25" s="77"/>
      <c r="AA25" s="78"/>
      <c r="AB25" s="74"/>
      <c r="AC25" s="77"/>
      <c r="AD25" s="93"/>
    </row>
    <row r="26" spans="2:30" ht="35.1" customHeight="1" x14ac:dyDescent="0.15">
      <c r="B26" s="103">
        <v>11</v>
      </c>
      <c r="C26" s="70" t="s">
        <v>47</v>
      </c>
      <c r="D26" s="71"/>
      <c r="E26" s="72"/>
      <c r="F26" s="129"/>
      <c r="G26" s="130"/>
      <c r="H26" s="72"/>
      <c r="I26" s="73"/>
      <c r="J26" s="74"/>
      <c r="K26" s="75"/>
      <c r="L26" s="76"/>
      <c r="M26" s="74"/>
      <c r="N26" s="77"/>
      <c r="O26" s="78"/>
      <c r="P26" s="74"/>
      <c r="Q26" s="75"/>
      <c r="R26" s="76"/>
      <c r="S26" s="74"/>
      <c r="T26" s="77"/>
      <c r="U26" s="78"/>
      <c r="V26" s="74"/>
      <c r="W26" s="75"/>
      <c r="X26" s="76"/>
      <c r="Y26" s="74"/>
      <c r="Z26" s="77"/>
      <c r="AA26" s="78"/>
      <c r="AB26" s="74"/>
      <c r="AC26" s="77"/>
      <c r="AD26" s="93"/>
    </row>
    <row r="27" spans="2:30" ht="35.1" customHeight="1" x14ac:dyDescent="0.15">
      <c r="B27" s="58">
        <v>12</v>
      </c>
      <c r="C27" s="70" t="s">
        <v>48</v>
      </c>
      <c r="D27" s="60"/>
      <c r="E27" s="61"/>
      <c r="F27" s="131"/>
      <c r="G27" s="132"/>
      <c r="H27" s="61"/>
      <c r="I27" s="62"/>
      <c r="J27" s="63"/>
      <c r="K27" s="64"/>
      <c r="L27" s="65"/>
      <c r="M27" s="63"/>
      <c r="N27" s="66"/>
      <c r="O27" s="67"/>
      <c r="P27" s="63"/>
      <c r="Q27" s="64"/>
      <c r="R27" s="65"/>
      <c r="S27" s="63"/>
      <c r="T27" s="66"/>
      <c r="U27" s="67"/>
      <c r="V27" s="63"/>
      <c r="W27" s="64"/>
      <c r="X27" s="65"/>
      <c r="Y27" s="63"/>
      <c r="Z27" s="66"/>
      <c r="AA27" s="67"/>
      <c r="AB27" s="63"/>
      <c r="AC27" s="77"/>
      <c r="AD27" s="93"/>
    </row>
    <row r="28" spans="2:30" ht="35.1" customHeight="1" x14ac:dyDescent="0.15">
      <c r="B28" s="69">
        <v>13</v>
      </c>
      <c r="C28" s="70" t="s">
        <v>49</v>
      </c>
      <c r="D28" s="71"/>
      <c r="E28" s="72"/>
      <c r="F28" s="129"/>
      <c r="G28" s="130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77"/>
      <c r="AD28" s="93"/>
    </row>
    <row r="29" spans="2:30" ht="35.1" customHeight="1" x14ac:dyDescent="0.15">
      <c r="B29" s="69">
        <v>14</v>
      </c>
      <c r="C29" s="70" t="s">
        <v>50</v>
      </c>
      <c r="D29" s="71"/>
      <c r="E29" s="72"/>
      <c r="F29" s="129"/>
      <c r="G29" s="130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77"/>
      <c r="AD29" s="92"/>
    </row>
    <row r="30" spans="2:30" ht="35.1" customHeight="1" x14ac:dyDescent="0.15">
      <c r="B30" s="137">
        <v>15</v>
      </c>
      <c r="C30" s="80" t="s">
        <v>44</v>
      </c>
      <c r="D30" s="81"/>
      <c r="E30" s="82"/>
      <c r="F30" s="134"/>
      <c r="G30" s="135"/>
      <c r="H30" s="82"/>
      <c r="I30" s="83"/>
      <c r="J30" s="84"/>
      <c r="K30" s="85"/>
      <c r="L30" s="86"/>
      <c r="M30" s="84"/>
      <c r="N30" s="87"/>
      <c r="O30" s="88"/>
      <c r="P30" s="84"/>
      <c r="Q30" s="85"/>
      <c r="R30" s="86"/>
      <c r="S30" s="84"/>
      <c r="T30" s="87"/>
      <c r="U30" s="88"/>
      <c r="V30" s="84"/>
      <c r="W30" s="85"/>
      <c r="X30" s="86"/>
      <c r="Y30" s="84"/>
      <c r="Z30" s="87"/>
      <c r="AA30" s="88"/>
      <c r="AB30" s="84"/>
      <c r="AC30" s="87"/>
      <c r="AD30" s="89"/>
    </row>
    <row r="31" spans="2:30" ht="35.1" customHeight="1" x14ac:dyDescent="0.15">
      <c r="B31" s="90">
        <v>16</v>
      </c>
      <c r="C31" s="91" t="s">
        <v>45</v>
      </c>
      <c r="D31" s="60"/>
      <c r="E31" s="61"/>
      <c r="F31" s="131"/>
      <c r="G31" s="132"/>
      <c r="H31" s="61"/>
      <c r="I31" s="62"/>
      <c r="J31" s="63"/>
      <c r="K31" s="64"/>
      <c r="L31" s="65"/>
      <c r="M31" s="63"/>
      <c r="N31" s="66"/>
      <c r="O31" s="67"/>
      <c r="P31" s="63"/>
      <c r="Q31" s="64"/>
      <c r="R31" s="65"/>
      <c r="S31" s="63"/>
      <c r="T31" s="66"/>
      <c r="U31" s="67"/>
      <c r="V31" s="63"/>
      <c r="W31" s="64"/>
      <c r="X31" s="65"/>
      <c r="Y31" s="63"/>
      <c r="Z31" s="66"/>
      <c r="AA31" s="67"/>
      <c r="AB31" s="63"/>
      <c r="AC31" s="66"/>
      <c r="AD31" s="102"/>
    </row>
    <row r="32" spans="2:30" ht="35.1" customHeight="1" x14ac:dyDescent="0.15">
      <c r="B32" s="69">
        <v>17</v>
      </c>
      <c r="C32" s="70" t="s">
        <v>46</v>
      </c>
      <c r="D32" s="71"/>
      <c r="E32" s="72"/>
      <c r="F32" s="129"/>
      <c r="G32" s="130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77"/>
      <c r="AD32" s="93"/>
    </row>
    <row r="33" spans="2:30" ht="35.1" customHeight="1" x14ac:dyDescent="0.15">
      <c r="B33" s="103">
        <v>18</v>
      </c>
      <c r="C33" s="70" t="s">
        <v>47</v>
      </c>
      <c r="D33" s="71"/>
      <c r="E33" s="72"/>
      <c r="F33" s="129"/>
      <c r="G33" s="130"/>
      <c r="H33" s="72"/>
      <c r="I33" s="73"/>
      <c r="J33" s="74"/>
      <c r="K33" s="75"/>
      <c r="L33" s="76"/>
      <c r="M33" s="74"/>
      <c r="N33" s="77"/>
      <c r="O33" s="78"/>
      <c r="P33" s="74"/>
      <c r="Q33" s="75"/>
      <c r="R33" s="76"/>
      <c r="S33" s="74"/>
      <c r="T33" s="77"/>
      <c r="U33" s="78"/>
      <c r="V33" s="74"/>
      <c r="W33" s="75"/>
      <c r="X33" s="76"/>
      <c r="Y33" s="74"/>
      <c r="Z33" s="77"/>
      <c r="AA33" s="78"/>
      <c r="AB33" s="74"/>
      <c r="AC33" s="77"/>
      <c r="AD33" s="92"/>
    </row>
    <row r="34" spans="2:30" ht="35.1" customHeight="1" x14ac:dyDescent="0.15">
      <c r="B34" s="58">
        <v>19</v>
      </c>
      <c r="C34" s="70" t="s">
        <v>48</v>
      </c>
      <c r="D34" s="60"/>
      <c r="E34" s="61"/>
      <c r="F34" s="131"/>
      <c r="G34" s="132"/>
      <c r="H34" s="61"/>
      <c r="I34" s="62"/>
      <c r="J34" s="63"/>
      <c r="K34" s="64"/>
      <c r="L34" s="65"/>
      <c r="M34" s="63"/>
      <c r="N34" s="66"/>
      <c r="O34" s="67"/>
      <c r="P34" s="63"/>
      <c r="Q34" s="64"/>
      <c r="R34" s="65"/>
      <c r="S34" s="63"/>
      <c r="T34" s="66"/>
      <c r="U34" s="67"/>
      <c r="V34" s="63"/>
      <c r="W34" s="64"/>
      <c r="X34" s="65"/>
      <c r="Y34" s="63"/>
      <c r="Z34" s="66"/>
      <c r="AA34" s="67"/>
      <c r="AB34" s="63"/>
      <c r="AC34" s="66"/>
      <c r="AD34" s="93"/>
    </row>
    <row r="35" spans="2:30" ht="35.1" customHeight="1" x14ac:dyDescent="0.15">
      <c r="B35" s="69">
        <v>20</v>
      </c>
      <c r="C35" s="70" t="s">
        <v>49</v>
      </c>
      <c r="D35" s="71"/>
      <c r="E35" s="72"/>
      <c r="F35" s="129"/>
      <c r="G35" s="130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77"/>
      <c r="AD35" s="102"/>
    </row>
    <row r="36" spans="2:30" ht="35.1" customHeight="1" x14ac:dyDescent="0.15">
      <c r="B36" s="69">
        <v>21</v>
      </c>
      <c r="C36" s="70" t="s">
        <v>50</v>
      </c>
      <c r="D36" s="71"/>
      <c r="E36" s="72"/>
      <c r="F36" s="129"/>
      <c r="G36" s="130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77"/>
      <c r="AD36" s="102"/>
    </row>
    <row r="37" spans="2:30" ht="35.1" customHeight="1" x14ac:dyDescent="0.15">
      <c r="B37" s="103">
        <v>22</v>
      </c>
      <c r="C37" s="80" t="s">
        <v>44</v>
      </c>
      <c r="D37" s="81"/>
      <c r="E37" s="82"/>
      <c r="F37" s="134"/>
      <c r="G37" s="135"/>
      <c r="H37" s="82"/>
      <c r="I37" s="83"/>
      <c r="J37" s="84"/>
      <c r="K37" s="85"/>
      <c r="L37" s="86"/>
      <c r="M37" s="84"/>
      <c r="N37" s="87"/>
      <c r="O37" s="88"/>
      <c r="P37" s="84"/>
      <c r="Q37" s="85"/>
      <c r="R37" s="86"/>
      <c r="S37" s="84"/>
      <c r="T37" s="87"/>
      <c r="U37" s="88"/>
      <c r="V37" s="84"/>
      <c r="W37" s="85"/>
      <c r="X37" s="86"/>
      <c r="Y37" s="84"/>
      <c r="Z37" s="87"/>
      <c r="AA37" s="88"/>
      <c r="AB37" s="84"/>
      <c r="AC37" s="87"/>
      <c r="AD37" s="89"/>
    </row>
    <row r="38" spans="2:30" ht="35.1" customHeight="1" x14ac:dyDescent="0.15">
      <c r="B38" s="136">
        <v>23</v>
      </c>
      <c r="C38" s="91" t="s">
        <v>45</v>
      </c>
      <c r="D38" s="60"/>
      <c r="E38" s="61"/>
      <c r="F38" s="131"/>
      <c r="G38" s="132"/>
      <c r="H38" s="61"/>
      <c r="I38" s="62"/>
      <c r="J38" s="63"/>
      <c r="K38" s="64"/>
      <c r="L38" s="65"/>
      <c r="M38" s="63"/>
      <c r="N38" s="66"/>
      <c r="O38" s="67"/>
      <c r="P38" s="63"/>
      <c r="Q38" s="64"/>
      <c r="R38" s="65"/>
      <c r="S38" s="63"/>
      <c r="T38" s="66"/>
      <c r="U38" s="67"/>
      <c r="V38" s="63"/>
      <c r="W38" s="64"/>
      <c r="X38" s="65"/>
      <c r="Y38" s="63"/>
      <c r="Z38" s="66"/>
      <c r="AA38" s="67"/>
      <c r="AB38" s="63"/>
      <c r="AC38" s="66"/>
      <c r="AD38" s="92"/>
    </row>
    <row r="39" spans="2:30" ht="35.1" customHeight="1" x14ac:dyDescent="0.15">
      <c r="B39" s="69">
        <v>24</v>
      </c>
      <c r="C39" s="70" t="s">
        <v>46</v>
      </c>
      <c r="D39" s="71"/>
      <c r="E39" s="72"/>
      <c r="F39" s="129"/>
      <c r="G39" s="130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77"/>
      <c r="AD39" s="93"/>
    </row>
    <row r="40" spans="2:30" ht="35.1" customHeight="1" x14ac:dyDescent="0.15">
      <c r="B40" s="58">
        <v>25</v>
      </c>
      <c r="C40" s="70" t="s">
        <v>47</v>
      </c>
      <c r="D40" s="71"/>
      <c r="E40" s="72"/>
      <c r="F40" s="196"/>
      <c r="G40" s="197"/>
      <c r="H40" s="72"/>
      <c r="I40" s="73"/>
      <c r="J40" s="74"/>
      <c r="K40" s="75"/>
      <c r="L40" s="76"/>
      <c r="M40" s="74"/>
      <c r="N40" s="77"/>
      <c r="O40" s="78"/>
      <c r="P40" s="74"/>
      <c r="Q40" s="75"/>
      <c r="R40" s="76"/>
      <c r="S40" s="74"/>
      <c r="T40" s="77"/>
      <c r="U40" s="78"/>
      <c r="V40" s="74"/>
      <c r="W40" s="75"/>
      <c r="X40" s="76"/>
      <c r="Y40" s="74"/>
      <c r="Z40" s="77"/>
      <c r="AA40" s="78"/>
      <c r="AB40" s="74"/>
      <c r="AC40" s="77"/>
      <c r="AD40" s="102"/>
    </row>
    <row r="41" spans="2:30" ht="35.1" customHeight="1" x14ac:dyDescent="0.15">
      <c r="B41" s="90">
        <v>26</v>
      </c>
      <c r="C41" s="70" t="s">
        <v>48</v>
      </c>
      <c r="D41" s="60"/>
      <c r="E41" s="61"/>
      <c r="F41" s="198"/>
      <c r="G41" s="199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66"/>
      <c r="AD41" s="102"/>
    </row>
    <row r="42" spans="2:30" ht="35.1" customHeight="1" x14ac:dyDescent="0.15">
      <c r="B42" s="69">
        <v>27</v>
      </c>
      <c r="C42" s="70" t="s">
        <v>49</v>
      </c>
      <c r="D42" s="71"/>
      <c r="E42" s="72"/>
      <c r="F42" s="196"/>
      <c r="G42" s="197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77"/>
      <c r="AD42" s="92"/>
    </row>
    <row r="43" spans="2:30" ht="35.1" customHeight="1" x14ac:dyDescent="0.15">
      <c r="B43" s="69">
        <v>28</v>
      </c>
      <c r="C43" s="70" t="s">
        <v>43</v>
      </c>
      <c r="D43" s="71"/>
      <c r="E43" s="72"/>
      <c r="F43" s="196"/>
      <c r="G43" s="197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77"/>
      <c r="AD43" s="102"/>
    </row>
    <row r="44" spans="2:30" ht="35.1" customHeight="1" thickBot="1" x14ac:dyDescent="0.2">
      <c r="B44" s="104">
        <v>29</v>
      </c>
      <c r="C44" s="105" t="s">
        <v>66</v>
      </c>
      <c r="D44" s="106"/>
      <c r="E44" s="107"/>
      <c r="F44" s="194"/>
      <c r="G44" s="195"/>
      <c r="H44" s="107"/>
      <c r="I44" s="108"/>
      <c r="J44" s="109"/>
      <c r="K44" s="110"/>
      <c r="L44" s="111"/>
      <c r="M44" s="109"/>
      <c r="N44" s="112"/>
      <c r="O44" s="113"/>
      <c r="P44" s="109"/>
      <c r="Q44" s="110"/>
      <c r="R44" s="111"/>
      <c r="S44" s="109"/>
      <c r="T44" s="112"/>
      <c r="U44" s="113"/>
      <c r="V44" s="109"/>
      <c r="W44" s="110"/>
      <c r="X44" s="111"/>
      <c r="Y44" s="109"/>
      <c r="Z44" s="112"/>
      <c r="AA44" s="113"/>
      <c r="AB44" s="109"/>
      <c r="AC44" s="112"/>
      <c r="AD44" s="114"/>
    </row>
    <row r="45" spans="2:30" x14ac:dyDescent="0.15"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2:30" x14ac:dyDescent="0.15"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2:30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30" ht="20.100000000000001" customHeight="1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ht="20.100000000000001" customHeight="1" x14ac:dyDescent="0.15"/>
    <row r="50" ht="20.100000000000001" customHeight="1" x14ac:dyDescent="0.15"/>
  </sheetData>
  <mergeCells count="22">
    <mergeCell ref="U3:AC3"/>
    <mergeCell ref="L8:O8"/>
    <mergeCell ref="S8:AC10"/>
    <mergeCell ref="L9:O9"/>
    <mergeCell ref="L10:O10"/>
    <mergeCell ref="B15:C15"/>
    <mergeCell ref="F15:G15"/>
    <mergeCell ref="F16:G16"/>
    <mergeCell ref="B13:B14"/>
    <mergeCell ref="C13:C14"/>
    <mergeCell ref="D13:D14"/>
    <mergeCell ref="E13:E14"/>
    <mergeCell ref="F13:G14"/>
    <mergeCell ref="F43:G43"/>
    <mergeCell ref="F44:G44"/>
    <mergeCell ref="H13:H14"/>
    <mergeCell ref="I13:AC13"/>
    <mergeCell ref="AD13:AD14"/>
    <mergeCell ref="F17:G17"/>
    <mergeCell ref="F40:G40"/>
    <mergeCell ref="F41:G41"/>
    <mergeCell ref="F42:G42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view="pageBreakPreview" zoomScale="60" zoomScaleNormal="100" workbookViewId="0">
      <selection activeCell="B1" sqref="B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95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  <c r="AD3" s="6"/>
    </row>
    <row r="4" spans="2:33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3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3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3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3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  <c r="AG8" s="17"/>
    </row>
    <row r="9" spans="2:33" ht="37.5" customHeight="1" thickTop="1" thickBot="1" x14ac:dyDescent="0.45">
      <c r="B9" s="18"/>
      <c r="C9" s="19" t="s">
        <v>67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  <c r="AG9" s="17"/>
    </row>
    <row r="10" spans="2:33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  <c r="AG10" s="17"/>
    </row>
    <row r="11" spans="2:33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:33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5" t="s">
        <v>18</v>
      </c>
    </row>
    <row r="14" spans="2:33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68</v>
      </c>
      <c r="N14" s="33" t="s">
        <v>52</v>
      </c>
      <c r="O14" s="34" t="s">
        <v>69</v>
      </c>
      <c r="P14" s="30" t="s">
        <v>70</v>
      </c>
      <c r="Q14" s="31" t="s">
        <v>71</v>
      </c>
      <c r="R14" s="32" t="s">
        <v>56</v>
      </c>
      <c r="S14" s="35" t="s">
        <v>29</v>
      </c>
      <c r="T14" s="33" t="s">
        <v>58</v>
      </c>
      <c r="U14" s="36" t="s">
        <v>31</v>
      </c>
      <c r="V14" s="30" t="s">
        <v>60</v>
      </c>
      <c r="W14" s="37" t="s">
        <v>72</v>
      </c>
      <c r="X14" s="38" t="s">
        <v>34</v>
      </c>
      <c r="Y14" s="30" t="s">
        <v>73</v>
      </c>
      <c r="Z14" s="39" t="s">
        <v>36</v>
      </c>
      <c r="AA14" s="34" t="s">
        <v>74</v>
      </c>
      <c r="AB14" s="30" t="s">
        <v>75</v>
      </c>
      <c r="AC14" s="31" t="s">
        <v>39</v>
      </c>
      <c r="AD14" s="206"/>
    </row>
    <row r="15" spans="2:33" ht="65.25" customHeight="1" thickTop="1" thickBot="1" x14ac:dyDescent="0.2">
      <c r="B15" s="207" t="s">
        <v>40</v>
      </c>
      <c r="C15" s="208"/>
      <c r="D15" s="40" t="str">
        <f>IF(COUNTA(D16:D46)&gt;0,COUNTA(D16:D46),"")</f>
        <v/>
      </c>
      <c r="E15" s="41" t="str">
        <f>IF(SUM(E16:E46)&gt;0,SUM(E16:E46)," ")</f>
        <v xml:space="preserve"> </v>
      </c>
      <c r="F15" s="209" t="str">
        <f>IF(SUM(F16:F46)&gt;0,SUM(F16:F46)," ")</f>
        <v xml:space="preserve"> </v>
      </c>
      <c r="G15" s="210"/>
      <c r="H15" s="41" t="str">
        <f>IF(SUM(H16:H46)&gt;0,SUM(H16:H46)," ")</f>
        <v xml:space="preserve"> </v>
      </c>
      <c r="I15" s="42" t="str">
        <f t="shared" ref="I15:AC15" si="0">IF(SUM(I16:I46)&gt;0,SUM(I16:I46)," ")</f>
        <v xml:space="preserve"> </v>
      </c>
      <c r="J15" s="43" t="str">
        <f>IF(SUM(J16:J46)&gt;0,SUM(J16:J46)," ")</f>
        <v xml:space="preserve"> </v>
      </c>
      <c r="K15" s="44" t="str">
        <f t="shared" si="0"/>
        <v xml:space="preserve"> </v>
      </c>
      <c r="L15" s="42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42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42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42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42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42" t="str">
        <f t="shared" si="0"/>
        <v xml:space="preserve"> </v>
      </c>
      <c r="AB15" s="43" t="str">
        <f t="shared" si="0"/>
        <v xml:space="preserve"> </v>
      </c>
      <c r="AC15" s="45" t="str">
        <f t="shared" si="0"/>
        <v xml:space="preserve"> </v>
      </c>
      <c r="AD15" s="46" t="str">
        <f>IF(SUM(AD16:AD46)&gt;0,SUM(AD16:AD46)," ")</f>
        <v xml:space="preserve"> </v>
      </c>
    </row>
    <row r="16" spans="2:33" ht="35.1" customHeight="1" thickTop="1" x14ac:dyDescent="0.15">
      <c r="B16" s="47">
        <v>1</v>
      </c>
      <c r="C16" s="48" t="s">
        <v>11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55"/>
      <c r="AD16" s="57"/>
    </row>
    <row r="17" spans="2:30" ht="35.1" customHeight="1" x14ac:dyDescent="0.15">
      <c r="B17" s="58">
        <v>2</v>
      </c>
      <c r="C17" s="59" t="s">
        <v>76</v>
      </c>
      <c r="D17" s="60"/>
      <c r="E17" s="61"/>
      <c r="F17" s="198"/>
      <c r="G17" s="199"/>
      <c r="H17" s="61"/>
      <c r="I17" s="62"/>
      <c r="J17" s="63"/>
      <c r="K17" s="64"/>
      <c r="L17" s="65"/>
      <c r="M17" s="63"/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66"/>
      <c r="AD17" s="68"/>
    </row>
    <row r="18" spans="2:30" ht="35.1" customHeight="1" x14ac:dyDescent="0.15">
      <c r="B18" s="69">
        <v>3</v>
      </c>
      <c r="C18" s="70" t="s">
        <v>47</v>
      </c>
      <c r="D18" s="71"/>
      <c r="E18" s="72"/>
      <c r="F18" s="129"/>
      <c r="G18" s="130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78"/>
      <c r="V18" s="74"/>
      <c r="W18" s="75"/>
      <c r="X18" s="76"/>
      <c r="Y18" s="74"/>
      <c r="Z18" s="77"/>
      <c r="AA18" s="78"/>
      <c r="AB18" s="74"/>
      <c r="AC18" s="77"/>
      <c r="AD18" s="93"/>
    </row>
    <row r="19" spans="2:30" ht="35.1" customHeight="1" x14ac:dyDescent="0.15">
      <c r="B19" s="69">
        <v>4</v>
      </c>
      <c r="C19" s="70" t="s">
        <v>48</v>
      </c>
      <c r="D19" s="60"/>
      <c r="E19" s="61"/>
      <c r="F19" s="131"/>
      <c r="G19" s="132"/>
      <c r="H19" s="61"/>
      <c r="I19" s="62"/>
      <c r="J19" s="63"/>
      <c r="K19" s="64"/>
      <c r="L19" s="65"/>
      <c r="M19" s="63"/>
      <c r="N19" s="66"/>
      <c r="O19" s="67"/>
      <c r="P19" s="63"/>
      <c r="Q19" s="64"/>
      <c r="R19" s="65"/>
      <c r="S19" s="63"/>
      <c r="T19" s="66"/>
      <c r="U19" s="67"/>
      <c r="V19" s="63"/>
      <c r="W19" s="64"/>
      <c r="X19" s="65"/>
      <c r="Y19" s="63"/>
      <c r="Z19" s="66"/>
      <c r="AA19" s="67"/>
      <c r="AB19" s="63"/>
      <c r="AC19" s="66"/>
      <c r="AD19" s="93"/>
    </row>
    <row r="20" spans="2:30" ht="35.1" customHeight="1" x14ac:dyDescent="0.15">
      <c r="B20" s="90">
        <v>5</v>
      </c>
      <c r="C20" s="70" t="s">
        <v>49</v>
      </c>
      <c r="D20" s="71"/>
      <c r="E20" s="72"/>
      <c r="F20" s="129"/>
      <c r="G20" s="130"/>
      <c r="H20" s="72"/>
      <c r="I20" s="73"/>
      <c r="J20" s="74"/>
      <c r="K20" s="75"/>
      <c r="L20" s="76"/>
      <c r="M20" s="74"/>
      <c r="N20" s="77"/>
      <c r="O20" s="78"/>
      <c r="P20" s="74"/>
      <c r="Q20" s="75"/>
      <c r="R20" s="76"/>
      <c r="S20" s="74"/>
      <c r="T20" s="77"/>
      <c r="U20" s="78"/>
      <c r="V20" s="74"/>
      <c r="W20" s="75"/>
      <c r="X20" s="76"/>
      <c r="Y20" s="74"/>
      <c r="Z20" s="77"/>
      <c r="AA20" s="78"/>
      <c r="AB20" s="74"/>
      <c r="AC20" s="77"/>
      <c r="AD20" s="93"/>
    </row>
    <row r="21" spans="2:30" ht="35.1" customHeight="1" x14ac:dyDescent="0.15">
      <c r="B21" s="69">
        <v>6</v>
      </c>
      <c r="C21" s="70" t="s">
        <v>50</v>
      </c>
      <c r="D21" s="71"/>
      <c r="E21" s="72"/>
      <c r="F21" s="129"/>
      <c r="G21" s="130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94"/>
      <c r="V21" s="95"/>
      <c r="W21" s="96"/>
      <c r="X21" s="97"/>
      <c r="Y21" s="95"/>
      <c r="Z21" s="77"/>
      <c r="AA21" s="78"/>
      <c r="AB21" s="74"/>
      <c r="AC21" s="77"/>
      <c r="AD21" s="92"/>
    </row>
    <row r="22" spans="2:30" ht="35.1" customHeight="1" x14ac:dyDescent="0.15">
      <c r="B22" s="79">
        <v>7</v>
      </c>
      <c r="C22" s="80" t="s">
        <v>44</v>
      </c>
      <c r="D22" s="81"/>
      <c r="E22" s="82"/>
      <c r="F22" s="134"/>
      <c r="G22" s="135"/>
      <c r="H22" s="82"/>
      <c r="I22" s="83"/>
      <c r="J22" s="84"/>
      <c r="K22" s="85"/>
      <c r="L22" s="86"/>
      <c r="M22" s="84"/>
      <c r="N22" s="87"/>
      <c r="O22" s="88"/>
      <c r="P22" s="84"/>
      <c r="Q22" s="85"/>
      <c r="R22" s="86"/>
      <c r="S22" s="84"/>
      <c r="T22" s="87"/>
      <c r="U22" s="98"/>
      <c r="V22" s="99"/>
      <c r="W22" s="100"/>
      <c r="X22" s="101"/>
      <c r="Y22" s="99"/>
      <c r="Z22" s="87"/>
      <c r="AA22" s="88"/>
      <c r="AB22" s="84"/>
      <c r="AC22" s="87"/>
      <c r="AD22" s="89"/>
    </row>
    <row r="23" spans="2:30" ht="35.1" customHeight="1" x14ac:dyDescent="0.15">
      <c r="B23" s="58">
        <v>8</v>
      </c>
      <c r="C23" s="91" t="s">
        <v>45</v>
      </c>
      <c r="D23" s="60"/>
      <c r="E23" s="61"/>
      <c r="F23" s="131"/>
      <c r="G23" s="132"/>
      <c r="H23" s="61"/>
      <c r="I23" s="62"/>
      <c r="J23" s="63"/>
      <c r="K23" s="64"/>
      <c r="L23" s="65"/>
      <c r="M23" s="63"/>
      <c r="N23" s="66"/>
      <c r="O23" s="67"/>
      <c r="P23" s="63"/>
      <c r="Q23" s="64"/>
      <c r="R23" s="65"/>
      <c r="S23" s="63"/>
      <c r="T23" s="66"/>
      <c r="U23" s="67"/>
      <c r="V23" s="63"/>
      <c r="W23" s="64"/>
      <c r="X23" s="65"/>
      <c r="Y23" s="63"/>
      <c r="Z23" s="66"/>
      <c r="AA23" s="67"/>
      <c r="AB23" s="63"/>
      <c r="AC23" s="66"/>
      <c r="AD23" s="92"/>
    </row>
    <row r="24" spans="2:30" ht="35.1" customHeight="1" x14ac:dyDescent="0.15">
      <c r="B24" s="90">
        <v>9</v>
      </c>
      <c r="C24" s="70" t="s">
        <v>46</v>
      </c>
      <c r="D24" s="71"/>
      <c r="E24" s="72"/>
      <c r="F24" s="129"/>
      <c r="G24" s="130"/>
      <c r="H24" s="72"/>
      <c r="I24" s="73"/>
      <c r="J24" s="74"/>
      <c r="K24" s="75"/>
      <c r="L24" s="76"/>
      <c r="M24" s="74"/>
      <c r="N24" s="77"/>
      <c r="O24" s="78"/>
      <c r="P24" s="74"/>
      <c r="Q24" s="75"/>
      <c r="R24" s="76"/>
      <c r="S24" s="74"/>
      <c r="T24" s="77"/>
      <c r="U24" s="78"/>
      <c r="V24" s="74"/>
      <c r="W24" s="75"/>
      <c r="X24" s="76"/>
      <c r="Y24" s="74"/>
      <c r="Z24" s="77"/>
      <c r="AA24" s="78"/>
      <c r="AB24" s="74"/>
      <c r="AC24" s="77"/>
      <c r="AD24" s="93"/>
    </row>
    <row r="25" spans="2:30" ht="35.1" customHeight="1" x14ac:dyDescent="0.15">
      <c r="B25" s="69">
        <v>10</v>
      </c>
      <c r="C25" s="70" t="s">
        <v>47</v>
      </c>
      <c r="D25" s="71"/>
      <c r="E25" s="72"/>
      <c r="F25" s="129"/>
      <c r="G25" s="130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78"/>
      <c r="V25" s="74"/>
      <c r="W25" s="75"/>
      <c r="X25" s="76"/>
      <c r="Y25" s="74"/>
      <c r="Z25" s="77"/>
      <c r="AA25" s="78"/>
      <c r="AB25" s="74"/>
      <c r="AC25" s="77"/>
      <c r="AD25" s="93"/>
    </row>
    <row r="26" spans="2:30" ht="35.1" customHeight="1" x14ac:dyDescent="0.15">
      <c r="B26" s="69">
        <v>11</v>
      </c>
      <c r="C26" s="70" t="s">
        <v>48</v>
      </c>
      <c r="D26" s="60"/>
      <c r="E26" s="61"/>
      <c r="F26" s="131"/>
      <c r="G26" s="132"/>
      <c r="H26" s="61"/>
      <c r="I26" s="62"/>
      <c r="J26" s="63"/>
      <c r="K26" s="64"/>
      <c r="L26" s="65"/>
      <c r="M26" s="63"/>
      <c r="N26" s="66"/>
      <c r="O26" s="67"/>
      <c r="P26" s="63"/>
      <c r="Q26" s="64"/>
      <c r="R26" s="65"/>
      <c r="S26" s="63"/>
      <c r="T26" s="66"/>
      <c r="U26" s="67"/>
      <c r="V26" s="63"/>
      <c r="W26" s="64"/>
      <c r="X26" s="65"/>
      <c r="Y26" s="63"/>
      <c r="Z26" s="66"/>
      <c r="AA26" s="67"/>
      <c r="AB26" s="63"/>
      <c r="AC26" s="77"/>
      <c r="AD26" s="93"/>
    </row>
    <row r="27" spans="2:30" ht="35.1" customHeight="1" x14ac:dyDescent="0.15">
      <c r="B27" s="90">
        <v>12</v>
      </c>
      <c r="C27" s="70" t="s">
        <v>49</v>
      </c>
      <c r="D27" s="71"/>
      <c r="E27" s="72"/>
      <c r="F27" s="129"/>
      <c r="G27" s="130"/>
      <c r="H27" s="72"/>
      <c r="I27" s="73"/>
      <c r="J27" s="74"/>
      <c r="K27" s="75"/>
      <c r="L27" s="76"/>
      <c r="M27" s="74"/>
      <c r="N27" s="77"/>
      <c r="O27" s="78"/>
      <c r="P27" s="74"/>
      <c r="Q27" s="75"/>
      <c r="R27" s="76"/>
      <c r="S27" s="74"/>
      <c r="T27" s="77"/>
      <c r="U27" s="78"/>
      <c r="V27" s="74"/>
      <c r="W27" s="75"/>
      <c r="X27" s="76"/>
      <c r="Y27" s="74"/>
      <c r="Z27" s="77"/>
      <c r="AA27" s="78"/>
      <c r="AB27" s="74"/>
      <c r="AC27" s="77"/>
      <c r="AD27" s="93"/>
    </row>
    <row r="28" spans="2:30" ht="35.1" customHeight="1" x14ac:dyDescent="0.15">
      <c r="B28" s="69">
        <v>13</v>
      </c>
      <c r="C28" s="70" t="s">
        <v>50</v>
      </c>
      <c r="D28" s="71"/>
      <c r="E28" s="72"/>
      <c r="F28" s="129"/>
      <c r="G28" s="130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77"/>
      <c r="AD28" s="92"/>
    </row>
    <row r="29" spans="2:30" ht="35.1" customHeight="1" x14ac:dyDescent="0.15">
      <c r="B29" s="133">
        <v>14</v>
      </c>
      <c r="C29" s="80" t="s">
        <v>44</v>
      </c>
      <c r="D29" s="81"/>
      <c r="E29" s="82"/>
      <c r="F29" s="134"/>
      <c r="G29" s="135"/>
      <c r="H29" s="82"/>
      <c r="I29" s="83"/>
      <c r="J29" s="84"/>
      <c r="K29" s="85"/>
      <c r="L29" s="86"/>
      <c r="M29" s="84"/>
      <c r="N29" s="87"/>
      <c r="O29" s="88"/>
      <c r="P29" s="84"/>
      <c r="Q29" s="85"/>
      <c r="R29" s="86"/>
      <c r="S29" s="84"/>
      <c r="T29" s="87"/>
      <c r="U29" s="88"/>
      <c r="V29" s="84"/>
      <c r="W29" s="85"/>
      <c r="X29" s="86"/>
      <c r="Y29" s="84"/>
      <c r="Z29" s="87"/>
      <c r="AA29" s="88"/>
      <c r="AB29" s="84"/>
      <c r="AC29" s="87"/>
      <c r="AD29" s="89"/>
    </row>
    <row r="30" spans="2:30" ht="35.1" customHeight="1" x14ac:dyDescent="0.15">
      <c r="B30" s="136">
        <v>15</v>
      </c>
      <c r="C30" s="91" t="s">
        <v>45</v>
      </c>
      <c r="D30" s="60"/>
      <c r="E30" s="61"/>
      <c r="F30" s="131"/>
      <c r="G30" s="132"/>
      <c r="H30" s="61"/>
      <c r="I30" s="62"/>
      <c r="J30" s="63"/>
      <c r="K30" s="64"/>
      <c r="L30" s="65"/>
      <c r="M30" s="63"/>
      <c r="N30" s="66"/>
      <c r="O30" s="67"/>
      <c r="P30" s="63"/>
      <c r="Q30" s="64"/>
      <c r="R30" s="65"/>
      <c r="S30" s="63"/>
      <c r="T30" s="66"/>
      <c r="U30" s="67"/>
      <c r="V30" s="63"/>
      <c r="W30" s="64"/>
      <c r="X30" s="65"/>
      <c r="Y30" s="63"/>
      <c r="Z30" s="66"/>
      <c r="AA30" s="67"/>
      <c r="AB30" s="63"/>
      <c r="AC30" s="66"/>
      <c r="AD30" s="102"/>
    </row>
    <row r="31" spans="2:30" ht="35.1" customHeight="1" x14ac:dyDescent="0.15">
      <c r="B31" s="90">
        <v>16</v>
      </c>
      <c r="C31" s="70" t="s">
        <v>46</v>
      </c>
      <c r="D31" s="71"/>
      <c r="E31" s="72"/>
      <c r="F31" s="129"/>
      <c r="G31" s="130"/>
      <c r="H31" s="72"/>
      <c r="I31" s="73"/>
      <c r="J31" s="74"/>
      <c r="K31" s="75"/>
      <c r="L31" s="76"/>
      <c r="M31" s="74"/>
      <c r="N31" s="77"/>
      <c r="O31" s="78"/>
      <c r="P31" s="74"/>
      <c r="Q31" s="75"/>
      <c r="R31" s="76"/>
      <c r="S31" s="74"/>
      <c r="T31" s="77"/>
      <c r="U31" s="78"/>
      <c r="V31" s="74"/>
      <c r="W31" s="75"/>
      <c r="X31" s="76"/>
      <c r="Y31" s="74"/>
      <c r="Z31" s="77"/>
      <c r="AA31" s="78"/>
      <c r="AB31" s="74"/>
      <c r="AC31" s="77"/>
      <c r="AD31" s="93"/>
    </row>
    <row r="32" spans="2:30" ht="35.1" customHeight="1" x14ac:dyDescent="0.15">
      <c r="B32" s="69">
        <v>17</v>
      </c>
      <c r="C32" s="70" t="s">
        <v>47</v>
      </c>
      <c r="D32" s="71"/>
      <c r="E32" s="72"/>
      <c r="F32" s="129"/>
      <c r="G32" s="130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77"/>
      <c r="AD32" s="92"/>
    </row>
    <row r="33" spans="2:30" ht="35.1" customHeight="1" x14ac:dyDescent="0.15">
      <c r="B33" s="103">
        <v>18</v>
      </c>
      <c r="C33" s="70" t="s">
        <v>48</v>
      </c>
      <c r="D33" s="60"/>
      <c r="E33" s="61"/>
      <c r="F33" s="131"/>
      <c r="G33" s="132"/>
      <c r="H33" s="61"/>
      <c r="I33" s="62"/>
      <c r="J33" s="63"/>
      <c r="K33" s="64"/>
      <c r="L33" s="65"/>
      <c r="M33" s="63"/>
      <c r="N33" s="66"/>
      <c r="O33" s="67"/>
      <c r="P33" s="63"/>
      <c r="Q33" s="64"/>
      <c r="R33" s="65"/>
      <c r="S33" s="63"/>
      <c r="T33" s="66"/>
      <c r="U33" s="67"/>
      <c r="V33" s="63"/>
      <c r="W33" s="64"/>
      <c r="X33" s="65"/>
      <c r="Y33" s="63"/>
      <c r="Z33" s="66"/>
      <c r="AA33" s="67"/>
      <c r="AB33" s="63"/>
      <c r="AC33" s="66"/>
      <c r="AD33" s="93"/>
    </row>
    <row r="34" spans="2:30" ht="35.1" customHeight="1" x14ac:dyDescent="0.15">
      <c r="B34" s="58">
        <v>19</v>
      </c>
      <c r="C34" s="70" t="s">
        <v>49</v>
      </c>
      <c r="D34" s="71"/>
      <c r="E34" s="72"/>
      <c r="F34" s="129"/>
      <c r="G34" s="130"/>
      <c r="H34" s="72"/>
      <c r="I34" s="73"/>
      <c r="J34" s="74"/>
      <c r="K34" s="75"/>
      <c r="L34" s="76"/>
      <c r="M34" s="74"/>
      <c r="N34" s="77"/>
      <c r="O34" s="78"/>
      <c r="P34" s="74"/>
      <c r="Q34" s="75"/>
      <c r="R34" s="76"/>
      <c r="S34" s="74"/>
      <c r="T34" s="77"/>
      <c r="U34" s="78"/>
      <c r="V34" s="74"/>
      <c r="W34" s="75"/>
      <c r="X34" s="76"/>
      <c r="Y34" s="74"/>
      <c r="Z34" s="77"/>
      <c r="AA34" s="78"/>
      <c r="AB34" s="74"/>
      <c r="AC34" s="77"/>
      <c r="AD34" s="102"/>
    </row>
    <row r="35" spans="2:30" ht="35.1" customHeight="1" x14ac:dyDescent="0.15">
      <c r="B35" s="69">
        <v>20</v>
      </c>
      <c r="C35" s="70" t="s">
        <v>50</v>
      </c>
      <c r="D35" s="71"/>
      <c r="E35" s="72"/>
      <c r="F35" s="129"/>
      <c r="G35" s="130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77"/>
      <c r="AD35" s="102"/>
    </row>
    <row r="36" spans="2:30" ht="35.1" customHeight="1" x14ac:dyDescent="0.15">
      <c r="B36" s="103">
        <v>21</v>
      </c>
      <c r="C36" s="80" t="s">
        <v>44</v>
      </c>
      <c r="D36" s="81"/>
      <c r="E36" s="82"/>
      <c r="F36" s="134"/>
      <c r="G36" s="135"/>
      <c r="H36" s="82"/>
      <c r="I36" s="83"/>
      <c r="J36" s="84"/>
      <c r="K36" s="85"/>
      <c r="L36" s="86"/>
      <c r="M36" s="84"/>
      <c r="N36" s="87"/>
      <c r="O36" s="88"/>
      <c r="P36" s="84"/>
      <c r="Q36" s="85"/>
      <c r="R36" s="86"/>
      <c r="S36" s="84"/>
      <c r="T36" s="87"/>
      <c r="U36" s="88"/>
      <c r="V36" s="84"/>
      <c r="W36" s="85"/>
      <c r="X36" s="86"/>
      <c r="Y36" s="84"/>
      <c r="Z36" s="87"/>
      <c r="AA36" s="88"/>
      <c r="AB36" s="84"/>
      <c r="AC36" s="87"/>
      <c r="AD36" s="89"/>
    </row>
    <row r="37" spans="2:30" ht="35.1" customHeight="1" x14ac:dyDescent="0.15">
      <c r="B37" s="136">
        <v>22</v>
      </c>
      <c r="C37" s="91" t="s">
        <v>45</v>
      </c>
      <c r="D37" s="60"/>
      <c r="E37" s="61"/>
      <c r="F37" s="131"/>
      <c r="G37" s="132"/>
      <c r="H37" s="61"/>
      <c r="I37" s="62"/>
      <c r="J37" s="63"/>
      <c r="K37" s="64"/>
      <c r="L37" s="65"/>
      <c r="M37" s="63"/>
      <c r="N37" s="66"/>
      <c r="O37" s="67"/>
      <c r="P37" s="63"/>
      <c r="Q37" s="64"/>
      <c r="R37" s="65"/>
      <c r="S37" s="63"/>
      <c r="T37" s="66"/>
      <c r="U37" s="67"/>
      <c r="V37" s="63"/>
      <c r="W37" s="64"/>
      <c r="X37" s="65"/>
      <c r="Y37" s="63"/>
      <c r="Z37" s="66"/>
      <c r="AA37" s="67"/>
      <c r="AB37" s="63"/>
      <c r="AC37" s="66"/>
      <c r="AD37" s="92"/>
    </row>
    <row r="38" spans="2:30" ht="35.1" customHeight="1" x14ac:dyDescent="0.15">
      <c r="B38" s="58">
        <v>23</v>
      </c>
      <c r="C38" s="70" t="s">
        <v>46</v>
      </c>
      <c r="D38" s="71"/>
      <c r="E38" s="72"/>
      <c r="F38" s="196"/>
      <c r="G38" s="197"/>
      <c r="H38" s="72"/>
      <c r="I38" s="73"/>
      <c r="J38" s="74"/>
      <c r="K38" s="75"/>
      <c r="L38" s="76"/>
      <c r="M38" s="74"/>
      <c r="N38" s="77"/>
      <c r="O38" s="78"/>
      <c r="P38" s="74"/>
      <c r="Q38" s="75"/>
      <c r="R38" s="76"/>
      <c r="S38" s="74"/>
      <c r="T38" s="77"/>
      <c r="U38" s="78"/>
      <c r="V38" s="74"/>
      <c r="W38" s="75"/>
      <c r="X38" s="76"/>
      <c r="Y38" s="74"/>
      <c r="Z38" s="77"/>
      <c r="AA38" s="78"/>
      <c r="AB38" s="74"/>
      <c r="AC38" s="77"/>
      <c r="AD38" s="93"/>
    </row>
    <row r="39" spans="2:30" ht="35.1" customHeight="1" x14ac:dyDescent="0.15">
      <c r="B39" s="69">
        <v>24</v>
      </c>
      <c r="C39" s="70" t="s">
        <v>47</v>
      </c>
      <c r="D39" s="71"/>
      <c r="E39" s="72"/>
      <c r="F39" s="196"/>
      <c r="G39" s="197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77"/>
      <c r="AD39" s="102"/>
    </row>
    <row r="40" spans="2:30" ht="35.1" customHeight="1" x14ac:dyDescent="0.15">
      <c r="B40" s="103">
        <v>25</v>
      </c>
      <c r="C40" s="70" t="s">
        <v>48</v>
      </c>
      <c r="D40" s="60"/>
      <c r="E40" s="61"/>
      <c r="F40" s="198"/>
      <c r="G40" s="199"/>
      <c r="H40" s="61"/>
      <c r="I40" s="62"/>
      <c r="J40" s="63"/>
      <c r="K40" s="64"/>
      <c r="L40" s="65"/>
      <c r="M40" s="63"/>
      <c r="N40" s="66"/>
      <c r="O40" s="67"/>
      <c r="P40" s="63"/>
      <c r="Q40" s="64"/>
      <c r="R40" s="65"/>
      <c r="S40" s="63"/>
      <c r="T40" s="66"/>
      <c r="U40" s="67"/>
      <c r="V40" s="63"/>
      <c r="W40" s="64"/>
      <c r="X40" s="65"/>
      <c r="Y40" s="63"/>
      <c r="Z40" s="66"/>
      <c r="AA40" s="67"/>
      <c r="AB40" s="63"/>
      <c r="AC40" s="66"/>
      <c r="AD40" s="102"/>
    </row>
    <row r="41" spans="2:30" ht="35.1" customHeight="1" x14ac:dyDescent="0.15">
      <c r="B41" s="58">
        <v>26</v>
      </c>
      <c r="C41" s="70" t="s">
        <v>49</v>
      </c>
      <c r="D41" s="71"/>
      <c r="E41" s="72"/>
      <c r="F41" s="196"/>
      <c r="G41" s="197"/>
      <c r="H41" s="72"/>
      <c r="I41" s="73"/>
      <c r="J41" s="74"/>
      <c r="K41" s="75"/>
      <c r="L41" s="76"/>
      <c r="M41" s="74"/>
      <c r="N41" s="77"/>
      <c r="O41" s="78"/>
      <c r="P41" s="74"/>
      <c r="Q41" s="75"/>
      <c r="R41" s="76"/>
      <c r="S41" s="74"/>
      <c r="T41" s="77"/>
      <c r="U41" s="78"/>
      <c r="V41" s="74"/>
      <c r="W41" s="75"/>
      <c r="X41" s="76"/>
      <c r="Y41" s="74"/>
      <c r="Z41" s="77"/>
      <c r="AA41" s="78"/>
      <c r="AB41" s="74"/>
      <c r="AC41" s="77"/>
      <c r="AD41" s="92"/>
    </row>
    <row r="42" spans="2:30" ht="35.1" customHeight="1" x14ac:dyDescent="0.15">
      <c r="B42" s="69">
        <v>27</v>
      </c>
      <c r="C42" s="70" t="s">
        <v>43</v>
      </c>
      <c r="D42" s="71"/>
      <c r="E42" s="72"/>
      <c r="F42" s="196"/>
      <c r="G42" s="197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77"/>
      <c r="AD42" s="93"/>
    </row>
    <row r="43" spans="2:30" ht="35.1" customHeight="1" x14ac:dyDescent="0.15">
      <c r="B43" s="103">
        <v>28</v>
      </c>
      <c r="C43" s="80" t="s">
        <v>44</v>
      </c>
      <c r="D43" s="81"/>
      <c r="E43" s="82"/>
      <c r="F43" s="134"/>
      <c r="G43" s="135"/>
      <c r="H43" s="82"/>
      <c r="I43" s="83"/>
      <c r="J43" s="84"/>
      <c r="K43" s="85"/>
      <c r="L43" s="86"/>
      <c r="M43" s="84"/>
      <c r="N43" s="87"/>
      <c r="O43" s="88"/>
      <c r="P43" s="84"/>
      <c r="Q43" s="85"/>
      <c r="R43" s="86"/>
      <c r="S43" s="84"/>
      <c r="T43" s="87"/>
      <c r="U43" s="88"/>
      <c r="V43" s="84"/>
      <c r="W43" s="85"/>
      <c r="X43" s="86"/>
      <c r="Y43" s="84"/>
      <c r="Z43" s="87"/>
      <c r="AA43" s="88"/>
      <c r="AB43" s="84"/>
      <c r="AC43" s="87"/>
      <c r="AD43" s="89"/>
    </row>
    <row r="44" spans="2:30" ht="35.1" customHeight="1" x14ac:dyDescent="0.15">
      <c r="B44" s="136">
        <v>29</v>
      </c>
      <c r="C44" s="91" t="s">
        <v>45</v>
      </c>
      <c r="D44" s="60"/>
      <c r="E44" s="61"/>
      <c r="F44" s="131"/>
      <c r="G44" s="132"/>
      <c r="H44" s="61"/>
      <c r="I44" s="62"/>
      <c r="J44" s="63"/>
      <c r="K44" s="64"/>
      <c r="L44" s="65"/>
      <c r="M44" s="63"/>
      <c r="N44" s="66"/>
      <c r="O44" s="67"/>
      <c r="P44" s="63"/>
      <c r="Q44" s="64"/>
      <c r="R44" s="65"/>
      <c r="S44" s="63"/>
      <c r="T44" s="66"/>
      <c r="U44" s="67"/>
      <c r="V44" s="63"/>
      <c r="W44" s="64"/>
      <c r="X44" s="65"/>
      <c r="Y44" s="63"/>
      <c r="Z44" s="66"/>
      <c r="AA44" s="67"/>
      <c r="AB44" s="63"/>
      <c r="AC44" s="66"/>
      <c r="AD44" s="92"/>
    </row>
    <row r="45" spans="2:30" ht="35.1" customHeight="1" x14ac:dyDescent="0.15">
      <c r="B45" s="58">
        <v>30</v>
      </c>
      <c r="C45" s="70" t="s">
        <v>46</v>
      </c>
      <c r="D45" s="71"/>
      <c r="E45" s="72"/>
      <c r="F45" s="196"/>
      <c r="G45" s="197"/>
      <c r="H45" s="72"/>
      <c r="I45" s="73"/>
      <c r="J45" s="74"/>
      <c r="K45" s="75"/>
      <c r="L45" s="76"/>
      <c r="M45" s="74"/>
      <c r="N45" s="77"/>
      <c r="O45" s="78"/>
      <c r="P45" s="74"/>
      <c r="Q45" s="75"/>
      <c r="R45" s="76"/>
      <c r="S45" s="74"/>
      <c r="T45" s="77"/>
      <c r="U45" s="78"/>
      <c r="V45" s="74"/>
      <c r="W45" s="75"/>
      <c r="X45" s="76"/>
      <c r="Y45" s="74"/>
      <c r="Z45" s="77"/>
      <c r="AA45" s="78"/>
      <c r="AB45" s="74"/>
      <c r="AC45" s="77"/>
      <c r="AD45" s="92"/>
    </row>
    <row r="46" spans="2:30" ht="35.1" customHeight="1" thickBot="1" x14ac:dyDescent="0.2">
      <c r="B46" s="104">
        <v>31</v>
      </c>
      <c r="C46" s="105" t="s">
        <v>77</v>
      </c>
      <c r="D46" s="106"/>
      <c r="E46" s="107"/>
      <c r="F46" s="194"/>
      <c r="G46" s="195"/>
      <c r="H46" s="107"/>
      <c r="I46" s="108"/>
      <c r="J46" s="109"/>
      <c r="K46" s="110"/>
      <c r="L46" s="111"/>
      <c r="M46" s="109"/>
      <c r="N46" s="112"/>
      <c r="O46" s="113"/>
      <c r="P46" s="109"/>
      <c r="Q46" s="110"/>
      <c r="R46" s="111"/>
      <c r="S46" s="109"/>
      <c r="T46" s="112"/>
      <c r="U46" s="113"/>
      <c r="V46" s="109"/>
      <c r="W46" s="110"/>
      <c r="X46" s="111"/>
      <c r="Y46" s="109"/>
      <c r="Z46" s="112"/>
      <c r="AA46" s="113"/>
      <c r="AB46" s="109"/>
      <c r="AC46" s="112"/>
      <c r="AD46" s="114"/>
    </row>
    <row r="47" spans="2:30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30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9:27" ht="20.100000000000001" customHeight="1" x14ac:dyDescent="0.15"/>
    <row r="52" spans="19:27" ht="20.100000000000001" customHeight="1" x14ac:dyDescent="0.15"/>
  </sheetData>
  <mergeCells count="24">
    <mergeCell ref="F16:G16"/>
    <mergeCell ref="U3:AC3"/>
    <mergeCell ref="L8:O8"/>
    <mergeCell ref="S8:AC10"/>
    <mergeCell ref="L9:O9"/>
    <mergeCell ref="L10:O10"/>
    <mergeCell ref="F13:G14"/>
    <mergeCell ref="H13:H14"/>
    <mergeCell ref="I13:AC13"/>
    <mergeCell ref="AD13:AD14"/>
    <mergeCell ref="B15:C15"/>
    <mergeCell ref="F15:G15"/>
    <mergeCell ref="B13:B14"/>
    <mergeCell ref="C13:C14"/>
    <mergeCell ref="D13:D14"/>
    <mergeCell ref="E13:E14"/>
    <mergeCell ref="F45:G45"/>
    <mergeCell ref="F46:G46"/>
    <mergeCell ref="F17:G17"/>
    <mergeCell ref="F38:G38"/>
    <mergeCell ref="F39:G39"/>
    <mergeCell ref="F40:G40"/>
    <mergeCell ref="F41:G41"/>
    <mergeCell ref="F42:G42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1"/>
  <sheetViews>
    <sheetView view="pageBreakPreview" zoomScale="60" zoomScaleNormal="100" workbookViewId="0">
      <selection activeCell="B1" sqref="B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95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  <c r="AD3" s="6"/>
    </row>
    <row r="4" spans="2:33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3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3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3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3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  <c r="AG8" s="17"/>
    </row>
    <row r="9" spans="2:33" ht="37.5" customHeight="1" thickTop="1" thickBot="1" x14ac:dyDescent="0.45">
      <c r="B9" s="18"/>
      <c r="C9" s="19" t="s">
        <v>78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  <c r="AG9" s="17"/>
    </row>
    <row r="10" spans="2:33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  <c r="AG10" s="17"/>
    </row>
    <row r="11" spans="2:33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:33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5" t="s">
        <v>18</v>
      </c>
    </row>
    <row r="14" spans="2:33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79</v>
      </c>
      <c r="N14" s="33" t="s">
        <v>24</v>
      </c>
      <c r="O14" s="34" t="s">
        <v>25</v>
      </c>
      <c r="P14" s="30" t="s">
        <v>54</v>
      </c>
      <c r="Q14" s="31" t="s">
        <v>80</v>
      </c>
      <c r="R14" s="32" t="s">
        <v>81</v>
      </c>
      <c r="S14" s="35" t="s">
        <v>82</v>
      </c>
      <c r="T14" s="33" t="s">
        <v>30</v>
      </c>
      <c r="U14" s="36" t="s">
        <v>83</v>
      </c>
      <c r="V14" s="30" t="s">
        <v>84</v>
      </c>
      <c r="W14" s="37" t="s">
        <v>33</v>
      </c>
      <c r="X14" s="38" t="s">
        <v>85</v>
      </c>
      <c r="Y14" s="30" t="s">
        <v>86</v>
      </c>
      <c r="Z14" s="39" t="s">
        <v>87</v>
      </c>
      <c r="AA14" s="34" t="s">
        <v>88</v>
      </c>
      <c r="AB14" s="30" t="s">
        <v>38</v>
      </c>
      <c r="AC14" s="31" t="s">
        <v>39</v>
      </c>
      <c r="AD14" s="206"/>
    </row>
    <row r="15" spans="2:33" ht="65.25" customHeight="1" thickTop="1" thickBot="1" x14ac:dyDescent="0.2">
      <c r="B15" s="207" t="s">
        <v>40</v>
      </c>
      <c r="C15" s="208"/>
      <c r="D15" s="40" t="str">
        <f>IF(COUNTA(D16:D45)&gt;0,COUNTA(D16:D45),"")</f>
        <v/>
      </c>
      <c r="E15" s="41" t="str">
        <f>IF(SUM(E16:E45)&gt;0,SUM(E16:E45)," ")</f>
        <v xml:space="preserve"> </v>
      </c>
      <c r="F15" s="209" t="str">
        <f>IF(SUM(F16:F45)&gt;0,SUM(F16:F45)," ")</f>
        <v xml:space="preserve"> </v>
      </c>
      <c r="G15" s="210"/>
      <c r="H15" s="41" t="str">
        <f t="shared" ref="H15:AD15" si="0">IF(SUM(H16:H45)&gt;0,SUM(H16:H45)," ")</f>
        <v xml:space="preserve"> </v>
      </c>
      <c r="I15" s="42" t="str">
        <f t="shared" si="0"/>
        <v xml:space="preserve"> </v>
      </c>
      <c r="J15" s="43" t="str">
        <f t="shared" si="0"/>
        <v xml:space="preserve"> </v>
      </c>
      <c r="K15" s="44" t="str">
        <f t="shared" si="0"/>
        <v xml:space="preserve"> </v>
      </c>
      <c r="L15" s="42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42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42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42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42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42" t="str">
        <f t="shared" si="0"/>
        <v xml:space="preserve"> </v>
      </c>
      <c r="AB15" s="43" t="str">
        <f t="shared" si="0"/>
        <v xml:space="preserve"> </v>
      </c>
      <c r="AC15" s="45" t="str">
        <f t="shared" si="0"/>
        <v xml:space="preserve"> </v>
      </c>
      <c r="AD15" s="46" t="str">
        <f t="shared" si="0"/>
        <v xml:space="preserve"> </v>
      </c>
    </row>
    <row r="16" spans="2:33" ht="35.1" customHeight="1" thickTop="1" x14ac:dyDescent="0.15">
      <c r="B16" s="47">
        <v>1</v>
      </c>
      <c r="C16" s="48" t="s">
        <v>89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55"/>
      <c r="AD16" s="57"/>
    </row>
    <row r="17" spans="2:30" ht="35.1" customHeight="1" x14ac:dyDescent="0.15">
      <c r="B17" s="58">
        <v>2</v>
      </c>
      <c r="C17" s="70" t="s">
        <v>49</v>
      </c>
      <c r="D17" s="71"/>
      <c r="E17" s="72"/>
      <c r="F17" s="129"/>
      <c r="G17" s="130"/>
      <c r="H17" s="72"/>
      <c r="I17" s="73"/>
      <c r="J17" s="74"/>
      <c r="K17" s="75"/>
      <c r="L17" s="76"/>
      <c r="M17" s="74"/>
      <c r="N17" s="77"/>
      <c r="O17" s="78"/>
      <c r="P17" s="74"/>
      <c r="Q17" s="75"/>
      <c r="R17" s="76"/>
      <c r="S17" s="74"/>
      <c r="T17" s="77"/>
      <c r="U17" s="78"/>
      <c r="V17" s="74"/>
      <c r="W17" s="75"/>
      <c r="X17" s="76"/>
      <c r="Y17" s="74"/>
      <c r="Z17" s="77"/>
      <c r="AA17" s="78"/>
      <c r="AB17" s="74"/>
      <c r="AC17" s="77"/>
      <c r="AD17" s="93"/>
    </row>
    <row r="18" spans="2:30" ht="35.1" customHeight="1" x14ac:dyDescent="0.15">
      <c r="B18" s="69">
        <v>3</v>
      </c>
      <c r="C18" s="70" t="s">
        <v>50</v>
      </c>
      <c r="D18" s="71"/>
      <c r="E18" s="72"/>
      <c r="F18" s="129"/>
      <c r="G18" s="130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94"/>
      <c r="V18" s="95"/>
      <c r="W18" s="96"/>
      <c r="X18" s="97"/>
      <c r="Y18" s="95"/>
      <c r="Z18" s="77"/>
      <c r="AA18" s="78"/>
      <c r="AB18" s="74"/>
      <c r="AC18" s="77"/>
      <c r="AD18" s="92"/>
    </row>
    <row r="19" spans="2:30" ht="35.1" customHeight="1" x14ac:dyDescent="0.15">
      <c r="B19" s="137">
        <v>4</v>
      </c>
      <c r="C19" s="80" t="s">
        <v>44</v>
      </c>
      <c r="D19" s="81"/>
      <c r="E19" s="82"/>
      <c r="F19" s="134"/>
      <c r="G19" s="135"/>
      <c r="H19" s="82"/>
      <c r="I19" s="83"/>
      <c r="J19" s="84"/>
      <c r="K19" s="85"/>
      <c r="L19" s="86"/>
      <c r="M19" s="84"/>
      <c r="N19" s="87"/>
      <c r="O19" s="88"/>
      <c r="P19" s="84"/>
      <c r="Q19" s="85"/>
      <c r="R19" s="86"/>
      <c r="S19" s="84"/>
      <c r="T19" s="87"/>
      <c r="U19" s="98"/>
      <c r="V19" s="99"/>
      <c r="W19" s="100"/>
      <c r="X19" s="101"/>
      <c r="Y19" s="99"/>
      <c r="Z19" s="87"/>
      <c r="AA19" s="88"/>
      <c r="AB19" s="84"/>
      <c r="AC19" s="87"/>
      <c r="AD19" s="89"/>
    </row>
    <row r="20" spans="2:30" ht="35.1" customHeight="1" x14ac:dyDescent="0.15">
      <c r="B20" s="90">
        <v>5</v>
      </c>
      <c r="C20" s="91" t="s">
        <v>45</v>
      </c>
      <c r="D20" s="60"/>
      <c r="E20" s="61"/>
      <c r="F20" s="131"/>
      <c r="G20" s="132"/>
      <c r="H20" s="61"/>
      <c r="I20" s="62"/>
      <c r="J20" s="63"/>
      <c r="K20" s="64"/>
      <c r="L20" s="65"/>
      <c r="M20" s="63"/>
      <c r="N20" s="66"/>
      <c r="O20" s="67"/>
      <c r="P20" s="63"/>
      <c r="Q20" s="64"/>
      <c r="R20" s="65"/>
      <c r="S20" s="63"/>
      <c r="T20" s="66"/>
      <c r="U20" s="67"/>
      <c r="V20" s="63"/>
      <c r="W20" s="64"/>
      <c r="X20" s="65"/>
      <c r="Y20" s="63"/>
      <c r="Z20" s="66"/>
      <c r="AA20" s="67"/>
      <c r="AB20" s="63"/>
      <c r="AC20" s="66"/>
      <c r="AD20" s="92"/>
    </row>
    <row r="21" spans="2:30" ht="35.1" customHeight="1" x14ac:dyDescent="0.15">
      <c r="B21" s="69">
        <v>6</v>
      </c>
      <c r="C21" s="70" t="s">
        <v>46</v>
      </c>
      <c r="D21" s="71"/>
      <c r="E21" s="72"/>
      <c r="F21" s="129"/>
      <c r="G21" s="130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78"/>
      <c r="V21" s="74"/>
      <c r="W21" s="75"/>
      <c r="X21" s="76"/>
      <c r="Y21" s="74"/>
      <c r="Z21" s="77"/>
      <c r="AA21" s="78"/>
      <c r="AB21" s="74"/>
      <c r="AC21" s="77"/>
      <c r="AD21" s="93"/>
    </row>
    <row r="22" spans="2:30" ht="35.1" customHeight="1" x14ac:dyDescent="0.15">
      <c r="B22" s="58">
        <v>7</v>
      </c>
      <c r="C22" s="70" t="s">
        <v>47</v>
      </c>
      <c r="D22" s="71"/>
      <c r="E22" s="72"/>
      <c r="F22" s="129"/>
      <c r="G22" s="130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78"/>
      <c r="V22" s="74"/>
      <c r="W22" s="75"/>
      <c r="X22" s="76"/>
      <c r="Y22" s="74"/>
      <c r="Z22" s="77"/>
      <c r="AA22" s="78"/>
      <c r="AB22" s="74"/>
      <c r="AC22" s="77"/>
      <c r="AD22" s="93"/>
    </row>
    <row r="23" spans="2:30" ht="35.1" customHeight="1" x14ac:dyDescent="0.15">
      <c r="B23" s="127">
        <v>8</v>
      </c>
      <c r="C23" s="70" t="s">
        <v>48</v>
      </c>
      <c r="D23" s="60"/>
      <c r="E23" s="61"/>
      <c r="F23" s="131"/>
      <c r="G23" s="132"/>
      <c r="H23" s="61"/>
      <c r="I23" s="62"/>
      <c r="J23" s="63"/>
      <c r="K23" s="64"/>
      <c r="L23" s="65"/>
      <c r="M23" s="63"/>
      <c r="N23" s="66"/>
      <c r="O23" s="67"/>
      <c r="P23" s="63"/>
      <c r="Q23" s="64"/>
      <c r="R23" s="65"/>
      <c r="S23" s="63"/>
      <c r="T23" s="66"/>
      <c r="U23" s="67"/>
      <c r="V23" s="63"/>
      <c r="W23" s="64"/>
      <c r="X23" s="65"/>
      <c r="Y23" s="63"/>
      <c r="Z23" s="66"/>
      <c r="AA23" s="67"/>
      <c r="AB23" s="63"/>
      <c r="AC23" s="77"/>
      <c r="AD23" s="93"/>
    </row>
    <row r="24" spans="2:30" ht="35.1" customHeight="1" x14ac:dyDescent="0.15">
      <c r="B24" s="90">
        <v>9</v>
      </c>
      <c r="C24" s="70" t="s">
        <v>49</v>
      </c>
      <c r="D24" s="71"/>
      <c r="E24" s="72"/>
      <c r="F24" s="129"/>
      <c r="G24" s="130"/>
      <c r="H24" s="72"/>
      <c r="I24" s="73"/>
      <c r="J24" s="74"/>
      <c r="K24" s="75"/>
      <c r="L24" s="76"/>
      <c r="M24" s="74"/>
      <c r="N24" s="77"/>
      <c r="O24" s="78"/>
      <c r="P24" s="74"/>
      <c r="Q24" s="75"/>
      <c r="R24" s="76"/>
      <c r="S24" s="74"/>
      <c r="T24" s="77"/>
      <c r="U24" s="78"/>
      <c r="V24" s="74"/>
      <c r="W24" s="75"/>
      <c r="X24" s="76"/>
      <c r="Y24" s="74"/>
      <c r="Z24" s="77"/>
      <c r="AA24" s="78"/>
      <c r="AB24" s="74"/>
      <c r="AC24" s="77"/>
      <c r="AD24" s="93"/>
    </row>
    <row r="25" spans="2:30" ht="35.1" customHeight="1" x14ac:dyDescent="0.15">
      <c r="B25" s="69">
        <v>10</v>
      </c>
      <c r="C25" s="70" t="s">
        <v>50</v>
      </c>
      <c r="D25" s="71"/>
      <c r="E25" s="72"/>
      <c r="F25" s="129"/>
      <c r="G25" s="130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78"/>
      <c r="V25" s="74"/>
      <c r="W25" s="75"/>
      <c r="X25" s="76"/>
      <c r="Y25" s="74"/>
      <c r="Z25" s="77"/>
      <c r="AA25" s="78"/>
      <c r="AB25" s="74"/>
      <c r="AC25" s="77"/>
      <c r="AD25" s="92"/>
    </row>
    <row r="26" spans="2:30" ht="35.1" customHeight="1" x14ac:dyDescent="0.15">
      <c r="B26" s="137">
        <v>11</v>
      </c>
      <c r="C26" s="80" t="s">
        <v>44</v>
      </c>
      <c r="D26" s="81"/>
      <c r="E26" s="82"/>
      <c r="F26" s="134"/>
      <c r="G26" s="135"/>
      <c r="H26" s="82"/>
      <c r="I26" s="83"/>
      <c r="J26" s="84"/>
      <c r="K26" s="85"/>
      <c r="L26" s="86"/>
      <c r="M26" s="84"/>
      <c r="N26" s="87"/>
      <c r="O26" s="88"/>
      <c r="P26" s="84"/>
      <c r="Q26" s="85"/>
      <c r="R26" s="86"/>
      <c r="S26" s="84"/>
      <c r="T26" s="87"/>
      <c r="U26" s="88"/>
      <c r="V26" s="84"/>
      <c r="W26" s="85"/>
      <c r="X26" s="86"/>
      <c r="Y26" s="84"/>
      <c r="Z26" s="87"/>
      <c r="AA26" s="88"/>
      <c r="AB26" s="84"/>
      <c r="AC26" s="87"/>
      <c r="AD26" s="89"/>
    </row>
    <row r="27" spans="2:30" ht="35.1" customHeight="1" x14ac:dyDescent="0.15">
      <c r="B27" s="90">
        <v>12</v>
      </c>
      <c r="C27" s="91" t="s">
        <v>45</v>
      </c>
      <c r="D27" s="60"/>
      <c r="E27" s="61"/>
      <c r="F27" s="131"/>
      <c r="G27" s="132"/>
      <c r="H27" s="61"/>
      <c r="I27" s="62"/>
      <c r="J27" s="63"/>
      <c r="K27" s="64"/>
      <c r="L27" s="65"/>
      <c r="M27" s="63"/>
      <c r="N27" s="66"/>
      <c r="O27" s="67"/>
      <c r="P27" s="63"/>
      <c r="Q27" s="64"/>
      <c r="R27" s="65"/>
      <c r="S27" s="63"/>
      <c r="T27" s="66"/>
      <c r="U27" s="67"/>
      <c r="V27" s="63"/>
      <c r="W27" s="64"/>
      <c r="X27" s="65"/>
      <c r="Y27" s="63"/>
      <c r="Z27" s="66"/>
      <c r="AA27" s="67"/>
      <c r="AB27" s="63"/>
      <c r="AC27" s="66"/>
      <c r="AD27" s="102"/>
    </row>
    <row r="28" spans="2:30" ht="35.1" customHeight="1" x14ac:dyDescent="0.15">
      <c r="B28" s="69">
        <v>13</v>
      </c>
      <c r="C28" s="70" t="s">
        <v>46</v>
      </c>
      <c r="D28" s="71"/>
      <c r="E28" s="72"/>
      <c r="F28" s="129"/>
      <c r="G28" s="130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77"/>
      <c r="AD28" s="93"/>
    </row>
    <row r="29" spans="2:30" ht="35.1" customHeight="1" x14ac:dyDescent="0.15">
      <c r="B29" s="133">
        <v>14</v>
      </c>
      <c r="C29" s="70" t="s">
        <v>47</v>
      </c>
      <c r="D29" s="71"/>
      <c r="E29" s="72"/>
      <c r="F29" s="129"/>
      <c r="G29" s="130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77"/>
      <c r="AD29" s="92"/>
    </row>
    <row r="30" spans="2:30" ht="35.1" customHeight="1" x14ac:dyDescent="0.15">
      <c r="B30" s="58">
        <v>15</v>
      </c>
      <c r="C30" s="70" t="s">
        <v>48</v>
      </c>
      <c r="D30" s="60"/>
      <c r="E30" s="61"/>
      <c r="F30" s="131"/>
      <c r="G30" s="132"/>
      <c r="H30" s="61"/>
      <c r="I30" s="62"/>
      <c r="J30" s="63"/>
      <c r="K30" s="64"/>
      <c r="L30" s="65"/>
      <c r="M30" s="63"/>
      <c r="N30" s="66"/>
      <c r="O30" s="67"/>
      <c r="P30" s="63"/>
      <c r="Q30" s="64"/>
      <c r="R30" s="65"/>
      <c r="S30" s="63"/>
      <c r="T30" s="66"/>
      <c r="U30" s="67"/>
      <c r="V30" s="63"/>
      <c r="W30" s="64"/>
      <c r="X30" s="65"/>
      <c r="Y30" s="63"/>
      <c r="Z30" s="66"/>
      <c r="AA30" s="67"/>
      <c r="AB30" s="63"/>
      <c r="AC30" s="66"/>
      <c r="AD30" s="93"/>
    </row>
    <row r="31" spans="2:30" ht="35.1" customHeight="1" x14ac:dyDescent="0.15">
      <c r="B31" s="90">
        <v>16</v>
      </c>
      <c r="C31" s="70" t="s">
        <v>49</v>
      </c>
      <c r="D31" s="71"/>
      <c r="E31" s="72"/>
      <c r="F31" s="129"/>
      <c r="G31" s="130"/>
      <c r="H31" s="72"/>
      <c r="I31" s="73"/>
      <c r="J31" s="74"/>
      <c r="K31" s="75"/>
      <c r="L31" s="76"/>
      <c r="M31" s="74"/>
      <c r="N31" s="77"/>
      <c r="O31" s="78"/>
      <c r="P31" s="74"/>
      <c r="Q31" s="75"/>
      <c r="R31" s="76"/>
      <c r="S31" s="74"/>
      <c r="T31" s="77"/>
      <c r="U31" s="78"/>
      <c r="V31" s="74"/>
      <c r="W31" s="75"/>
      <c r="X31" s="76"/>
      <c r="Y31" s="74"/>
      <c r="Z31" s="77"/>
      <c r="AA31" s="78"/>
      <c r="AB31" s="74"/>
      <c r="AC31" s="77"/>
      <c r="AD31" s="102"/>
    </row>
    <row r="32" spans="2:30" ht="35.1" customHeight="1" x14ac:dyDescent="0.15">
      <c r="B32" s="69">
        <v>17</v>
      </c>
      <c r="C32" s="70" t="s">
        <v>50</v>
      </c>
      <c r="D32" s="71"/>
      <c r="E32" s="72"/>
      <c r="F32" s="129"/>
      <c r="G32" s="130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77"/>
      <c r="AD32" s="102"/>
    </row>
    <row r="33" spans="2:30" ht="35.1" customHeight="1" x14ac:dyDescent="0.15">
      <c r="B33" s="137">
        <v>18</v>
      </c>
      <c r="C33" s="80" t="s">
        <v>44</v>
      </c>
      <c r="D33" s="81"/>
      <c r="E33" s="82"/>
      <c r="F33" s="134"/>
      <c r="G33" s="135"/>
      <c r="H33" s="82"/>
      <c r="I33" s="83"/>
      <c r="J33" s="84"/>
      <c r="K33" s="85"/>
      <c r="L33" s="86"/>
      <c r="M33" s="84"/>
      <c r="N33" s="87"/>
      <c r="O33" s="88"/>
      <c r="P33" s="84"/>
      <c r="Q33" s="85"/>
      <c r="R33" s="86"/>
      <c r="S33" s="84"/>
      <c r="T33" s="87"/>
      <c r="U33" s="88"/>
      <c r="V33" s="84"/>
      <c r="W33" s="85"/>
      <c r="X33" s="86"/>
      <c r="Y33" s="84"/>
      <c r="Z33" s="87"/>
      <c r="AA33" s="88"/>
      <c r="AB33" s="84"/>
      <c r="AC33" s="87"/>
      <c r="AD33" s="89"/>
    </row>
    <row r="34" spans="2:30" ht="35.1" customHeight="1" x14ac:dyDescent="0.15">
      <c r="B34" s="127">
        <v>19</v>
      </c>
      <c r="C34" s="91" t="s">
        <v>45</v>
      </c>
      <c r="D34" s="60"/>
      <c r="E34" s="61"/>
      <c r="F34" s="131"/>
      <c r="G34" s="132"/>
      <c r="H34" s="61"/>
      <c r="I34" s="62"/>
      <c r="J34" s="63"/>
      <c r="K34" s="64"/>
      <c r="L34" s="65"/>
      <c r="M34" s="63"/>
      <c r="N34" s="66"/>
      <c r="O34" s="67"/>
      <c r="P34" s="63"/>
      <c r="Q34" s="64"/>
      <c r="R34" s="65"/>
      <c r="S34" s="63"/>
      <c r="T34" s="66"/>
      <c r="U34" s="67"/>
      <c r="V34" s="63"/>
      <c r="W34" s="64"/>
      <c r="X34" s="65"/>
      <c r="Y34" s="63"/>
      <c r="Z34" s="66"/>
      <c r="AA34" s="67"/>
      <c r="AB34" s="63"/>
      <c r="AC34" s="66"/>
      <c r="AD34" s="92"/>
    </row>
    <row r="35" spans="2:30" ht="35.1" customHeight="1" x14ac:dyDescent="0.15">
      <c r="B35" s="69">
        <v>20</v>
      </c>
      <c r="C35" s="70" t="s">
        <v>46</v>
      </c>
      <c r="D35" s="71"/>
      <c r="E35" s="72"/>
      <c r="F35" s="129"/>
      <c r="G35" s="130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77"/>
      <c r="AD35" s="93"/>
    </row>
    <row r="36" spans="2:30" ht="35.1" customHeight="1" x14ac:dyDescent="0.15">
      <c r="B36" s="103">
        <v>21</v>
      </c>
      <c r="C36" s="70" t="s">
        <v>47</v>
      </c>
      <c r="D36" s="71"/>
      <c r="E36" s="72"/>
      <c r="F36" s="129"/>
      <c r="G36" s="130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77"/>
      <c r="AD36" s="102"/>
    </row>
    <row r="37" spans="2:30" ht="35.1" customHeight="1" x14ac:dyDescent="0.15">
      <c r="B37" s="58">
        <v>22</v>
      </c>
      <c r="C37" s="70" t="s">
        <v>48</v>
      </c>
      <c r="D37" s="60"/>
      <c r="E37" s="61"/>
      <c r="F37" s="131"/>
      <c r="G37" s="132"/>
      <c r="H37" s="61"/>
      <c r="I37" s="62"/>
      <c r="J37" s="63"/>
      <c r="K37" s="64"/>
      <c r="L37" s="65"/>
      <c r="M37" s="63"/>
      <c r="N37" s="66"/>
      <c r="O37" s="67"/>
      <c r="P37" s="63"/>
      <c r="Q37" s="64"/>
      <c r="R37" s="65"/>
      <c r="S37" s="63"/>
      <c r="T37" s="66"/>
      <c r="U37" s="67"/>
      <c r="V37" s="63"/>
      <c r="W37" s="64"/>
      <c r="X37" s="65"/>
      <c r="Y37" s="63"/>
      <c r="Z37" s="66"/>
      <c r="AA37" s="67"/>
      <c r="AB37" s="63"/>
      <c r="AC37" s="66"/>
      <c r="AD37" s="102"/>
    </row>
    <row r="38" spans="2:30" ht="35.1" customHeight="1" x14ac:dyDescent="0.15">
      <c r="B38" s="58">
        <v>23</v>
      </c>
      <c r="C38" s="70" t="s">
        <v>49</v>
      </c>
      <c r="D38" s="71"/>
      <c r="E38" s="72"/>
      <c r="F38" s="129"/>
      <c r="G38" s="130"/>
      <c r="H38" s="72"/>
      <c r="I38" s="73"/>
      <c r="J38" s="74"/>
      <c r="K38" s="75"/>
      <c r="L38" s="76"/>
      <c r="M38" s="74"/>
      <c r="N38" s="77"/>
      <c r="O38" s="78"/>
      <c r="P38" s="74"/>
      <c r="Q38" s="75"/>
      <c r="R38" s="76"/>
      <c r="S38" s="74"/>
      <c r="T38" s="77"/>
      <c r="U38" s="78"/>
      <c r="V38" s="74"/>
      <c r="W38" s="75"/>
      <c r="X38" s="76"/>
      <c r="Y38" s="74"/>
      <c r="Z38" s="77"/>
      <c r="AA38" s="78"/>
      <c r="AB38" s="74"/>
      <c r="AC38" s="77"/>
      <c r="AD38" s="92"/>
    </row>
    <row r="39" spans="2:30" ht="35.1" customHeight="1" x14ac:dyDescent="0.15">
      <c r="B39" s="69">
        <v>24</v>
      </c>
      <c r="C39" s="70" t="s">
        <v>43</v>
      </c>
      <c r="D39" s="71"/>
      <c r="E39" s="72"/>
      <c r="F39" s="129"/>
      <c r="G39" s="130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77"/>
      <c r="AD39" s="93"/>
    </row>
    <row r="40" spans="2:30" ht="35.1" customHeight="1" x14ac:dyDescent="0.15">
      <c r="B40" s="103">
        <v>25</v>
      </c>
      <c r="C40" s="80" t="s">
        <v>44</v>
      </c>
      <c r="D40" s="81"/>
      <c r="E40" s="82"/>
      <c r="F40" s="134"/>
      <c r="G40" s="135"/>
      <c r="H40" s="82"/>
      <c r="I40" s="83"/>
      <c r="J40" s="84"/>
      <c r="K40" s="85"/>
      <c r="L40" s="86"/>
      <c r="M40" s="84"/>
      <c r="N40" s="87"/>
      <c r="O40" s="88"/>
      <c r="P40" s="84"/>
      <c r="Q40" s="85"/>
      <c r="R40" s="86"/>
      <c r="S40" s="84"/>
      <c r="T40" s="87"/>
      <c r="U40" s="88"/>
      <c r="V40" s="84"/>
      <c r="W40" s="85"/>
      <c r="X40" s="86"/>
      <c r="Y40" s="84"/>
      <c r="Z40" s="87"/>
      <c r="AA40" s="88"/>
      <c r="AB40" s="84"/>
      <c r="AC40" s="87"/>
      <c r="AD40" s="89"/>
    </row>
    <row r="41" spans="2:30" ht="35.1" customHeight="1" x14ac:dyDescent="0.15">
      <c r="B41" s="136">
        <v>26</v>
      </c>
      <c r="C41" s="91" t="s">
        <v>45</v>
      </c>
      <c r="D41" s="60"/>
      <c r="E41" s="61"/>
      <c r="F41" s="131"/>
      <c r="G41" s="132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66"/>
      <c r="AD41" s="92"/>
    </row>
    <row r="42" spans="2:30" ht="35.1" customHeight="1" x14ac:dyDescent="0.15">
      <c r="B42" s="69">
        <v>27</v>
      </c>
      <c r="C42" s="70" t="s">
        <v>46</v>
      </c>
      <c r="D42" s="71"/>
      <c r="E42" s="72"/>
      <c r="F42" s="129"/>
      <c r="G42" s="130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77"/>
      <c r="AD42" s="93"/>
    </row>
    <row r="43" spans="2:30" ht="35.1" customHeight="1" x14ac:dyDescent="0.15">
      <c r="B43" s="103">
        <v>28</v>
      </c>
      <c r="C43" s="70" t="s">
        <v>47</v>
      </c>
      <c r="D43" s="71"/>
      <c r="E43" s="72"/>
      <c r="F43" s="129"/>
      <c r="G43" s="130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77"/>
      <c r="AD43" s="102"/>
    </row>
    <row r="44" spans="2:30" ht="35.1" customHeight="1" x14ac:dyDescent="0.15">
      <c r="B44" s="58">
        <v>29</v>
      </c>
      <c r="C44" s="70" t="s">
        <v>48</v>
      </c>
      <c r="D44" s="60"/>
      <c r="E44" s="61"/>
      <c r="F44" s="131"/>
      <c r="G44" s="132"/>
      <c r="H44" s="61"/>
      <c r="I44" s="62"/>
      <c r="J44" s="63"/>
      <c r="K44" s="64"/>
      <c r="L44" s="65"/>
      <c r="M44" s="63"/>
      <c r="N44" s="66"/>
      <c r="O44" s="67"/>
      <c r="P44" s="63"/>
      <c r="Q44" s="64"/>
      <c r="R44" s="65"/>
      <c r="S44" s="63"/>
      <c r="T44" s="66"/>
      <c r="U44" s="67"/>
      <c r="V44" s="63"/>
      <c r="W44" s="64"/>
      <c r="X44" s="65"/>
      <c r="Y44" s="63"/>
      <c r="Z44" s="66"/>
      <c r="AA44" s="67"/>
      <c r="AB44" s="63"/>
      <c r="AC44" s="66"/>
      <c r="AD44" s="102"/>
    </row>
    <row r="45" spans="2:30" ht="35.1" customHeight="1" thickBot="1" x14ac:dyDescent="0.2">
      <c r="B45" s="104">
        <v>30</v>
      </c>
      <c r="C45" s="105" t="s">
        <v>42</v>
      </c>
      <c r="D45" s="106"/>
      <c r="E45" s="107"/>
      <c r="F45" s="194"/>
      <c r="G45" s="195"/>
      <c r="H45" s="107"/>
      <c r="I45" s="108"/>
      <c r="J45" s="109"/>
      <c r="K45" s="110"/>
      <c r="L45" s="111"/>
      <c r="M45" s="109"/>
      <c r="N45" s="112"/>
      <c r="O45" s="113"/>
      <c r="P45" s="109"/>
      <c r="Q45" s="110"/>
      <c r="R45" s="111"/>
      <c r="S45" s="109"/>
      <c r="T45" s="112"/>
      <c r="U45" s="113"/>
      <c r="V45" s="109"/>
      <c r="W45" s="110"/>
      <c r="X45" s="111"/>
      <c r="Y45" s="109"/>
      <c r="Z45" s="112"/>
      <c r="AA45" s="113"/>
      <c r="AB45" s="109"/>
      <c r="AC45" s="112"/>
      <c r="AD45" s="114"/>
    </row>
    <row r="46" spans="2:30" x14ac:dyDescent="0.15"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2:30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30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ht="20.100000000000001" customHeight="1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/>
    <row r="51" spans="19:27" ht="20.100000000000001" customHeight="1" x14ac:dyDescent="0.15"/>
  </sheetData>
  <mergeCells count="17">
    <mergeCell ref="U3:AC3"/>
    <mergeCell ref="L8:O8"/>
    <mergeCell ref="S8:AC10"/>
    <mergeCell ref="L9:O9"/>
    <mergeCell ref="L10:O10"/>
    <mergeCell ref="F45:G45"/>
    <mergeCell ref="H13:H14"/>
    <mergeCell ref="I13:AC13"/>
    <mergeCell ref="AD13:AD14"/>
    <mergeCell ref="B15:C15"/>
    <mergeCell ref="F15:G15"/>
    <mergeCell ref="F16:G16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zoomScale="60" zoomScaleNormal="60" workbookViewId="0">
      <selection activeCell="B1" sqref="B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95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  <c r="AD3" s="6"/>
    </row>
    <row r="4" spans="2:33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3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3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3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3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  <c r="AG8" s="17"/>
    </row>
    <row r="9" spans="2:33" ht="37.5" customHeight="1" thickTop="1" thickBot="1" x14ac:dyDescent="0.45">
      <c r="B9" s="18"/>
      <c r="C9" s="19" t="s">
        <v>90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  <c r="AG9" s="17"/>
    </row>
    <row r="10" spans="2:33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  <c r="AG10" s="17"/>
    </row>
    <row r="11" spans="2:33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:33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5" t="s">
        <v>18</v>
      </c>
    </row>
    <row r="14" spans="2:33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68</v>
      </c>
      <c r="N14" s="33" t="s">
        <v>52</v>
      </c>
      <c r="O14" s="34" t="s">
        <v>53</v>
      </c>
      <c r="P14" s="30" t="s">
        <v>54</v>
      </c>
      <c r="Q14" s="31" t="s">
        <v>27</v>
      </c>
      <c r="R14" s="32" t="s">
        <v>56</v>
      </c>
      <c r="S14" s="35" t="s">
        <v>57</v>
      </c>
      <c r="T14" s="33" t="s">
        <v>30</v>
      </c>
      <c r="U14" s="36" t="s">
        <v>31</v>
      </c>
      <c r="V14" s="30" t="s">
        <v>91</v>
      </c>
      <c r="W14" s="37" t="s">
        <v>61</v>
      </c>
      <c r="X14" s="38" t="s">
        <v>34</v>
      </c>
      <c r="Y14" s="30" t="s">
        <v>35</v>
      </c>
      <c r="Z14" s="39" t="s">
        <v>63</v>
      </c>
      <c r="AA14" s="34" t="s">
        <v>88</v>
      </c>
      <c r="AB14" s="30" t="s">
        <v>65</v>
      </c>
      <c r="AC14" s="31" t="s">
        <v>39</v>
      </c>
      <c r="AD14" s="206"/>
    </row>
    <row r="15" spans="2:33" ht="65.25" customHeight="1" thickTop="1" thickBot="1" x14ac:dyDescent="0.2">
      <c r="B15" s="207" t="s">
        <v>40</v>
      </c>
      <c r="C15" s="208"/>
      <c r="D15" s="40" t="str">
        <f>IF(COUNTA(D16:D46)&gt;0,COUNTA(D16:D46),"")</f>
        <v/>
      </c>
      <c r="E15" s="41" t="str">
        <f>IF(SUM(E16:E46)&gt;0,SUM(E16:E46)," ")</f>
        <v xml:space="preserve"> </v>
      </c>
      <c r="F15" s="209" t="str">
        <f>IF(SUM(F16:F46)&gt;0,SUM(F16:F46)," ")</f>
        <v xml:space="preserve"> </v>
      </c>
      <c r="G15" s="210"/>
      <c r="H15" s="41" t="str">
        <f t="shared" ref="H15:AC15" si="0">IF(SUM(H16:H46)&gt;0,SUM(H16:H46)," ")</f>
        <v xml:space="preserve"> </v>
      </c>
      <c r="I15" s="42" t="str">
        <f t="shared" si="0"/>
        <v xml:space="preserve"> </v>
      </c>
      <c r="J15" s="43" t="str">
        <f>IF(SUM(J16:J46)&gt;0,SUM(J16:J46)," ")</f>
        <v xml:space="preserve"> </v>
      </c>
      <c r="K15" s="44" t="str">
        <f t="shared" si="0"/>
        <v xml:space="preserve"> </v>
      </c>
      <c r="L15" s="42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42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42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42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42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42" t="str">
        <f t="shared" si="0"/>
        <v xml:space="preserve"> </v>
      </c>
      <c r="AB15" s="43" t="str">
        <f t="shared" si="0"/>
        <v xml:space="preserve"> </v>
      </c>
      <c r="AC15" s="45" t="str">
        <f t="shared" si="0"/>
        <v xml:space="preserve"> </v>
      </c>
      <c r="AD15" s="46" t="str">
        <f>IF(SUM(AD16:AD46)&gt;0,SUM(AD16:AD46)," ")</f>
        <v xml:space="preserve"> </v>
      </c>
    </row>
    <row r="16" spans="2:33" ht="35.1" customHeight="1" thickTop="1" x14ac:dyDescent="0.15">
      <c r="B16" s="47">
        <v>1</v>
      </c>
      <c r="C16" s="48" t="s">
        <v>43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55"/>
      <c r="AD16" s="57"/>
    </row>
    <row r="17" spans="2:30" ht="35.1" customHeight="1" x14ac:dyDescent="0.15">
      <c r="B17" s="137">
        <v>2</v>
      </c>
      <c r="C17" s="80" t="s">
        <v>44</v>
      </c>
      <c r="D17" s="81"/>
      <c r="E17" s="82"/>
      <c r="F17" s="134"/>
      <c r="G17" s="135"/>
      <c r="H17" s="82"/>
      <c r="I17" s="83"/>
      <c r="J17" s="84"/>
      <c r="K17" s="85"/>
      <c r="L17" s="86"/>
      <c r="M17" s="84"/>
      <c r="N17" s="87"/>
      <c r="O17" s="88"/>
      <c r="P17" s="84"/>
      <c r="Q17" s="85"/>
      <c r="R17" s="86"/>
      <c r="S17" s="84"/>
      <c r="T17" s="87"/>
      <c r="U17" s="88"/>
      <c r="V17" s="84"/>
      <c r="W17" s="85"/>
      <c r="X17" s="86"/>
      <c r="Y17" s="84"/>
      <c r="Z17" s="87"/>
      <c r="AA17" s="88"/>
      <c r="AB17" s="84"/>
      <c r="AC17" s="87"/>
      <c r="AD17" s="89"/>
    </row>
    <row r="18" spans="2:30" ht="35.1" customHeight="1" x14ac:dyDescent="0.15">
      <c r="B18" s="90">
        <v>3</v>
      </c>
      <c r="C18" s="91" t="s">
        <v>45</v>
      </c>
      <c r="D18" s="60"/>
      <c r="E18" s="61"/>
      <c r="F18" s="131"/>
      <c r="G18" s="132"/>
      <c r="H18" s="61"/>
      <c r="I18" s="62"/>
      <c r="J18" s="63"/>
      <c r="K18" s="64"/>
      <c r="L18" s="65"/>
      <c r="M18" s="63"/>
      <c r="N18" s="66"/>
      <c r="O18" s="67"/>
      <c r="P18" s="63"/>
      <c r="Q18" s="64"/>
      <c r="R18" s="65"/>
      <c r="S18" s="63"/>
      <c r="T18" s="66"/>
      <c r="U18" s="67"/>
      <c r="V18" s="63"/>
      <c r="W18" s="64"/>
      <c r="X18" s="65"/>
      <c r="Y18" s="63"/>
      <c r="Z18" s="66"/>
      <c r="AA18" s="67"/>
      <c r="AB18" s="63"/>
      <c r="AC18" s="66"/>
      <c r="AD18" s="92"/>
    </row>
    <row r="19" spans="2:30" ht="35.1" customHeight="1" x14ac:dyDescent="0.15">
      <c r="B19" s="58">
        <v>4</v>
      </c>
      <c r="C19" s="70" t="s">
        <v>46</v>
      </c>
      <c r="D19" s="71"/>
      <c r="E19" s="72"/>
      <c r="F19" s="129"/>
      <c r="G19" s="130"/>
      <c r="H19" s="72"/>
      <c r="I19" s="73"/>
      <c r="J19" s="74"/>
      <c r="K19" s="75"/>
      <c r="L19" s="76"/>
      <c r="M19" s="74"/>
      <c r="N19" s="77"/>
      <c r="O19" s="78"/>
      <c r="P19" s="74"/>
      <c r="Q19" s="75"/>
      <c r="R19" s="76"/>
      <c r="S19" s="74"/>
      <c r="T19" s="77"/>
      <c r="U19" s="78"/>
      <c r="V19" s="74"/>
      <c r="W19" s="75"/>
      <c r="X19" s="76"/>
      <c r="Y19" s="74"/>
      <c r="Z19" s="77"/>
      <c r="AA19" s="78"/>
      <c r="AB19" s="74"/>
      <c r="AC19" s="77"/>
      <c r="AD19" s="68"/>
    </row>
    <row r="20" spans="2:30" ht="35.1" customHeight="1" x14ac:dyDescent="0.15">
      <c r="B20" s="90">
        <v>5</v>
      </c>
      <c r="C20" s="70" t="s">
        <v>47</v>
      </c>
      <c r="D20" s="71"/>
      <c r="E20" s="72"/>
      <c r="F20" s="129"/>
      <c r="G20" s="130"/>
      <c r="H20" s="72"/>
      <c r="I20" s="73"/>
      <c r="J20" s="74"/>
      <c r="K20" s="75"/>
      <c r="L20" s="76"/>
      <c r="M20" s="74"/>
      <c r="N20" s="77"/>
      <c r="O20" s="78"/>
      <c r="P20" s="74"/>
      <c r="Q20" s="75"/>
      <c r="R20" s="76"/>
      <c r="S20" s="74"/>
      <c r="T20" s="77"/>
      <c r="U20" s="78"/>
      <c r="V20" s="74"/>
      <c r="W20" s="75"/>
      <c r="X20" s="76"/>
      <c r="Y20" s="74"/>
      <c r="Z20" s="77"/>
      <c r="AA20" s="78"/>
      <c r="AB20" s="74"/>
      <c r="AC20" s="77"/>
      <c r="AD20" s="93"/>
    </row>
    <row r="21" spans="2:30" ht="35.1" customHeight="1" x14ac:dyDescent="0.15">
      <c r="B21" s="69">
        <v>6</v>
      </c>
      <c r="C21" s="70" t="s">
        <v>48</v>
      </c>
      <c r="D21" s="60"/>
      <c r="E21" s="61"/>
      <c r="F21" s="131"/>
      <c r="G21" s="132"/>
      <c r="H21" s="61"/>
      <c r="I21" s="62"/>
      <c r="J21" s="63"/>
      <c r="K21" s="64"/>
      <c r="L21" s="65"/>
      <c r="M21" s="63"/>
      <c r="N21" s="66"/>
      <c r="O21" s="67"/>
      <c r="P21" s="63"/>
      <c r="Q21" s="64"/>
      <c r="R21" s="65"/>
      <c r="S21" s="63"/>
      <c r="T21" s="66"/>
      <c r="U21" s="67"/>
      <c r="V21" s="63"/>
      <c r="W21" s="64"/>
      <c r="X21" s="65"/>
      <c r="Y21" s="63"/>
      <c r="Z21" s="66"/>
      <c r="AA21" s="67"/>
      <c r="AB21" s="63"/>
      <c r="AC21" s="66"/>
      <c r="AD21" s="93"/>
    </row>
    <row r="22" spans="2:30" ht="35.1" customHeight="1" x14ac:dyDescent="0.15">
      <c r="B22" s="69">
        <v>7</v>
      </c>
      <c r="C22" s="70" t="s">
        <v>49</v>
      </c>
      <c r="D22" s="71"/>
      <c r="E22" s="72"/>
      <c r="F22" s="129"/>
      <c r="G22" s="130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78"/>
      <c r="V22" s="74"/>
      <c r="W22" s="75"/>
      <c r="X22" s="76"/>
      <c r="Y22" s="74"/>
      <c r="Z22" s="77"/>
      <c r="AA22" s="78"/>
      <c r="AB22" s="74"/>
      <c r="AC22" s="77"/>
      <c r="AD22" s="93"/>
    </row>
    <row r="23" spans="2:30" ht="35.1" customHeight="1" x14ac:dyDescent="0.15">
      <c r="B23" s="58">
        <v>8</v>
      </c>
      <c r="C23" s="70" t="s">
        <v>50</v>
      </c>
      <c r="D23" s="71"/>
      <c r="E23" s="72"/>
      <c r="F23" s="129"/>
      <c r="G23" s="130"/>
      <c r="H23" s="72"/>
      <c r="I23" s="73"/>
      <c r="J23" s="74"/>
      <c r="K23" s="75"/>
      <c r="L23" s="76"/>
      <c r="M23" s="74"/>
      <c r="N23" s="77"/>
      <c r="O23" s="78"/>
      <c r="P23" s="74"/>
      <c r="Q23" s="75"/>
      <c r="R23" s="76"/>
      <c r="S23" s="74"/>
      <c r="T23" s="77"/>
      <c r="U23" s="94"/>
      <c r="V23" s="95"/>
      <c r="W23" s="96"/>
      <c r="X23" s="97"/>
      <c r="Y23" s="95"/>
      <c r="Z23" s="77"/>
      <c r="AA23" s="78"/>
      <c r="AB23" s="74"/>
      <c r="AC23" s="77"/>
      <c r="AD23" s="92"/>
    </row>
    <row r="24" spans="2:30" ht="35.1" customHeight="1" x14ac:dyDescent="0.15">
      <c r="B24" s="47">
        <v>9</v>
      </c>
      <c r="C24" s="80" t="s">
        <v>44</v>
      </c>
      <c r="D24" s="81"/>
      <c r="E24" s="82"/>
      <c r="F24" s="134"/>
      <c r="G24" s="135"/>
      <c r="H24" s="82"/>
      <c r="I24" s="83"/>
      <c r="J24" s="84"/>
      <c r="K24" s="85"/>
      <c r="L24" s="86"/>
      <c r="M24" s="84"/>
      <c r="N24" s="87"/>
      <c r="O24" s="88"/>
      <c r="P24" s="84"/>
      <c r="Q24" s="85"/>
      <c r="R24" s="86"/>
      <c r="S24" s="84"/>
      <c r="T24" s="87"/>
      <c r="U24" s="98"/>
      <c r="V24" s="99"/>
      <c r="W24" s="100"/>
      <c r="X24" s="101"/>
      <c r="Y24" s="99"/>
      <c r="Z24" s="87"/>
      <c r="AA24" s="88"/>
      <c r="AB24" s="84"/>
      <c r="AC24" s="87"/>
      <c r="AD24" s="89"/>
    </row>
    <row r="25" spans="2:30" ht="35.1" customHeight="1" x14ac:dyDescent="0.15">
      <c r="B25" s="136">
        <v>10</v>
      </c>
      <c r="C25" s="91" t="s">
        <v>45</v>
      </c>
      <c r="D25" s="60"/>
      <c r="E25" s="61"/>
      <c r="F25" s="131"/>
      <c r="G25" s="132"/>
      <c r="H25" s="61"/>
      <c r="I25" s="62"/>
      <c r="J25" s="63"/>
      <c r="K25" s="64"/>
      <c r="L25" s="65"/>
      <c r="M25" s="63"/>
      <c r="N25" s="66"/>
      <c r="O25" s="67"/>
      <c r="P25" s="63"/>
      <c r="Q25" s="64"/>
      <c r="R25" s="65"/>
      <c r="S25" s="63"/>
      <c r="T25" s="66"/>
      <c r="U25" s="67"/>
      <c r="V25" s="63"/>
      <c r="W25" s="64"/>
      <c r="X25" s="65"/>
      <c r="Y25" s="63"/>
      <c r="Z25" s="66"/>
      <c r="AA25" s="67"/>
      <c r="AB25" s="63"/>
      <c r="AC25" s="66"/>
      <c r="AD25" s="92"/>
    </row>
    <row r="26" spans="2:30" ht="35.1" customHeight="1" x14ac:dyDescent="0.15">
      <c r="B26" s="58">
        <v>11</v>
      </c>
      <c r="C26" s="70" t="s">
        <v>46</v>
      </c>
      <c r="D26" s="71"/>
      <c r="E26" s="72"/>
      <c r="F26" s="129"/>
      <c r="G26" s="130"/>
      <c r="H26" s="72"/>
      <c r="I26" s="73"/>
      <c r="J26" s="74"/>
      <c r="K26" s="75"/>
      <c r="L26" s="76"/>
      <c r="M26" s="74"/>
      <c r="N26" s="77"/>
      <c r="O26" s="78"/>
      <c r="P26" s="74"/>
      <c r="Q26" s="75"/>
      <c r="R26" s="76"/>
      <c r="S26" s="74"/>
      <c r="T26" s="77"/>
      <c r="U26" s="78"/>
      <c r="V26" s="74"/>
      <c r="W26" s="75"/>
      <c r="X26" s="76"/>
      <c r="Y26" s="74"/>
      <c r="Z26" s="77"/>
      <c r="AA26" s="78"/>
      <c r="AB26" s="74"/>
      <c r="AC26" s="77"/>
      <c r="AD26" s="93"/>
    </row>
    <row r="27" spans="2:30" ht="35.1" customHeight="1" x14ac:dyDescent="0.15">
      <c r="B27" s="90">
        <v>12</v>
      </c>
      <c r="C27" s="70" t="s">
        <v>47</v>
      </c>
      <c r="D27" s="71"/>
      <c r="E27" s="72"/>
      <c r="F27" s="129"/>
      <c r="G27" s="130"/>
      <c r="H27" s="72"/>
      <c r="I27" s="73"/>
      <c r="J27" s="74"/>
      <c r="K27" s="75"/>
      <c r="L27" s="76"/>
      <c r="M27" s="74"/>
      <c r="N27" s="77"/>
      <c r="O27" s="78"/>
      <c r="P27" s="74"/>
      <c r="Q27" s="75"/>
      <c r="R27" s="76"/>
      <c r="S27" s="74"/>
      <c r="T27" s="77"/>
      <c r="U27" s="78"/>
      <c r="V27" s="74"/>
      <c r="W27" s="75"/>
      <c r="X27" s="76"/>
      <c r="Y27" s="74"/>
      <c r="Z27" s="77"/>
      <c r="AA27" s="78"/>
      <c r="AB27" s="74"/>
      <c r="AC27" s="77"/>
      <c r="AD27" s="93"/>
    </row>
    <row r="28" spans="2:30" ht="35.1" customHeight="1" x14ac:dyDescent="0.15">
      <c r="B28" s="69">
        <v>13</v>
      </c>
      <c r="C28" s="70" t="s">
        <v>48</v>
      </c>
      <c r="D28" s="60"/>
      <c r="E28" s="61"/>
      <c r="F28" s="131"/>
      <c r="G28" s="132"/>
      <c r="H28" s="61"/>
      <c r="I28" s="62"/>
      <c r="J28" s="63"/>
      <c r="K28" s="64"/>
      <c r="L28" s="65"/>
      <c r="M28" s="63"/>
      <c r="N28" s="66"/>
      <c r="O28" s="67"/>
      <c r="P28" s="63"/>
      <c r="Q28" s="64"/>
      <c r="R28" s="65"/>
      <c r="S28" s="63"/>
      <c r="T28" s="66"/>
      <c r="U28" s="67"/>
      <c r="V28" s="63"/>
      <c r="W28" s="64"/>
      <c r="X28" s="65"/>
      <c r="Y28" s="63"/>
      <c r="Z28" s="66"/>
      <c r="AA28" s="67"/>
      <c r="AB28" s="63"/>
      <c r="AC28" s="77"/>
      <c r="AD28" s="93"/>
    </row>
    <row r="29" spans="2:30" ht="35.1" customHeight="1" x14ac:dyDescent="0.15">
      <c r="B29" s="69">
        <v>14</v>
      </c>
      <c r="C29" s="70" t="s">
        <v>49</v>
      </c>
      <c r="D29" s="71"/>
      <c r="E29" s="72"/>
      <c r="F29" s="129"/>
      <c r="G29" s="130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77"/>
      <c r="AD29" s="93"/>
    </row>
    <row r="30" spans="2:30" ht="35.1" customHeight="1" x14ac:dyDescent="0.15">
      <c r="B30" s="58">
        <v>15</v>
      </c>
      <c r="C30" s="70" t="s">
        <v>50</v>
      </c>
      <c r="D30" s="71"/>
      <c r="E30" s="72"/>
      <c r="F30" s="129"/>
      <c r="G30" s="130"/>
      <c r="H30" s="72"/>
      <c r="I30" s="73"/>
      <c r="J30" s="74"/>
      <c r="K30" s="75"/>
      <c r="L30" s="76"/>
      <c r="M30" s="74"/>
      <c r="N30" s="77"/>
      <c r="O30" s="78"/>
      <c r="P30" s="74"/>
      <c r="Q30" s="75"/>
      <c r="R30" s="76"/>
      <c r="S30" s="74"/>
      <c r="T30" s="77"/>
      <c r="U30" s="78"/>
      <c r="V30" s="74"/>
      <c r="W30" s="75"/>
      <c r="X30" s="76"/>
      <c r="Y30" s="74"/>
      <c r="Z30" s="77"/>
      <c r="AA30" s="78"/>
      <c r="AB30" s="74"/>
      <c r="AC30" s="77"/>
      <c r="AD30" s="92"/>
    </row>
    <row r="31" spans="2:30" ht="35.1" customHeight="1" x14ac:dyDescent="0.15">
      <c r="B31" s="47">
        <v>16</v>
      </c>
      <c r="C31" s="80" t="s">
        <v>44</v>
      </c>
      <c r="D31" s="81"/>
      <c r="E31" s="82"/>
      <c r="F31" s="134"/>
      <c r="G31" s="135"/>
      <c r="H31" s="82"/>
      <c r="I31" s="83"/>
      <c r="J31" s="84"/>
      <c r="K31" s="85"/>
      <c r="L31" s="86"/>
      <c r="M31" s="84"/>
      <c r="N31" s="87"/>
      <c r="O31" s="88"/>
      <c r="P31" s="84"/>
      <c r="Q31" s="85"/>
      <c r="R31" s="86"/>
      <c r="S31" s="84"/>
      <c r="T31" s="87"/>
      <c r="U31" s="88"/>
      <c r="V31" s="84"/>
      <c r="W31" s="85"/>
      <c r="X31" s="86"/>
      <c r="Y31" s="84"/>
      <c r="Z31" s="87"/>
      <c r="AA31" s="88"/>
      <c r="AB31" s="84"/>
      <c r="AC31" s="87"/>
      <c r="AD31" s="89"/>
    </row>
    <row r="32" spans="2:30" ht="35.1" customHeight="1" x14ac:dyDescent="0.15">
      <c r="B32" s="136">
        <v>17</v>
      </c>
      <c r="C32" s="91" t="s">
        <v>45</v>
      </c>
      <c r="D32" s="60"/>
      <c r="E32" s="61"/>
      <c r="F32" s="131"/>
      <c r="G32" s="132"/>
      <c r="H32" s="61"/>
      <c r="I32" s="62"/>
      <c r="J32" s="63"/>
      <c r="K32" s="64"/>
      <c r="L32" s="65"/>
      <c r="M32" s="63"/>
      <c r="N32" s="66"/>
      <c r="O32" s="67"/>
      <c r="P32" s="63"/>
      <c r="Q32" s="64"/>
      <c r="R32" s="65"/>
      <c r="S32" s="63"/>
      <c r="T32" s="66"/>
      <c r="U32" s="67"/>
      <c r="V32" s="63"/>
      <c r="W32" s="64"/>
      <c r="X32" s="65"/>
      <c r="Y32" s="63"/>
      <c r="Z32" s="66"/>
      <c r="AA32" s="67"/>
      <c r="AB32" s="63"/>
      <c r="AC32" s="66"/>
      <c r="AD32" s="102"/>
    </row>
    <row r="33" spans="1:30" ht="35.1" customHeight="1" x14ac:dyDescent="0.15">
      <c r="B33" s="103">
        <v>18</v>
      </c>
      <c r="C33" s="70" t="s">
        <v>46</v>
      </c>
      <c r="D33" s="71"/>
      <c r="E33" s="72"/>
      <c r="F33" s="129"/>
      <c r="G33" s="130"/>
      <c r="H33" s="72"/>
      <c r="I33" s="73"/>
      <c r="J33" s="74"/>
      <c r="K33" s="75"/>
      <c r="L33" s="76"/>
      <c r="M33" s="74"/>
      <c r="N33" s="77"/>
      <c r="O33" s="78"/>
      <c r="P33" s="74"/>
      <c r="Q33" s="75"/>
      <c r="R33" s="76"/>
      <c r="S33" s="74"/>
      <c r="T33" s="77"/>
      <c r="U33" s="78"/>
      <c r="V33" s="74"/>
      <c r="W33" s="75"/>
      <c r="X33" s="76"/>
      <c r="Y33" s="74"/>
      <c r="Z33" s="77"/>
      <c r="AA33" s="78"/>
      <c r="AB33" s="74"/>
      <c r="AC33" s="77"/>
      <c r="AD33" s="93"/>
    </row>
    <row r="34" spans="1:30" ht="35.1" customHeight="1" x14ac:dyDescent="0.15">
      <c r="B34" s="58">
        <v>19</v>
      </c>
      <c r="C34" s="70" t="s">
        <v>47</v>
      </c>
      <c r="D34" s="71"/>
      <c r="E34" s="72"/>
      <c r="F34" s="129"/>
      <c r="G34" s="130"/>
      <c r="H34" s="72"/>
      <c r="I34" s="73"/>
      <c r="J34" s="74"/>
      <c r="K34" s="75"/>
      <c r="L34" s="76"/>
      <c r="M34" s="74"/>
      <c r="N34" s="77"/>
      <c r="O34" s="78"/>
      <c r="P34" s="74"/>
      <c r="Q34" s="75"/>
      <c r="R34" s="76"/>
      <c r="S34" s="74"/>
      <c r="T34" s="77"/>
      <c r="U34" s="78"/>
      <c r="V34" s="74"/>
      <c r="W34" s="75"/>
      <c r="X34" s="76"/>
      <c r="Y34" s="74"/>
      <c r="Z34" s="77"/>
      <c r="AA34" s="78"/>
      <c r="AB34" s="74"/>
      <c r="AC34" s="77"/>
      <c r="AD34" s="92"/>
    </row>
    <row r="35" spans="1:30" ht="35.1" customHeight="1" x14ac:dyDescent="0.15">
      <c r="B35" s="69">
        <v>20</v>
      </c>
      <c r="C35" s="70" t="s">
        <v>48</v>
      </c>
      <c r="D35" s="60"/>
      <c r="E35" s="61"/>
      <c r="F35" s="131"/>
      <c r="G35" s="132"/>
      <c r="H35" s="61"/>
      <c r="I35" s="62"/>
      <c r="J35" s="63"/>
      <c r="K35" s="64"/>
      <c r="L35" s="65"/>
      <c r="M35" s="63"/>
      <c r="N35" s="66"/>
      <c r="O35" s="67"/>
      <c r="P35" s="63"/>
      <c r="Q35" s="64"/>
      <c r="R35" s="65"/>
      <c r="S35" s="63"/>
      <c r="T35" s="66"/>
      <c r="U35" s="67"/>
      <c r="V35" s="63"/>
      <c r="W35" s="64"/>
      <c r="X35" s="65"/>
      <c r="Y35" s="63"/>
      <c r="Z35" s="66"/>
      <c r="AA35" s="67"/>
      <c r="AB35" s="63"/>
      <c r="AC35" s="66"/>
      <c r="AD35" s="93"/>
    </row>
    <row r="36" spans="1:30" ht="35.1" customHeight="1" x14ac:dyDescent="0.15">
      <c r="B36" s="69">
        <v>21</v>
      </c>
      <c r="C36" s="70" t="s">
        <v>49</v>
      </c>
      <c r="D36" s="71"/>
      <c r="E36" s="72"/>
      <c r="F36" s="129"/>
      <c r="G36" s="130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77"/>
      <c r="AD36" s="102"/>
    </row>
    <row r="37" spans="1:30" ht="35.1" customHeight="1" x14ac:dyDescent="0.15">
      <c r="B37" s="103">
        <v>22</v>
      </c>
      <c r="C37" s="70" t="s">
        <v>50</v>
      </c>
      <c r="D37" s="71"/>
      <c r="E37" s="72"/>
      <c r="F37" s="129"/>
      <c r="G37" s="130"/>
      <c r="H37" s="72"/>
      <c r="I37" s="73"/>
      <c r="J37" s="74"/>
      <c r="K37" s="75"/>
      <c r="L37" s="76"/>
      <c r="M37" s="74"/>
      <c r="N37" s="77"/>
      <c r="O37" s="78"/>
      <c r="P37" s="74"/>
      <c r="Q37" s="75"/>
      <c r="R37" s="76"/>
      <c r="S37" s="74"/>
      <c r="T37" s="77"/>
      <c r="U37" s="78"/>
      <c r="V37" s="74"/>
      <c r="W37" s="75"/>
      <c r="X37" s="76"/>
      <c r="Y37" s="74"/>
      <c r="Z37" s="77"/>
      <c r="AA37" s="78"/>
      <c r="AB37" s="74"/>
      <c r="AC37" s="77"/>
      <c r="AD37" s="102"/>
    </row>
    <row r="38" spans="1:30" ht="35.1" customHeight="1" x14ac:dyDescent="0.15">
      <c r="B38" s="137">
        <v>23</v>
      </c>
      <c r="C38" s="80" t="s">
        <v>44</v>
      </c>
      <c r="D38" s="81"/>
      <c r="E38" s="82"/>
      <c r="F38" s="134"/>
      <c r="G38" s="135"/>
      <c r="H38" s="82"/>
      <c r="I38" s="83"/>
      <c r="J38" s="84"/>
      <c r="K38" s="85"/>
      <c r="L38" s="86"/>
      <c r="M38" s="84"/>
      <c r="N38" s="87"/>
      <c r="O38" s="88"/>
      <c r="P38" s="84"/>
      <c r="Q38" s="85"/>
      <c r="R38" s="86"/>
      <c r="S38" s="84"/>
      <c r="T38" s="87"/>
      <c r="U38" s="88"/>
      <c r="V38" s="84"/>
      <c r="W38" s="85"/>
      <c r="X38" s="86"/>
      <c r="Y38" s="84"/>
      <c r="Z38" s="87"/>
      <c r="AA38" s="88"/>
      <c r="AB38" s="84"/>
      <c r="AC38" s="87"/>
      <c r="AD38" s="89"/>
    </row>
    <row r="39" spans="1:30" ht="35.1" customHeight="1" x14ac:dyDescent="0.15">
      <c r="B39" s="90">
        <v>24</v>
      </c>
      <c r="C39" s="91" t="s">
        <v>45</v>
      </c>
      <c r="D39" s="60"/>
      <c r="E39" s="61"/>
      <c r="F39" s="131"/>
      <c r="G39" s="132"/>
      <c r="H39" s="61"/>
      <c r="I39" s="62"/>
      <c r="J39" s="63"/>
      <c r="K39" s="64"/>
      <c r="L39" s="65"/>
      <c r="M39" s="63"/>
      <c r="N39" s="66"/>
      <c r="O39" s="67"/>
      <c r="P39" s="63"/>
      <c r="Q39" s="64"/>
      <c r="R39" s="65"/>
      <c r="S39" s="63"/>
      <c r="T39" s="66"/>
      <c r="U39" s="67"/>
      <c r="V39" s="63"/>
      <c r="W39" s="64"/>
      <c r="X39" s="65"/>
      <c r="Y39" s="63"/>
      <c r="Z39" s="66"/>
      <c r="AA39" s="67"/>
      <c r="AB39" s="63"/>
      <c r="AC39" s="66"/>
      <c r="AD39" s="92"/>
    </row>
    <row r="40" spans="1:30" ht="35.1" customHeight="1" x14ac:dyDescent="0.15">
      <c r="B40" s="103">
        <v>25</v>
      </c>
      <c r="C40" s="70" t="s">
        <v>46</v>
      </c>
      <c r="D40" s="71"/>
      <c r="E40" s="72"/>
      <c r="F40" s="129"/>
      <c r="G40" s="130"/>
      <c r="H40" s="72"/>
      <c r="I40" s="73"/>
      <c r="J40" s="74"/>
      <c r="K40" s="75"/>
      <c r="L40" s="76"/>
      <c r="M40" s="74"/>
      <c r="N40" s="77"/>
      <c r="O40" s="78"/>
      <c r="P40" s="74"/>
      <c r="Q40" s="75"/>
      <c r="R40" s="76"/>
      <c r="S40" s="74"/>
      <c r="T40" s="77"/>
      <c r="U40" s="78"/>
      <c r="V40" s="74"/>
      <c r="W40" s="75"/>
      <c r="X40" s="76"/>
      <c r="Y40" s="74"/>
      <c r="Z40" s="77"/>
      <c r="AA40" s="78"/>
      <c r="AB40" s="74"/>
      <c r="AC40" s="77"/>
      <c r="AD40" s="93"/>
    </row>
    <row r="41" spans="1:30" ht="35.1" customHeight="1" x14ac:dyDescent="0.15">
      <c r="B41" s="58">
        <v>26</v>
      </c>
      <c r="C41" s="70" t="s">
        <v>47</v>
      </c>
      <c r="D41" s="71"/>
      <c r="E41" s="72"/>
      <c r="F41" s="129"/>
      <c r="G41" s="130"/>
      <c r="H41" s="72"/>
      <c r="I41" s="73"/>
      <c r="J41" s="74"/>
      <c r="K41" s="75"/>
      <c r="L41" s="76"/>
      <c r="M41" s="74"/>
      <c r="N41" s="77"/>
      <c r="O41" s="78"/>
      <c r="P41" s="74"/>
      <c r="Q41" s="75"/>
      <c r="R41" s="76"/>
      <c r="S41" s="74"/>
      <c r="T41" s="77"/>
      <c r="U41" s="78"/>
      <c r="V41" s="74"/>
      <c r="W41" s="75"/>
      <c r="X41" s="76"/>
      <c r="Y41" s="74"/>
      <c r="Z41" s="77"/>
      <c r="AA41" s="78"/>
      <c r="AB41" s="74"/>
      <c r="AC41" s="77"/>
      <c r="AD41" s="102"/>
    </row>
    <row r="42" spans="1:30" ht="35.1" customHeight="1" x14ac:dyDescent="0.15">
      <c r="B42" s="69">
        <v>27</v>
      </c>
      <c r="C42" s="70" t="s">
        <v>48</v>
      </c>
      <c r="D42" s="60"/>
      <c r="E42" s="61"/>
      <c r="F42" s="198"/>
      <c r="G42" s="199"/>
      <c r="H42" s="61"/>
      <c r="I42" s="62"/>
      <c r="J42" s="63"/>
      <c r="K42" s="64"/>
      <c r="L42" s="65"/>
      <c r="M42" s="63"/>
      <c r="N42" s="66"/>
      <c r="O42" s="67"/>
      <c r="P42" s="63"/>
      <c r="Q42" s="64"/>
      <c r="R42" s="65"/>
      <c r="S42" s="63"/>
      <c r="T42" s="66"/>
      <c r="U42" s="67"/>
      <c r="V42" s="63"/>
      <c r="W42" s="64"/>
      <c r="X42" s="65"/>
      <c r="Y42" s="63"/>
      <c r="Z42" s="66"/>
      <c r="AA42" s="67"/>
      <c r="AB42" s="63"/>
      <c r="AC42" s="66"/>
      <c r="AD42" s="102"/>
    </row>
    <row r="43" spans="1:30" ht="35.1" customHeight="1" x14ac:dyDescent="0.15">
      <c r="B43" s="69">
        <v>28</v>
      </c>
      <c r="C43" s="70" t="s">
        <v>49</v>
      </c>
      <c r="D43" s="71"/>
      <c r="E43" s="72"/>
      <c r="F43" s="196"/>
      <c r="G43" s="197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77"/>
      <c r="AD43" s="92"/>
    </row>
    <row r="44" spans="1:30" ht="35.1" customHeight="1" x14ac:dyDescent="0.15">
      <c r="B44" s="103">
        <v>29</v>
      </c>
      <c r="C44" s="70" t="s">
        <v>43</v>
      </c>
      <c r="D44" s="60"/>
      <c r="E44" s="61"/>
      <c r="F44" s="198"/>
      <c r="G44" s="199"/>
      <c r="H44" s="61"/>
      <c r="I44" s="62"/>
      <c r="J44" s="63"/>
      <c r="K44" s="64"/>
      <c r="L44" s="65"/>
      <c r="M44" s="63"/>
      <c r="N44" s="66"/>
      <c r="O44" s="67"/>
      <c r="P44" s="63"/>
      <c r="Q44" s="64"/>
      <c r="R44" s="65"/>
      <c r="S44" s="63"/>
      <c r="T44" s="66"/>
      <c r="U44" s="67"/>
      <c r="V44" s="63"/>
      <c r="W44" s="64"/>
      <c r="X44" s="65"/>
      <c r="Y44" s="63"/>
      <c r="Z44" s="66"/>
      <c r="AA44" s="67"/>
      <c r="AB44" s="63"/>
      <c r="AC44" s="66"/>
      <c r="AD44" s="102"/>
    </row>
    <row r="45" spans="1:30" ht="35.1" customHeight="1" x14ac:dyDescent="0.15">
      <c r="B45" s="133">
        <v>30</v>
      </c>
      <c r="C45" s="138" t="s">
        <v>92</v>
      </c>
      <c r="D45" s="139"/>
      <c r="E45" s="140"/>
      <c r="F45" s="230"/>
      <c r="G45" s="231"/>
      <c r="H45" s="140"/>
      <c r="I45" s="141"/>
      <c r="J45" s="142"/>
      <c r="K45" s="143"/>
      <c r="L45" s="144"/>
      <c r="M45" s="142"/>
      <c r="N45" s="145"/>
      <c r="O45" s="146"/>
      <c r="P45" s="142"/>
      <c r="Q45" s="143"/>
      <c r="R45" s="144"/>
      <c r="S45" s="142"/>
      <c r="T45" s="145"/>
      <c r="U45" s="146"/>
      <c r="V45" s="142"/>
      <c r="W45" s="143"/>
      <c r="X45" s="144"/>
      <c r="Y45" s="142"/>
      <c r="Z45" s="145"/>
      <c r="AA45" s="146"/>
      <c r="AB45" s="142"/>
      <c r="AC45" s="145"/>
      <c r="AD45" s="92"/>
    </row>
    <row r="46" spans="1:30" ht="35.1" customHeight="1" thickBot="1" x14ac:dyDescent="0.2">
      <c r="A46" s="147"/>
      <c r="B46" s="148">
        <v>31</v>
      </c>
      <c r="C46" s="149" t="s">
        <v>11</v>
      </c>
      <c r="D46" s="150"/>
      <c r="E46" s="151"/>
      <c r="F46" s="232"/>
      <c r="G46" s="233"/>
      <c r="H46" s="151"/>
      <c r="I46" s="152"/>
      <c r="J46" s="153"/>
      <c r="K46" s="154"/>
      <c r="L46" s="155"/>
      <c r="M46" s="153"/>
      <c r="N46" s="156"/>
      <c r="O46" s="157"/>
      <c r="P46" s="153"/>
      <c r="Q46" s="154"/>
      <c r="R46" s="155"/>
      <c r="S46" s="153"/>
      <c r="T46" s="156"/>
      <c r="U46" s="157"/>
      <c r="V46" s="153"/>
      <c r="W46" s="154"/>
      <c r="X46" s="155"/>
      <c r="Y46" s="153"/>
      <c r="Z46" s="156"/>
      <c r="AA46" s="157"/>
      <c r="AB46" s="153"/>
      <c r="AC46" s="156"/>
      <c r="AD46" s="158"/>
    </row>
    <row r="47" spans="1:30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30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9:27" ht="20.100000000000001" customHeight="1" x14ac:dyDescent="0.15"/>
    <row r="52" spans="19:27" ht="20.100000000000001" customHeight="1" x14ac:dyDescent="0.15"/>
  </sheetData>
  <mergeCells count="21">
    <mergeCell ref="F16:G16"/>
    <mergeCell ref="U3:AC3"/>
    <mergeCell ref="L8:O8"/>
    <mergeCell ref="S8:AC10"/>
    <mergeCell ref="L9:O9"/>
    <mergeCell ref="L10:O10"/>
    <mergeCell ref="F13:G14"/>
    <mergeCell ref="H13:H14"/>
    <mergeCell ref="I13:AC13"/>
    <mergeCell ref="AD13:AD14"/>
    <mergeCell ref="B15:C15"/>
    <mergeCell ref="F15:G15"/>
    <mergeCell ref="B13:B14"/>
    <mergeCell ref="C13:C14"/>
    <mergeCell ref="D13:D14"/>
    <mergeCell ref="E13:E14"/>
    <mergeCell ref="F42:G42"/>
    <mergeCell ref="F43:G43"/>
    <mergeCell ref="F44:G44"/>
    <mergeCell ref="F45:G45"/>
    <mergeCell ref="F46:G46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view="pageBreakPreview" zoomScale="60" zoomScaleNormal="60" workbookViewId="0">
      <selection activeCell="B1" sqref="B1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95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  <c r="AD3" s="6"/>
    </row>
    <row r="4" spans="2:33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3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3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3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3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  <c r="AG8" s="17"/>
    </row>
    <row r="9" spans="2:33" ht="37.5" customHeight="1" thickTop="1" thickBot="1" x14ac:dyDescent="0.45">
      <c r="B9" s="18"/>
      <c r="C9" s="19" t="s">
        <v>93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  <c r="AG9" s="17"/>
    </row>
    <row r="10" spans="2:33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  <c r="AG10" s="17"/>
    </row>
    <row r="11" spans="2:33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:33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5" t="s">
        <v>18</v>
      </c>
    </row>
    <row r="14" spans="2:33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79</v>
      </c>
      <c r="N14" s="33" t="s">
        <v>52</v>
      </c>
      <c r="O14" s="34" t="s">
        <v>25</v>
      </c>
      <c r="P14" s="30" t="s">
        <v>54</v>
      </c>
      <c r="Q14" s="31" t="s">
        <v>27</v>
      </c>
      <c r="R14" s="32" t="s">
        <v>28</v>
      </c>
      <c r="S14" s="35" t="s">
        <v>57</v>
      </c>
      <c r="T14" s="33" t="s">
        <v>30</v>
      </c>
      <c r="U14" s="36" t="s">
        <v>59</v>
      </c>
      <c r="V14" s="30" t="s">
        <v>91</v>
      </c>
      <c r="W14" s="37" t="s">
        <v>33</v>
      </c>
      <c r="X14" s="38" t="s">
        <v>94</v>
      </c>
      <c r="Y14" s="30" t="s">
        <v>62</v>
      </c>
      <c r="Z14" s="39" t="s">
        <v>36</v>
      </c>
      <c r="AA14" s="34" t="s">
        <v>74</v>
      </c>
      <c r="AB14" s="30" t="s">
        <v>65</v>
      </c>
      <c r="AC14" s="31" t="s">
        <v>39</v>
      </c>
      <c r="AD14" s="206"/>
    </row>
    <row r="15" spans="2:33" ht="65.25" customHeight="1" thickTop="1" thickBot="1" x14ac:dyDescent="0.2">
      <c r="B15" s="207" t="s">
        <v>40</v>
      </c>
      <c r="C15" s="208"/>
      <c r="D15" s="40" t="str">
        <f>IF(COUNTA(D16:D45)&gt;0,COUNTA(D16:D45),"")</f>
        <v/>
      </c>
      <c r="E15" s="41" t="str">
        <f>IF(SUM(E16:E45)&gt;0,SUM(E16:E45)," ")</f>
        <v xml:space="preserve"> </v>
      </c>
      <c r="F15" s="209" t="str">
        <f>IF(SUM(F16:F45)&gt;0,SUM(F16:F45)," ")</f>
        <v xml:space="preserve"> </v>
      </c>
      <c r="G15" s="210"/>
      <c r="H15" s="41" t="str">
        <f t="shared" ref="H15:AC15" si="0">IF(SUM(H16:H45)&gt;0,SUM(H16:H45)," ")</f>
        <v xml:space="preserve"> </v>
      </c>
      <c r="I15" s="42" t="str">
        <f t="shared" si="0"/>
        <v xml:space="preserve"> </v>
      </c>
      <c r="J15" s="43" t="str">
        <f t="shared" si="0"/>
        <v xml:space="preserve"> </v>
      </c>
      <c r="K15" s="44" t="str">
        <f t="shared" si="0"/>
        <v xml:space="preserve"> </v>
      </c>
      <c r="L15" s="42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42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42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42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42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42" t="str">
        <f t="shared" si="0"/>
        <v xml:space="preserve"> </v>
      </c>
      <c r="AB15" s="43" t="str">
        <f t="shared" si="0"/>
        <v xml:space="preserve"> </v>
      </c>
      <c r="AC15" s="45" t="str">
        <f t="shared" si="0"/>
        <v xml:space="preserve"> </v>
      </c>
      <c r="AD15" s="46" t="str">
        <f>IF(SUM(AD16:AD45)&gt;0,SUM(AD16:AD45)," ")</f>
        <v xml:space="preserve"> </v>
      </c>
    </row>
    <row r="16" spans="2:33" ht="35.1" customHeight="1" thickTop="1" x14ac:dyDescent="0.15">
      <c r="B16" s="47">
        <v>1</v>
      </c>
      <c r="C16" s="48" t="s">
        <v>76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55"/>
      <c r="AD16" s="57"/>
    </row>
    <row r="17" spans="2:30" ht="35.1" customHeight="1" x14ac:dyDescent="0.15">
      <c r="B17" s="133">
        <v>2</v>
      </c>
      <c r="C17" s="70" t="s">
        <v>47</v>
      </c>
      <c r="D17" s="71"/>
      <c r="E17" s="72"/>
      <c r="F17" s="129"/>
      <c r="G17" s="130"/>
      <c r="H17" s="72"/>
      <c r="I17" s="73"/>
      <c r="J17" s="74"/>
      <c r="K17" s="75"/>
      <c r="L17" s="76"/>
      <c r="M17" s="74"/>
      <c r="N17" s="77"/>
      <c r="O17" s="78"/>
      <c r="P17" s="74"/>
      <c r="Q17" s="75"/>
      <c r="R17" s="76"/>
      <c r="S17" s="74"/>
      <c r="T17" s="77"/>
      <c r="U17" s="78"/>
      <c r="V17" s="74"/>
      <c r="W17" s="75"/>
      <c r="X17" s="76"/>
      <c r="Y17" s="74"/>
      <c r="Z17" s="77"/>
      <c r="AA17" s="78"/>
      <c r="AB17" s="74"/>
      <c r="AC17" s="77"/>
      <c r="AD17" s="93"/>
    </row>
    <row r="18" spans="2:30" ht="35.1" customHeight="1" x14ac:dyDescent="0.15">
      <c r="B18" s="58">
        <v>3</v>
      </c>
      <c r="C18" s="70" t="s">
        <v>48</v>
      </c>
      <c r="D18" s="60"/>
      <c r="E18" s="61"/>
      <c r="F18" s="131"/>
      <c r="G18" s="132"/>
      <c r="H18" s="61"/>
      <c r="I18" s="62"/>
      <c r="J18" s="63"/>
      <c r="K18" s="64"/>
      <c r="L18" s="65"/>
      <c r="M18" s="63"/>
      <c r="N18" s="66"/>
      <c r="O18" s="67"/>
      <c r="P18" s="63"/>
      <c r="Q18" s="64"/>
      <c r="R18" s="65"/>
      <c r="S18" s="63"/>
      <c r="T18" s="66"/>
      <c r="U18" s="67"/>
      <c r="V18" s="63"/>
      <c r="W18" s="64"/>
      <c r="X18" s="65"/>
      <c r="Y18" s="63"/>
      <c r="Z18" s="66"/>
      <c r="AA18" s="67"/>
      <c r="AB18" s="63"/>
      <c r="AC18" s="66"/>
      <c r="AD18" s="93"/>
    </row>
    <row r="19" spans="2:30" ht="35.1" customHeight="1" x14ac:dyDescent="0.15">
      <c r="B19" s="58">
        <v>4</v>
      </c>
      <c r="C19" s="70" t="s">
        <v>49</v>
      </c>
      <c r="D19" s="71"/>
      <c r="E19" s="72"/>
      <c r="F19" s="129"/>
      <c r="G19" s="130"/>
      <c r="H19" s="72"/>
      <c r="I19" s="73"/>
      <c r="J19" s="74"/>
      <c r="K19" s="75"/>
      <c r="L19" s="76"/>
      <c r="M19" s="74"/>
      <c r="N19" s="77"/>
      <c r="O19" s="78"/>
      <c r="P19" s="74"/>
      <c r="Q19" s="75"/>
      <c r="R19" s="76"/>
      <c r="S19" s="74"/>
      <c r="T19" s="77"/>
      <c r="U19" s="78"/>
      <c r="V19" s="74"/>
      <c r="W19" s="75"/>
      <c r="X19" s="76"/>
      <c r="Y19" s="74"/>
      <c r="Z19" s="77"/>
      <c r="AA19" s="78"/>
      <c r="AB19" s="74"/>
      <c r="AC19" s="77"/>
      <c r="AD19" s="93"/>
    </row>
    <row r="20" spans="2:30" ht="35.1" customHeight="1" x14ac:dyDescent="0.15">
      <c r="B20" s="90">
        <v>5</v>
      </c>
      <c r="C20" s="70" t="s">
        <v>50</v>
      </c>
      <c r="D20" s="71"/>
      <c r="E20" s="72"/>
      <c r="F20" s="129"/>
      <c r="G20" s="130"/>
      <c r="H20" s="72"/>
      <c r="I20" s="73"/>
      <c r="J20" s="74"/>
      <c r="K20" s="75"/>
      <c r="L20" s="76"/>
      <c r="M20" s="74"/>
      <c r="N20" s="77"/>
      <c r="O20" s="78"/>
      <c r="P20" s="74"/>
      <c r="Q20" s="75"/>
      <c r="R20" s="76"/>
      <c r="S20" s="74"/>
      <c r="T20" s="77"/>
      <c r="U20" s="94"/>
      <c r="V20" s="95"/>
      <c r="W20" s="96"/>
      <c r="X20" s="97"/>
      <c r="Y20" s="95"/>
      <c r="Z20" s="77"/>
      <c r="AA20" s="78"/>
      <c r="AB20" s="74"/>
      <c r="AC20" s="77"/>
      <c r="AD20" s="92"/>
    </row>
    <row r="21" spans="2:30" ht="35.1" customHeight="1" x14ac:dyDescent="0.15">
      <c r="B21" s="103">
        <v>6</v>
      </c>
      <c r="C21" s="80" t="s">
        <v>44</v>
      </c>
      <c r="D21" s="81"/>
      <c r="E21" s="82"/>
      <c r="F21" s="134"/>
      <c r="G21" s="135"/>
      <c r="H21" s="82"/>
      <c r="I21" s="83"/>
      <c r="J21" s="84"/>
      <c r="K21" s="85"/>
      <c r="L21" s="86"/>
      <c r="M21" s="84"/>
      <c r="N21" s="87"/>
      <c r="O21" s="88"/>
      <c r="P21" s="84"/>
      <c r="Q21" s="85"/>
      <c r="R21" s="86"/>
      <c r="S21" s="84"/>
      <c r="T21" s="87"/>
      <c r="U21" s="98"/>
      <c r="V21" s="99"/>
      <c r="W21" s="100"/>
      <c r="X21" s="101"/>
      <c r="Y21" s="99"/>
      <c r="Z21" s="87"/>
      <c r="AA21" s="88"/>
      <c r="AB21" s="84"/>
      <c r="AC21" s="87"/>
      <c r="AD21" s="89"/>
    </row>
    <row r="22" spans="2:30" ht="35.1" customHeight="1" x14ac:dyDescent="0.15">
      <c r="B22" s="136">
        <v>7</v>
      </c>
      <c r="C22" s="91" t="s">
        <v>45</v>
      </c>
      <c r="D22" s="60"/>
      <c r="E22" s="61"/>
      <c r="F22" s="131"/>
      <c r="G22" s="132"/>
      <c r="H22" s="61"/>
      <c r="I22" s="62"/>
      <c r="J22" s="63"/>
      <c r="K22" s="64"/>
      <c r="L22" s="65"/>
      <c r="M22" s="63"/>
      <c r="N22" s="66"/>
      <c r="O22" s="67"/>
      <c r="P22" s="63"/>
      <c r="Q22" s="64"/>
      <c r="R22" s="65"/>
      <c r="S22" s="63"/>
      <c r="T22" s="66"/>
      <c r="U22" s="67"/>
      <c r="V22" s="63"/>
      <c r="W22" s="64"/>
      <c r="X22" s="65"/>
      <c r="Y22" s="63"/>
      <c r="Z22" s="66"/>
      <c r="AA22" s="67"/>
      <c r="AB22" s="63"/>
      <c r="AC22" s="66"/>
      <c r="AD22" s="92"/>
    </row>
    <row r="23" spans="2:30" ht="35.1" customHeight="1" x14ac:dyDescent="0.15">
      <c r="B23" s="58">
        <v>8</v>
      </c>
      <c r="C23" s="70" t="s">
        <v>46</v>
      </c>
      <c r="D23" s="71"/>
      <c r="E23" s="72"/>
      <c r="F23" s="129"/>
      <c r="G23" s="130"/>
      <c r="H23" s="72"/>
      <c r="I23" s="73"/>
      <c r="J23" s="74"/>
      <c r="K23" s="75"/>
      <c r="L23" s="76"/>
      <c r="M23" s="74"/>
      <c r="N23" s="77"/>
      <c r="O23" s="78"/>
      <c r="P23" s="74"/>
      <c r="Q23" s="75"/>
      <c r="R23" s="76"/>
      <c r="S23" s="74"/>
      <c r="T23" s="77"/>
      <c r="U23" s="78"/>
      <c r="V23" s="74"/>
      <c r="W23" s="75"/>
      <c r="X23" s="76"/>
      <c r="Y23" s="74"/>
      <c r="Z23" s="77"/>
      <c r="AA23" s="78"/>
      <c r="AB23" s="74"/>
      <c r="AC23" s="77"/>
      <c r="AD23" s="93"/>
    </row>
    <row r="24" spans="2:30" ht="35.1" customHeight="1" x14ac:dyDescent="0.15">
      <c r="B24" s="47">
        <v>9</v>
      </c>
      <c r="C24" s="70" t="s">
        <v>47</v>
      </c>
      <c r="D24" s="71"/>
      <c r="E24" s="72"/>
      <c r="F24" s="129"/>
      <c r="G24" s="130"/>
      <c r="H24" s="72"/>
      <c r="I24" s="73"/>
      <c r="J24" s="74"/>
      <c r="K24" s="75"/>
      <c r="L24" s="76"/>
      <c r="M24" s="74"/>
      <c r="N24" s="77"/>
      <c r="O24" s="78"/>
      <c r="P24" s="74"/>
      <c r="Q24" s="75"/>
      <c r="R24" s="76"/>
      <c r="S24" s="74"/>
      <c r="T24" s="77"/>
      <c r="U24" s="78"/>
      <c r="V24" s="74"/>
      <c r="W24" s="75"/>
      <c r="X24" s="76"/>
      <c r="Y24" s="74"/>
      <c r="Z24" s="77"/>
      <c r="AA24" s="78"/>
      <c r="AB24" s="74"/>
      <c r="AC24" s="77"/>
      <c r="AD24" s="93"/>
    </row>
    <row r="25" spans="2:30" ht="35.1" customHeight="1" x14ac:dyDescent="0.15">
      <c r="B25" s="58">
        <v>10</v>
      </c>
      <c r="C25" s="70" t="s">
        <v>48</v>
      </c>
      <c r="D25" s="60"/>
      <c r="E25" s="61"/>
      <c r="F25" s="131"/>
      <c r="G25" s="132"/>
      <c r="H25" s="61"/>
      <c r="I25" s="62"/>
      <c r="J25" s="63"/>
      <c r="K25" s="64"/>
      <c r="L25" s="65"/>
      <c r="M25" s="63"/>
      <c r="N25" s="66"/>
      <c r="O25" s="67"/>
      <c r="P25" s="63"/>
      <c r="Q25" s="64"/>
      <c r="R25" s="65"/>
      <c r="S25" s="63"/>
      <c r="T25" s="66"/>
      <c r="U25" s="67"/>
      <c r="V25" s="63"/>
      <c r="W25" s="64"/>
      <c r="X25" s="65"/>
      <c r="Y25" s="63"/>
      <c r="Z25" s="66"/>
      <c r="AA25" s="67"/>
      <c r="AB25" s="63"/>
      <c r="AC25" s="77"/>
      <c r="AD25" s="93"/>
    </row>
    <row r="26" spans="2:30" ht="35.1" customHeight="1" x14ac:dyDescent="0.15">
      <c r="B26" s="58">
        <v>11</v>
      </c>
      <c r="C26" s="70" t="s">
        <v>49</v>
      </c>
      <c r="D26" s="71"/>
      <c r="E26" s="72"/>
      <c r="F26" s="129"/>
      <c r="G26" s="130"/>
      <c r="H26" s="72"/>
      <c r="I26" s="73"/>
      <c r="J26" s="74"/>
      <c r="K26" s="75"/>
      <c r="L26" s="76"/>
      <c r="M26" s="74"/>
      <c r="N26" s="77"/>
      <c r="O26" s="78"/>
      <c r="P26" s="74"/>
      <c r="Q26" s="75"/>
      <c r="R26" s="76"/>
      <c r="S26" s="74"/>
      <c r="T26" s="77"/>
      <c r="U26" s="78"/>
      <c r="V26" s="74"/>
      <c r="W26" s="75"/>
      <c r="X26" s="76"/>
      <c r="Y26" s="74"/>
      <c r="Z26" s="77"/>
      <c r="AA26" s="78"/>
      <c r="AB26" s="74"/>
      <c r="AC26" s="77"/>
      <c r="AD26" s="93"/>
    </row>
    <row r="27" spans="2:30" ht="35.1" customHeight="1" x14ac:dyDescent="0.15">
      <c r="B27" s="90">
        <v>12</v>
      </c>
      <c r="C27" s="70" t="s">
        <v>50</v>
      </c>
      <c r="D27" s="71"/>
      <c r="E27" s="72"/>
      <c r="F27" s="129"/>
      <c r="G27" s="130"/>
      <c r="H27" s="72"/>
      <c r="I27" s="73"/>
      <c r="J27" s="74"/>
      <c r="K27" s="75"/>
      <c r="L27" s="76"/>
      <c r="M27" s="74"/>
      <c r="N27" s="77"/>
      <c r="O27" s="78"/>
      <c r="P27" s="74"/>
      <c r="Q27" s="75"/>
      <c r="R27" s="76"/>
      <c r="S27" s="74"/>
      <c r="T27" s="77"/>
      <c r="U27" s="78"/>
      <c r="V27" s="74"/>
      <c r="W27" s="75"/>
      <c r="X27" s="76"/>
      <c r="Y27" s="74"/>
      <c r="Z27" s="77"/>
      <c r="AA27" s="78"/>
      <c r="AB27" s="74"/>
      <c r="AC27" s="77"/>
      <c r="AD27" s="92"/>
    </row>
    <row r="28" spans="2:30" ht="35.1" customHeight="1" x14ac:dyDescent="0.15">
      <c r="B28" s="137">
        <v>13</v>
      </c>
      <c r="C28" s="80" t="s">
        <v>44</v>
      </c>
      <c r="D28" s="81"/>
      <c r="E28" s="82"/>
      <c r="F28" s="134"/>
      <c r="G28" s="135"/>
      <c r="H28" s="82"/>
      <c r="I28" s="83"/>
      <c r="J28" s="84"/>
      <c r="K28" s="85"/>
      <c r="L28" s="86"/>
      <c r="M28" s="84"/>
      <c r="N28" s="87"/>
      <c r="O28" s="88"/>
      <c r="P28" s="84"/>
      <c r="Q28" s="85"/>
      <c r="R28" s="86"/>
      <c r="S28" s="84"/>
      <c r="T28" s="87"/>
      <c r="U28" s="88"/>
      <c r="V28" s="84"/>
      <c r="W28" s="85"/>
      <c r="X28" s="86"/>
      <c r="Y28" s="84"/>
      <c r="Z28" s="87"/>
      <c r="AA28" s="88"/>
      <c r="AB28" s="84"/>
      <c r="AC28" s="87"/>
      <c r="AD28" s="89"/>
    </row>
    <row r="29" spans="2:30" ht="35.1" customHeight="1" x14ac:dyDescent="0.15">
      <c r="B29" s="90">
        <v>14</v>
      </c>
      <c r="C29" s="91" t="s">
        <v>45</v>
      </c>
      <c r="D29" s="60"/>
      <c r="E29" s="61"/>
      <c r="F29" s="131"/>
      <c r="G29" s="132"/>
      <c r="H29" s="61"/>
      <c r="I29" s="62"/>
      <c r="J29" s="63"/>
      <c r="K29" s="64"/>
      <c r="L29" s="65"/>
      <c r="M29" s="63"/>
      <c r="N29" s="66"/>
      <c r="O29" s="67"/>
      <c r="P29" s="63"/>
      <c r="Q29" s="64"/>
      <c r="R29" s="65"/>
      <c r="S29" s="63"/>
      <c r="T29" s="66"/>
      <c r="U29" s="67"/>
      <c r="V29" s="63"/>
      <c r="W29" s="64"/>
      <c r="X29" s="65"/>
      <c r="Y29" s="63"/>
      <c r="Z29" s="66"/>
      <c r="AA29" s="67"/>
      <c r="AB29" s="63"/>
      <c r="AC29" s="66"/>
      <c r="AD29" s="102"/>
    </row>
    <row r="30" spans="2:30" ht="35.1" customHeight="1" x14ac:dyDescent="0.15">
      <c r="B30" s="58">
        <v>15</v>
      </c>
      <c r="C30" s="70" t="s">
        <v>46</v>
      </c>
      <c r="D30" s="71"/>
      <c r="E30" s="72"/>
      <c r="F30" s="129"/>
      <c r="G30" s="130"/>
      <c r="H30" s="72"/>
      <c r="I30" s="73"/>
      <c r="J30" s="74"/>
      <c r="K30" s="75"/>
      <c r="L30" s="76"/>
      <c r="M30" s="74"/>
      <c r="N30" s="77"/>
      <c r="O30" s="78"/>
      <c r="P30" s="74"/>
      <c r="Q30" s="75"/>
      <c r="R30" s="76"/>
      <c r="S30" s="74"/>
      <c r="T30" s="77"/>
      <c r="U30" s="78"/>
      <c r="V30" s="74"/>
      <c r="W30" s="75"/>
      <c r="X30" s="76"/>
      <c r="Y30" s="74"/>
      <c r="Z30" s="77"/>
      <c r="AA30" s="78"/>
      <c r="AB30" s="74"/>
      <c r="AC30" s="77"/>
      <c r="AD30" s="93"/>
    </row>
    <row r="31" spans="2:30" ht="35.1" customHeight="1" x14ac:dyDescent="0.15">
      <c r="B31" s="58">
        <v>16</v>
      </c>
      <c r="C31" s="70" t="s">
        <v>47</v>
      </c>
      <c r="D31" s="71"/>
      <c r="E31" s="72"/>
      <c r="F31" s="129"/>
      <c r="G31" s="130"/>
      <c r="H31" s="72"/>
      <c r="I31" s="73"/>
      <c r="J31" s="74"/>
      <c r="K31" s="75"/>
      <c r="L31" s="76"/>
      <c r="M31" s="74"/>
      <c r="N31" s="77"/>
      <c r="O31" s="78"/>
      <c r="P31" s="74"/>
      <c r="Q31" s="75"/>
      <c r="R31" s="76"/>
      <c r="S31" s="74"/>
      <c r="T31" s="77"/>
      <c r="U31" s="78"/>
      <c r="V31" s="74"/>
      <c r="W31" s="75"/>
      <c r="X31" s="76"/>
      <c r="Y31" s="74"/>
      <c r="Z31" s="77"/>
      <c r="AA31" s="78"/>
      <c r="AB31" s="74"/>
      <c r="AC31" s="77"/>
      <c r="AD31" s="92"/>
    </row>
    <row r="32" spans="2:30" ht="35.1" customHeight="1" x14ac:dyDescent="0.15">
      <c r="B32" s="127">
        <v>17</v>
      </c>
      <c r="C32" s="70" t="s">
        <v>48</v>
      </c>
      <c r="D32" s="60"/>
      <c r="E32" s="61"/>
      <c r="F32" s="131"/>
      <c r="G32" s="132"/>
      <c r="H32" s="61"/>
      <c r="I32" s="62"/>
      <c r="J32" s="63"/>
      <c r="K32" s="64"/>
      <c r="L32" s="65"/>
      <c r="M32" s="63"/>
      <c r="N32" s="66"/>
      <c r="O32" s="67"/>
      <c r="P32" s="63"/>
      <c r="Q32" s="64"/>
      <c r="R32" s="65"/>
      <c r="S32" s="63"/>
      <c r="T32" s="66"/>
      <c r="U32" s="67"/>
      <c r="V32" s="63"/>
      <c r="W32" s="64"/>
      <c r="X32" s="65"/>
      <c r="Y32" s="63"/>
      <c r="Z32" s="66"/>
      <c r="AA32" s="67"/>
      <c r="AB32" s="63"/>
      <c r="AC32" s="66"/>
      <c r="AD32" s="93"/>
    </row>
    <row r="33" spans="1:30" ht="35.1" customHeight="1" x14ac:dyDescent="0.15">
      <c r="B33" s="103">
        <v>18</v>
      </c>
      <c r="C33" s="70" t="s">
        <v>49</v>
      </c>
      <c r="D33" s="71"/>
      <c r="E33" s="72"/>
      <c r="F33" s="129"/>
      <c r="G33" s="130"/>
      <c r="H33" s="72"/>
      <c r="I33" s="73"/>
      <c r="J33" s="74"/>
      <c r="K33" s="75"/>
      <c r="L33" s="76"/>
      <c r="M33" s="74"/>
      <c r="N33" s="77"/>
      <c r="O33" s="78"/>
      <c r="P33" s="74"/>
      <c r="Q33" s="75"/>
      <c r="R33" s="76"/>
      <c r="S33" s="74"/>
      <c r="T33" s="77"/>
      <c r="U33" s="78"/>
      <c r="V33" s="74"/>
      <c r="W33" s="75"/>
      <c r="X33" s="76"/>
      <c r="Y33" s="74"/>
      <c r="Z33" s="77"/>
      <c r="AA33" s="78"/>
      <c r="AB33" s="74"/>
      <c r="AC33" s="77"/>
      <c r="AD33" s="102"/>
    </row>
    <row r="34" spans="1:30" ht="35.1" customHeight="1" x14ac:dyDescent="0.15">
      <c r="B34" s="58">
        <v>19</v>
      </c>
      <c r="C34" s="70" t="s">
        <v>50</v>
      </c>
      <c r="D34" s="71"/>
      <c r="E34" s="72"/>
      <c r="F34" s="129"/>
      <c r="G34" s="130"/>
      <c r="H34" s="72"/>
      <c r="I34" s="73"/>
      <c r="J34" s="74"/>
      <c r="K34" s="75"/>
      <c r="L34" s="76"/>
      <c r="M34" s="74"/>
      <c r="N34" s="77"/>
      <c r="O34" s="78"/>
      <c r="P34" s="74"/>
      <c r="Q34" s="75"/>
      <c r="R34" s="76"/>
      <c r="S34" s="74"/>
      <c r="T34" s="77"/>
      <c r="U34" s="78"/>
      <c r="V34" s="74"/>
      <c r="W34" s="75"/>
      <c r="X34" s="76"/>
      <c r="Y34" s="74"/>
      <c r="Z34" s="77"/>
      <c r="AA34" s="78"/>
      <c r="AB34" s="74"/>
      <c r="AC34" s="77"/>
      <c r="AD34" s="102"/>
    </row>
    <row r="35" spans="1:30" ht="35.1" customHeight="1" x14ac:dyDescent="0.15">
      <c r="B35" s="137">
        <v>20</v>
      </c>
      <c r="C35" s="80" t="s">
        <v>44</v>
      </c>
      <c r="D35" s="81"/>
      <c r="E35" s="82"/>
      <c r="F35" s="134"/>
      <c r="G35" s="135"/>
      <c r="H35" s="82"/>
      <c r="I35" s="83"/>
      <c r="J35" s="84"/>
      <c r="K35" s="85"/>
      <c r="L35" s="86"/>
      <c r="M35" s="84"/>
      <c r="N35" s="87"/>
      <c r="O35" s="88"/>
      <c r="P35" s="84"/>
      <c r="Q35" s="85"/>
      <c r="R35" s="86"/>
      <c r="S35" s="84"/>
      <c r="T35" s="87"/>
      <c r="U35" s="88"/>
      <c r="V35" s="84"/>
      <c r="W35" s="85"/>
      <c r="X35" s="86"/>
      <c r="Y35" s="84"/>
      <c r="Z35" s="87"/>
      <c r="AA35" s="88"/>
      <c r="AB35" s="84"/>
      <c r="AC35" s="87"/>
      <c r="AD35" s="89"/>
    </row>
    <row r="36" spans="1:30" ht="35.1" customHeight="1" x14ac:dyDescent="0.15">
      <c r="B36" s="90">
        <v>21</v>
      </c>
      <c r="C36" s="91" t="s">
        <v>45</v>
      </c>
      <c r="D36" s="60"/>
      <c r="E36" s="61"/>
      <c r="F36" s="131"/>
      <c r="G36" s="132"/>
      <c r="H36" s="61"/>
      <c r="I36" s="62"/>
      <c r="J36" s="63"/>
      <c r="K36" s="64"/>
      <c r="L36" s="65"/>
      <c r="M36" s="63"/>
      <c r="N36" s="66"/>
      <c r="O36" s="67"/>
      <c r="P36" s="63"/>
      <c r="Q36" s="64"/>
      <c r="R36" s="65"/>
      <c r="S36" s="63"/>
      <c r="T36" s="66"/>
      <c r="U36" s="67"/>
      <c r="V36" s="63"/>
      <c r="W36" s="64"/>
      <c r="X36" s="65"/>
      <c r="Y36" s="63"/>
      <c r="Z36" s="66"/>
      <c r="AA36" s="67"/>
      <c r="AB36" s="63"/>
      <c r="AC36" s="66"/>
      <c r="AD36" s="92"/>
    </row>
    <row r="37" spans="1:30" ht="35.1" customHeight="1" x14ac:dyDescent="0.15">
      <c r="B37" s="103">
        <v>22</v>
      </c>
      <c r="C37" s="70" t="s">
        <v>46</v>
      </c>
      <c r="D37" s="71"/>
      <c r="E37" s="72"/>
      <c r="F37" s="129"/>
      <c r="G37" s="130"/>
      <c r="H37" s="72"/>
      <c r="I37" s="73"/>
      <c r="J37" s="74"/>
      <c r="K37" s="75"/>
      <c r="L37" s="76"/>
      <c r="M37" s="74"/>
      <c r="N37" s="77"/>
      <c r="O37" s="78"/>
      <c r="P37" s="74"/>
      <c r="Q37" s="75"/>
      <c r="R37" s="76"/>
      <c r="S37" s="74"/>
      <c r="T37" s="77"/>
      <c r="U37" s="78"/>
      <c r="V37" s="74"/>
      <c r="W37" s="75"/>
      <c r="X37" s="76"/>
      <c r="Y37" s="74"/>
      <c r="Z37" s="77"/>
      <c r="AA37" s="78"/>
      <c r="AB37" s="74"/>
      <c r="AC37" s="77"/>
      <c r="AD37" s="93"/>
    </row>
    <row r="38" spans="1:30" ht="35.1" customHeight="1" x14ac:dyDescent="0.15">
      <c r="B38" s="133">
        <v>23</v>
      </c>
      <c r="C38" s="70" t="s">
        <v>47</v>
      </c>
      <c r="D38" s="71"/>
      <c r="E38" s="72"/>
      <c r="F38" s="129"/>
      <c r="G38" s="130"/>
      <c r="H38" s="72"/>
      <c r="I38" s="73"/>
      <c r="J38" s="74"/>
      <c r="K38" s="75"/>
      <c r="L38" s="76"/>
      <c r="M38" s="74"/>
      <c r="N38" s="77"/>
      <c r="O38" s="78"/>
      <c r="P38" s="74"/>
      <c r="Q38" s="75"/>
      <c r="R38" s="76"/>
      <c r="S38" s="74"/>
      <c r="T38" s="77"/>
      <c r="U38" s="78"/>
      <c r="V38" s="74"/>
      <c r="W38" s="75"/>
      <c r="X38" s="76"/>
      <c r="Y38" s="74"/>
      <c r="Z38" s="77"/>
      <c r="AA38" s="78"/>
      <c r="AB38" s="74"/>
      <c r="AC38" s="77"/>
      <c r="AD38" s="102"/>
    </row>
    <row r="39" spans="1:30" ht="35.1" customHeight="1" x14ac:dyDescent="0.15">
      <c r="B39" s="58">
        <v>24</v>
      </c>
      <c r="C39" s="70" t="s">
        <v>48</v>
      </c>
      <c r="D39" s="60"/>
      <c r="E39" s="61"/>
      <c r="F39" s="131"/>
      <c r="G39" s="132"/>
      <c r="H39" s="61"/>
      <c r="I39" s="62"/>
      <c r="J39" s="63"/>
      <c r="K39" s="64"/>
      <c r="L39" s="65"/>
      <c r="M39" s="63"/>
      <c r="N39" s="66"/>
      <c r="O39" s="67"/>
      <c r="P39" s="63"/>
      <c r="Q39" s="64"/>
      <c r="R39" s="65"/>
      <c r="S39" s="63"/>
      <c r="T39" s="66"/>
      <c r="U39" s="67"/>
      <c r="V39" s="63"/>
      <c r="W39" s="64"/>
      <c r="X39" s="65"/>
      <c r="Y39" s="63"/>
      <c r="Z39" s="66"/>
      <c r="AA39" s="67"/>
      <c r="AB39" s="63"/>
      <c r="AC39" s="66"/>
      <c r="AD39" s="102"/>
    </row>
    <row r="40" spans="1:30" ht="35.1" customHeight="1" x14ac:dyDescent="0.15">
      <c r="B40" s="103">
        <v>25</v>
      </c>
      <c r="C40" s="70" t="s">
        <v>49</v>
      </c>
      <c r="D40" s="71"/>
      <c r="E40" s="72"/>
      <c r="F40" s="196"/>
      <c r="G40" s="197"/>
      <c r="H40" s="72"/>
      <c r="I40" s="73"/>
      <c r="J40" s="74"/>
      <c r="K40" s="75"/>
      <c r="L40" s="76"/>
      <c r="M40" s="74"/>
      <c r="N40" s="77"/>
      <c r="O40" s="78"/>
      <c r="P40" s="74"/>
      <c r="Q40" s="75"/>
      <c r="R40" s="76"/>
      <c r="S40" s="74"/>
      <c r="T40" s="77"/>
      <c r="U40" s="78"/>
      <c r="V40" s="74"/>
      <c r="W40" s="75"/>
      <c r="X40" s="76"/>
      <c r="Y40" s="74"/>
      <c r="Z40" s="77"/>
      <c r="AA40" s="78"/>
      <c r="AB40" s="74"/>
      <c r="AC40" s="77"/>
      <c r="AD40" s="92"/>
    </row>
    <row r="41" spans="1:30" ht="35.1" customHeight="1" x14ac:dyDescent="0.15">
      <c r="B41" s="58">
        <v>26</v>
      </c>
      <c r="C41" s="70" t="s">
        <v>43</v>
      </c>
      <c r="D41" s="60"/>
      <c r="E41" s="61"/>
      <c r="F41" s="198"/>
      <c r="G41" s="199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66"/>
      <c r="AD41" s="102"/>
    </row>
    <row r="42" spans="1:30" ht="35.1" customHeight="1" x14ac:dyDescent="0.15">
      <c r="B42" s="103">
        <v>27</v>
      </c>
      <c r="C42" s="80" t="s">
        <v>44</v>
      </c>
      <c r="D42" s="81"/>
      <c r="E42" s="82"/>
      <c r="F42" s="134"/>
      <c r="G42" s="135"/>
      <c r="H42" s="82"/>
      <c r="I42" s="83"/>
      <c r="J42" s="84"/>
      <c r="K42" s="85"/>
      <c r="L42" s="86"/>
      <c r="M42" s="84"/>
      <c r="N42" s="87"/>
      <c r="O42" s="88"/>
      <c r="P42" s="84"/>
      <c r="Q42" s="85"/>
      <c r="R42" s="86"/>
      <c r="S42" s="84"/>
      <c r="T42" s="87"/>
      <c r="U42" s="88"/>
      <c r="V42" s="84"/>
      <c r="W42" s="85"/>
      <c r="X42" s="86"/>
      <c r="Y42" s="84"/>
      <c r="Z42" s="87"/>
      <c r="AA42" s="88"/>
      <c r="AB42" s="84"/>
      <c r="AC42" s="87"/>
      <c r="AD42" s="89"/>
    </row>
    <row r="43" spans="1:30" ht="35.1" customHeight="1" x14ac:dyDescent="0.15">
      <c r="B43" s="136">
        <v>28</v>
      </c>
      <c r="C43" s="91" t="s">
        <v>45</v>
      </c>
      <c r="D43" s="60"/>
      <c r="E43" s="61"/>
      <c r="F43" s="131"/>
      <c r="G43" s="132"/>
      <c r="H43" s="61"/>
      <c r="I43" s="62"/>
      <c r="J43" s="63"/>
      <c r="K43" s="64"/>
      <c r="L43" s="65"/>
      <c r="M43" s="63"/>
      <c r="N43" s="66"/>
      <c r="O43" s="67"/>
      <c r="P43" s="63"/>
      <c r="Q43" s="64"/>
      <c r="R43" s="65"/>
      <c r="S43" s="63"/>
      <c r="T43" s="66"/>
      <c r="U43" s="67"/>
      <c r="V43" s="63"/>
      <c r="W43" s="64"/>
      <c r="X43" s="65"/>
      <c r="Y43" s="63"/>
      <c r="Z43" s="66"/>
      <c r="AA43" s="67"/>
      <c r="AB43" s="63"/>
      <c r="AC43" s="66"/>
      <c r="AD43" s="92"/>
    </row>
    <row r="44" spans="1:30" ht="35.1" customHeight="1" x14ac:dyDescent="0.15">
      <c r="B44" s="58">
        <v>29</v>
      </c>
      <c r="C44" s="59" t="s">
        <v>46</v>
      </c>
      <c r="D44" s="159"/>
      <c r="E44" s="72"/>
      <c r="F44" s="160"/>
      <c r="G44" s="161"/>
      <c r="H44" s="72"/>
      <c r="I44" s="129"/>
      <c r="J44" s="74"/>
      <c r="K44" s="75"/>
      <c r="L44" s="76"/>
      <c r="M44" s="74"/>
      <c r="N44" s="77"/>
      <c r="O44" s="78"/>
      <c r="P44" s="74"/>
      <c r="Q44" s="75"/>
      <c r="R44" s="76"/>
      <c r="S44" s="74"/>
      <c r="T44" s="77"/>
      <c r="U44" s="78"/>
      <c r="V44" s="74"/>
      <c r="W44" s="75"/>
      <c r="X44" s="76"/>
      <c r="Y44" s="74"/>
      <c r="Z44" s="77"/>
      <c r="AA44" s="78"/>
      <c r="AB44" s="74"/>
      <c r="AC44" s="77"/>
      <c r="AD44" s="93"/>
    </row>
    <row r="45" spans="1:30" ht="35.1" customHeight="1" thickBot="1" x14ac:dyDescent="0.2">
      <c r="A45" s="147"/>
      <c r="B45" s="104">
        <v>30</v>
      </c>
      <c r="C45" s="162" t="s">
        <v>77</v>
      </c>
      <c r="D45" s="106"/>
      <c r="E45" s="107"/>
      <c r="F45" s="194"/>
      <c r="G45" s="195"/>
      <c r="H45" s="107"/>
      <c r="I45" s="108"/>
      <c r="J45" s="109"/>
      <c r="K45" s="110"/>
      <c r="L45" s="111"/>
      <c r="M45" s="109"/>
      <c r="N45" s="112"/>
      <c r="O45" s="113"/>
      <c r="P45" s="109"/>
      <c r="Q45" s="110"/>
      <c r="R45" s="111"/>
      <c r="S45" s="109"/>
      <c r="T45" s="112"/>
      <c r="U45" s="111"/>
      <c r="V45" s="109"/>
      <c r="W45" s="110"/>
      <c r="X45" s="111"/>
      <c r="Y45" s="109"/>
      <c r="Z45" s="112"/>
      <c r="AA45" s="113"/>
      <c r="AB45" s="109"/>
      <c r="AC45" s="112"/>
      <c r="AD45" s="163"/>
    </row>
    <row r="46" spans="1:30" x14ac:dyDescent="0.15"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30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30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ht="20.100000000000001" customHeight="1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/>
    <row r="51" spans="19:27" ht="20.100000000000001" customHeight="1" x14ac:dyDescent="0.15"/>
  </sheetData>
  <mergeCells count="19"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  <mergeCell ref="F40:G40"/>
    <mergeCell ref="F41:G41"/>
    <mergeCell ref="F45:G45"/>
    <mergeCell ref="H13:H14"/>
    <mergeCell ref="I13:AC13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zoomScaleNormal="60" workbookViewId="0">
      <selection activeCell="AB16" sqref="AB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</cols>
  <sheetData>
    <row r="1" spans="2:32" ht="32.25" x14ac:dyDescent="0.3">
      <c r="B1" s="1" t="s">
        <v>95</v>
      </c>
      <c r="C1" s="2"/>
    </row>
    <row r="2" spans="2:32" ht="12.75" customHeight="1" thickBot="1" x14ac:dyDescent="0.2"/>
    <row r="3" spans="2:32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</row>
    <row r="4" spans="2:32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2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2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2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2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</row>
    <row r="9" spans="2:32" ht="37.5" customHeight="1" thickTop="1" thickBot="1" x14ac:dyDescent="0.45">
      <c r="B9" s="18"/>
      <c r="C9" s="19" t="s">
        <v>96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</row>
    <row r="10" spans="2:32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</row>
    <row r="11" spans="2:32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34"/>
    </row>
    <row r="14" spans="2:32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79</v>
      </c>
      <c r="N14" s="33" t="s">
        <v>97</v>
      </c>
      <c r="O14" s="34" t="s">
        <v>98</v>
      </c>
      <c r="P14" s="30" t="s">
        <v>99</v>
      </c>
      <c r="Q14" s="31" t="s">
        <v>80</v>
      </c>
      <c r="R14" s="32" t="s">
        <v>100</v>
      </c>
      <c r="S14" s="35" t="s">
        <v>82</v>
      </c>
      <c r="T14" s="33" t="s">
        <v>101</v>
      </c>
      <c r="U14" s="36" t="s">
        <v>83</v>
      </c>
      <c r="V14" s="30" t="s">
        <v>84</v>
      </c>
      <c r="W14" s="37" t="s">
        <v>102</v>
      </c>
      <c r="X14" s="38" t="s">
        <v>85</v>
      </c>
      <c r="Y14" s="30" t="s">
        <v>103</v>
      </c>
      <c r="Z14" s="39" t="s">
        <v>87</v>
      </c>
      <c r="AA14" s="34" t="s">
        <v>88</v>
      </c>
      <c r="AB14" s="30" t="s">
        <v>104</v>
      </c>
      <c r="AC14" s="171" t="s">
        <v>39</v>
      </c>
    </row>
    <row r="15" spans="2:32" ht="65.25" customHeight="1" thickTop="1" thickBot="1" x14ac:dyDescent="0.2">
      <c r="B15" s="207" t="s">
        <v>40</v>
      </c>
      <c r="C15" s="208"/>
      <c r="D15" s="40" t="str">
        <f>IF(COUNTA(D16:D46)&gt;0,COUNTA(D16:D46),"")</f>
        <v/>
      </c>
      <c r="E15" s="41" t="str">
        <f>IF(SUM(E16:E46)&gt;0,SUM(E16:E46)," ")</f>
        <v xml:space="preserve"> </v>
      </c>
      <c r="F15" s="209" t="str">
        <f>IF(SUM(F16:F46)&gt;0,SUM(F16:F46)," ")</f>
        <v xml:space="preserve"> </v>
      </c>
      <c r="G15" s="210"/>
      <c r="H15" s="41" t="str">
        <f>IF(SUM(H16:H46)&gt;0,SUM(H16:H46)," ")</f>
        <v xml:space="preserve"> </v>
      </c>
      <c r="I15" s="170" t="str">
        <f>IF(SUM(I16:I46)&gt;0,SUM(I16:I46)," ")</f>
        <v xml:space="preserve"> </v>
      </c>
      <c r="J15" s="43" t="str">
        <f>IF(SUM(J16:J46)&gt;0,SUM(J16:J46)," ")</f>
        <v xml:space="preserve"> </v>
      </c>
      <c r="K15" s="44" t="str">
        <f>IF(SUM(K16:K46)&gt;0,SUM(K16:K46)," ")</f>
        <v xml:space="preserve"> </v>
      </c>
      <c r="L15" s="170" t="str">
        <f t="shared" ref="L15:AC15" si="0">IF(SUM(L16:L46)&gt;0,SUM(L16:L46)," ")</f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170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170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170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170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170" t="str">
        <f t="shared" si="0"/>
        <v xml:space="preserve"> </v>
      </c>
      <c r="AB15" s="43" t="str">
        <f>IF(SUM(AB16:AB46)&gt;0,SUM(AB16:AB46)," ")</f>
        <v xml:space="preserve"> </v>
      </c>
      <c r="AC15" s="172" t="str">
        <f t="shared" si="0"/>
        <v xml:space="preserve"> </v>
      </c>
    </row>
    <row r="16" spans="2:32" ht="35.1" customHeight="1" thickTop="1" x14ac:dyDescent="0.15">
      <c r="B16" s="47">
        <v>1</v>
      </c>
      <c r="C16" s="48" t="s">
        <v>41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173"/>
    </row>
    <row r="17" spans="2:29" ht="35.1" customHeight="1" x14ac:dyDescent="0.15">
      <c r="B17" s="58">
        <v>2</v>
      </c>
      <c r="C17" s="59" t="s">
        <v>42</v>
      </c>
      <c r="D17" s="60"/>
      <c r="E17" s="61"/>
      <c r="F17" s="198"/>
      <c r="G17" s="199"/>
      <c r="H17" s="61"/>
      <c r="I17" s="62"/>
      <c r="J17" s="63"/>
      <c r="K17" s="64"/>
      <c r="L17" s="65"/>
      <c r="M17" s="63"/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174"/>
    </row>
    <row r="18" spans="2:29" ht="35.1" customHeight="1" x14ac:dyDescent="0.15">
      <c r="B18" s="69">
        <v>3</v>
      </c>
      <c r="C18" s="70" t="s">
        <v>43</v>
      </c>
      <c r="D18" s="71"/>
      <c r="E18" s="72"/>
      <c r="F18" s="196"/>
      <c r="G18" s="197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78"/>
      <c r="V18" s="74"/>
      <c r="W18" s="75"/>
      <c r="X18" s="76"/>
      <c r="Y18" s="74"/>
      <c r="Z18" s="77"/>
      <c r="AA18" s="78"/>
      <c r="AB18" s="74"/>
      <c r="AC18" s="175"/>
    </row>
    <row r="19" spans="2:29" ht="35.1" customHeight="1" x14ac:dyDescent="0.15">
      <c r="B19" s="79">
        <v>4</v>
      </c>
      <c r="C19" s="80" t="s">
        <v>44</v>
      </c>
      <c r="D19" s="81"/>
      <c r="E19" s="82"/>
      <c r="F19" s="200"/>
      <c r="G19" s="201"/>
      <c r="H19" s="82"/>
      <c r="I19" s="83"/>
      <c r="J19" s="84"/>
      <c r="K19" s="85"/>
      <c r="L19" s="86"/>
      <c r="M19" s="84"/>
      <c r="N19" s="87"/>
      <c r="O19" s="88"/>
      <c r="P19" s="84"/>
      <c r="Q19" s="85"/>
      <c r="R19" s="86"/>
      <c r="S19" s="84"/>
      <c r="T19" s="87"/>
      <c r="U19" s="88"/>
      <c r="V19" s="84"/>
      <c r="W19" s="85"/>
      <c r="X19" s="86"/>
      <c r="Y19" s="84"/>
      <c r="Z19" s="87"/>
      <c r="AA19" s="88"/>
      <c r="AB19" s="84"/>
      <c r="AC19" s="176"/>
    </row>
    <row r="20" spans="2:29" ht="35.1" customHeight="1" x14ac:dyDescent="0.15">
      <c r="B20" s="90">
        <v>5</v>
      </c>
      <c r="C20" s="91" t="s">
        <v>45</v>
      </c>
      <c r="D20" s="60"/>
      <c r="E20" s="61"/>
      <c r="F20" s="198"/>
      <c r="G20" s="199"/>
      <c r="H20" s="61"/>
      <c r="I20" s="62"/>
      <c r="J20" s="63"/>
      <c r="K20" s="64"/>
      <c r="L20" s="65"/>
      <c r="M20" s="63"/>
      <c r="N20" s="66"/>
      <c r="O20" s="67"/>
      <c r="P20" s="63"/>
      <c r="Q20" s="64"/>
      <c r="R20" s="65"/>
      <c r="S20" s="63"/>
      <c r="T20" s="66"/>
      <c r="U20" s="67"/>
      <c r="V20" s="63"/>
      <c r="W20" s="64"/>
      <c r="X20" s="65"/>
      <c r="Y20" s="63"/>
      <c r="Z20" s="66"/>
      <c r="AA20" s="67"/>
      <c r="AB20" s="63"/>
      <c r="AC20" s="174"/>
    </row>
    <row r="21" spans="2:29" ht="35.1" customHeight="1" x14ac:dyDescent="0.15">
      <c r="B21" s="69">
        <v>6</v>
      </c>
      <c r="C21" s="70" t="s">
        <v>46</v>
      </c>
      <c r="D21" s="71"/>
      <c r="E21" s="72"/>
      <c r="F21" s="196"/>
      <c r="G21" s="197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78"/>
      <c r="V21" s="74"/>
      <c r="W21" s="75"/>
      <c r="X21" s="76"/>
      <c r="Y21" s="74"/>
      <c r="Z21" s="77"/>
      <c r="AA21" s="78"/>
      <c r="AB21" s="74"/>
      <c r="AC21" s="175"/>
    </row>
    <row r="22" spans="2:29" ht="35.1" customHeight="1" x14ac:dyDescent="0.15">
      <c r="B22" s="69">
        <v>7</v>
      </c>
      <c r="C22" s="70" t="s">
        <v>47</v>
      </c>
      <c r="D22" s="71"/>
      <c r="E22" s="72"/>
      <c r="F22" s="196"/>
      <c r="G22" s="197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78"/>
      <c r="V22" s="74"/>
      <c r="W22" s="75"/>
      <c r="X22" s="76"/>
      <c r="Y22" s="74"/>
      <c r="Z22" s="77"/>
      <c r="AA22" s="78"/>
      <c r="AB22" s="74"/>
      <c r="AC22" s="175"/>
    </row>
    <row r="23" spans="2:29" ht="35.1" customHeight="1" x14ac:dyDescent="0.15">
      <c r="B23" s="58">
        <v>8</v>
      </c>
      <c r="C23" s="70" t="s">
        <v>48</v>
      </c>
      <c r="D23" s="60"/>
      <c r="E23" s="61"/>
      <c r="F23" s="198"/>
      <c r="G23" s="199"/>
      <c r="H23" s="61"/>
      <c r="I23" s="62"/>
      <c r="J23" s="63"/>
      <c r="K23" s="64"/>
      <c r="L23" s="65"/>
      <c r="M23" s="63"/>
      <c r="N23" s="66"/>
      <c r="O23" s="67"/>
      <c r="P23" s="63"/>
      <c r="Q23" s="64"/>
      <c r="R23" s="65"/>
      <c r="S23" s="63"/>
      <c r="T23" s="66"/>
      <c r="U23" s="67"/>
      <c r="V23" s="63"/>
      <c r="W23" s="64"/>
      <c r="X23" s="65"/>
      <c r="Y23" s="63"/>
      <c r="Z23" s="66"/>
      <c r="AA23" s="67"/>
      <c r="AB23" s="63"/>
      <c r="AC23" s="174"/>
    </row>
    <row r="24" spans="2:29" ht="35.1" customHeight="1" x14ac:dyDescent="0.15">
      <c r="B24" s="90">
        <v>9</v>
      </c>
      <c r="C24" s="70" t="s">
        <v>49</v>
      </c>
      <c r="D24" s="71"/>
      <c r="E24" s="72"/>
      <c r="F24" s="196"/>
      <c r="G24" s="197"/>
      <c r="H24" s="72"/>
      <c r="I24" s="73"/>
      <c r="J24" s="74"/>
      <c r="K24" s="75"/>
      <c r="L24" s="76"/>
      <c r="M24" s="74"/>
      <c r="N24" s="77"/>
      <c r="O24" s="78"/>
      <c r="P24" s="74"/>
      <c r="Q24" s="75"/>
      <c r="R24" s="76"/>
      <c r="S24" s="74"/>
      <c r="T24" s="77"/>
      <c r="U24" s="78"/>
      <c r="V24" s="74"/>
      <c r="W24" s="75"/>
      <c r="X24" s="76"/>
      <c r="Y24" s="74"/>
      <c r="Z24" s="77"/>
      <c r="AA24" s="78"/>
      <c r="AB24" s="74"/>
      <c r="AC24" s="175"/>
    </row>
    <row r="25" spans="2:29" ht="35.1" customHeight="1" x14ac:dyDescent="0.15">
      <c r="B25" s="69">
        <v>10</v>
      </c>
      <c r="C25" s="70" t="s">
        <v>50</v>
      </c>
      <c r="D25" s="71"/>
      <c r="E25" s="72"/>
      <c r="F25" s="196"/>
      <c r="G25" s="197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94"/>
      <c r="V25" s="95"/>
      <c r="W25" s="96"/>
      <c r="X25" s="97"/>
      <c r="Y25" s="95"/>
      <c r="Z25" s="77"/>
      <c r="AA25" s="78"/>
      <c r="AB25" s="74"/>
      <c r="AC25" s="175"/>
    </row>
    <row r="26" spans="2:29" ht="35.1" customHeight="1" x14ac:dyDescent="0.15">
      <c r="B26" s="79">
        <v>11</v>
      </c>
      <c r="C26" s="80" t="s">
        <v>44</v>
      </c>
      <c r="D26" s="81"/>
      <c r="E26" s="82"/>
      <c r="F26" s="200"/>
      <c r="G26" s="201"/>
      <c r="H26" s="82"/>
      <c r="I26" s="83"/>
      <c r="J26" s="84"/>
      <c r="K26" s="85"/>
      <c r="L26" s="86"/>
      <c r="M26" s="84"/>
      <c r="N26" s="87"/>
      <c r="O26" s="88"/>
      <c r="P26" s="84"/>
      <c r="Q26" s="85"/>
      <c r="R26" s="86"/>
      <c r="S26" s="84"/>
      <c r="T26" s="87"/>
      <c r="U26" s="98"/>
      <c r="V26" s="99"/>
      <c r="W26" s="100"/>
      <c r="X26" s="101"/>
      <c r="Y26" s="99"/>
      <c r="Z26" s="87"/>
      <c r="AA26" s="88"/>
      <c r="AB26" s="84"/>
      <c r="AC26" s="176"/>
    </row>
    <row r="27" spans="2:29" ht="35.1" customHeight="1" x14ac:dyDescent="0.15">
      <c r="B27" s="90">
        <v>12</v>
      </c>
      <c r="C27" s="91" t="s">
        <v>45</v>
      </c>
      <c r="D27" s="60"/>
      <c r="E27" s="61"/>
      <c r="F27" s="198"/>
      <c r="G27" s="199"/>
      <c r="H27" s="61"/>
      <c r="I27" s="62"/>
      <c r="J27" s="63"/>
      <c r="K27" s="64"/>
      <c r="L27" s="65"/>
      <c r="M27" s="63"/>
      <c r="N27" s="66"/>
      <c r="O27" s="67"/>
      <c r="P27" s="63"/>
      <c r="Q27" s="64"/>
      <c r="R27" s="65"/>
      <c r="S27" s="63"/>
      <c r="T27" s="66"/>
      <c r="U27" s="67"/>
      <c r="V27" s="63"/>
      <c r="W27" s="64"/>
      <c r="X27" s="65"/>
      <c r="Y27" s="63"/>
      <c r="Z27" s="66"/>
      <c r="AA27" s="67"/>
      <c r="AB27" s="63"/>
      <c r="AC27" s="174"/>
    </row>
    <row r="28" spans="2:29" ht="35.1" customHeight="1" x14ac:dyDescent="0.15">
      <c r="B28" s="69">
        <v>13</v>
      </c>
      <c r="C28" s="70" t="s">
        <v>46</v>
      </c>
      <c r="D28" s="71"/>
      <c r="E28" s="72"/>
      <c r="F28" s="196"/>
      <c r="G28" s="197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175"/>
    </row>
    <row r="29" spans="2:29" ht="35.1" customHeight="1" x14ac:dyDescent="0.15">
      <c r="B29" s="69">
        <v>14</v>
      </c>
      <c r="C29" s="70" t="s">
        <v>47</v>
      </c>
      <c r="D29" s="71"/>
      <c r="E29" s="72"/>
      <c r="F29" s="196"/>
      <c r="G29" s="197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175"/>
    </row>
    <row r="30" spans="2:29" ht="35.1" customHeight="1" x14ac:dyDescent="0.15">
      <c r="B30" s="58">
        <v>15</v>
      </c>
      <c r="C30" s="70" t="s">
        <v>48</v>
      </c>
      <c r="D30" s="60"/>
      <c r="E30" s="61"/>
      <c r="F30" s="198"/>
      <c r="G30" s="199"/>
      <c r="H30" s="61"/>
      <c r="I30" s="62"/>
      <c r="J30" s="63"/>
      <c r="K30" s="64"/>
      <c r="L30" s="65"/>
      <c r="M30" s="63"/>
      <c r="N30" s="66"/>
      <c r="O30" s="67"/>
      <c r="P30" s="63"/>
      <c r="Q30" s="64"/>
      <c r="R30" s="65"/>
      <c r="S30" s="63"/>
      <c r="T30" s="66"/>
      <c r="U30" s="67"/>
      <c r="V30" s="63"/>
      <c r="W30" s="64"/>
      <c r="X30" s="65"/>
      <c r="Y30" s="63"/>
      <c r="Z30" s="66"/>
      <c r="AA30" s="67"/>
      <c r="AB30" s="63"/>
      <c r="AC30" s="175"/>
    </row>
    <row r="31" spans="2:29" ht="35.1" customHeight="1" x14ac:dyDescent="0.15">
      <c r="B31" s="90">
        <v>16</v>
      </c>
      <c r="C31" s="70" t="s">
        <v>49</v>
      </c>
      <c r="D31" s="71"/>
      <c r="E31" s="72"/>
      <c r="F31" s="196"/>
      <c r="G31" s="197"/>
      <c r="H31" s="72"/>
      <c r="I31" s="73"/>
      <c r="J31" s="74"/>
      <c r="K31" s="75"/>
      <c r="L31" s="76"/>
      <c r="M31" s="74"/>
      <c r="N31" s="77"/>
      <c r="O31" s="78"/>
      <c r="P31" s="74"/>
      <c r="Q31" s="75"/>
      <c r="R31" s="76"/>
      <c r="S31" s="74"/>
      <c r="T31" s="77"/>
      <c r="U31" s="78"/>
      <c r="V31" s="74"/>
      <c r="W31" s="75"/>
      <c r="X31" s="76"/>
      <c r="Y31" s="74"/>
      <c r="Z31" s="77"/>
      <c r="AA31" s="78"/>
      <c r="AB31" s="74"/>
      <c r="AC31" s="175"/>
    </row>
    <row r="32" spans="2:29" ht="35.1" customHeight="1" x14ac:dyDescent="0.15">
      <c r="B32" s="69">
        <v>17</v>
      </c>
      <c r="C32" s="70" t="s">
        <v>50</v>
      </c>
      <c r="D32" s="71"/>
      <c r="E32" s="72"/>
      <c r="F32" s="196"/>
      <c r="G32" s="197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175"/>
    </row>
    <row r="33" spans="2:29" ht="35.1" customHeight="1" x14ac:dyDescent="0.15">
      <c r="B33" s="79">
        <v>18</v>
      </c>
      <c r="C33" s="80" t="s">
        <v>44</v>
      </c>
      <c r="D33" s="81"/>
      <c r="E33" s="82"/>
      <c r="F33" s="200"/>
      <c r="G33" s="201"/>
      <c r="H33" s="82"/>
      <c r="I33" s="83"/>
      <c r="J33" s="84"/>
      <c r="K33" s="85"/>
      <c r="L33" s="86"/>
      <c r="M33" s="84"/>
      <c r="N33" s="87"/>
      <c r="O33" s="88"/>
      <c r="P33" s="84"/>
      <c r="Q33" s="85"/>
      <c r="R33" s="86"/>
      <c r="S33" s="84"/>
      <c r="T33" s="87"/>
      <c r="U33" s="88"/>
      <c r="V33" s="84"/>
      <c r="W33" s="85"/>
      <c r="X33" s="86"/>
      <c r="Y33" s="84"/>
      <c r="Z33" s="87"/>
      <c r="AA33" s="88"/>
      <c r="AB33" s="84"/>
      <c r="AC33" s="176"/>
    </row>
    <row r="34" spans="2:29" ht="35.1" customHeight="1" x14ac:dyDescent="0.15">
      <c r="B34" s="90">
        <v>19</v>
      </c>
      <c r="C34" s="91" t="s">
        <v>45</v>
      </c>
      <c r="D34" s="60"/>
      <c r="E34" s="61"/>
      <c r="F34" s="198"/>
      <c r="G34" s="199"/>
      <c r="H34" s="61"/>
      <c r="I34" s="62"/>
      <c r="J34" s="63"/>
      <c r="K34" s="64"/>
      <c r="L34" s="65"/>
      <c r="M34" s="63"/>
      <c r="N34" s="66"/>
      <c r="O34" s="67"/>
      <c r="P34" s="63"/>
      <c r="Q34" s="64"/>
      <c r="R34" s="65"/>
      <c r="S34" s="63"/>
      <c r="T34" s="66"/>
      <c r="U34" s="67"/>
      <c r="V34" s="63"/>
      <c r="W34" s="64"/>
      <c r="X34" s="65"/>
      <c r="Y34" s="63"/>
      <c r="Z34" s="66"/>
      <c r="AA34" s="67"/>
      <c r="AB34" s="63"/>
      <c r="AC34" s="174"/>
    </row>
    <row r="35" spans="2:29" ht="35.1" customHeight="1" x14ac:dyDescent="0.15">
      <c r="B35" s="69">
        <v>20</v>
      </c>
      <c r="C35" s="70" t="s">
        <v>46</v>
      </c>
      <c r="D35" s="71"/>
      <c r="E35" s="72"/>
      <c r="F35" s="196"/>
      <c r="G35" s="197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175"/>
    </row>
    <row r="36" spans="2:29" ht="35.1" customHeight="1" x14ac:dyDescent="0.15">
      <c r="B36" s="69">
        <v>21</v>
      </c>
      <c r="C36" s="70" t="s">
        <v>47</v>
      </c>
      <c r="D36" s="71"/>
      <c r="E36" s="72"/>
      <c r="F36" s="196"/>
      <c r="G36" s="197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175"/>
    </row>
    <row r="37" spans="2:29" ht="35.1" customHeight="1" x14ac:dyDescent="0.15">
      <c r="B37" s="103">
        <v>22</v>
      </c>
      <c r="C37" s="70" t="s">
        <v>48</v>
      </c>
      <c r="D37" s="60"/>
      <c r="E37" s="61"/>
      <c r="F37" s="198"/>
      <c r="G37" s="199"/>
      <c r="H37" s="61"/>
      <c r="I37" s="62"/>
      <c r="J37" s="63"/>
      <c r="K37" s="64"/>
      <c r="L37" s="65"/>
      <c r="M37" s="63"/>
      <c r="N37" s="66"/>
      <c r="O37" s="67"/>
      <c r="P37" s="63"/>
      <c r="Q37" s="64"/>
      <c r="R37" s="65"/>
      <c r="S37" s="63"/>
      <c r="T37" s="66"/>
      <c r="U37" s="67"/>
      <c r="V37" s="63"/>
      <c r="W37" s="64"/>
      <c r="X37" s="65"/>
      <c r="Y37" s="63"/>
      <c r="Z37" s="66"/>
      <c r="AA37" s="67"/>
      <c r="AB37" s="63"/>
      <c r="AC37" s="175"/>
    </row>
    <row r="38" spans="2:29" ht="35.1" customHeight="1" x14ac:dyDescent="0.15">
      <c r="B38" s="58">
        <v>23</v>
      </c>
      <c r="C38" s="70" t="s">
        <v>49</v>
      </c>
      <c r="D38" s="71"/>
      <c r="E38" s="72"/>
      <c r="F38" s="196"/>
      <c r="G38" s="197"/>
      <c r="H38" s="72"/>
      <c r="I38" s="73"/>
      <c r="J38" s="74"/>
      <c r="K38" s="75"/>
      <c r="L38" s="76"/>
      <c r="M38" s="74"/>
      <c r="N38" s="77"/>
      <c r="O38" s="78"/>
      <c r="P38" s="74"/>
      <c r="Q38" s="75"/>
      <c r="R38" s="76"/>
      <c r="S38" s="74"/>
      <c r="T38" s="77"/>
      <c r="U38" s="78"/>
      <c r="V38" s="74"/>
      <c r="W38" s="75"/>
      <c r="X38" s="76"/>
      <c r="Y38" s="74"/>
      <c r="Z38" s="77"/>
      <c r="AA38" s="78"/>
      <c r="AB38" s="74"/>
      <c r="AC38" s="175"/>
    </row>
    <row r="39" spans="2:29" ht="35.1" customHeight="1" x14ac:dyDescent="0.15">
      <c r="B39" s="69">
        <v>24</v>
      </c>
      <c r="C39" s="70" t="s">
        <v>50</v>
      </c>
      <c r="D39" s="71"/>
      <c r="E39" s="72"/>
      <c r="F39" s="196"/>
      <c r="G39" s="197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175"/>
    </row>
    <row r="40" spans="2:29" ht="35.1" customHeight="1" x14ac:dyDescent="0.15">
      <c r="B40" s="79">
        <v>25</v>
      </c>
      <c r="C40" s="80" t="s">
        <v>44</v>
      </c>
      <c r="D40" s="81"/>
      <c r="E40" s="82"/>
      <c r="F40" s="200"/>
      <c r="G40" s="201"/>
      <c r="H40" s="82"/>
      <c r="I40" s="83"/>
      <c r="J40" s="84"/>
      <c r="K40" s="85"/>
      <c r="L40" s="86"/>
      <c r="M40" s="84"/>
      <c r="N40" s="87"/>
      <c r="O40" s="88"/>
      <c r="P40" s="84"/>
      <c r="Q40" s="85"/>
      <c r="R40" s="86"/>
      <c r="S40" s="84"/>
      <c r="T40" s="87"/>
      <c r="U40" s="88"/>
      <c r="V40" s="84"/>
      <c r="W40" s="85"/>
      <c r="X40" s="86"/>
      <c r="Y40" s="84"/>
      <c r="Z40" s="87"/>
      <c r="AA40" s="88"/>
      <c r="AB40" s="84"/>
      <c r="AC40" s="176"/>
    </row>
    <row r="41" spans="2:29" ht="35.1" customHeight="1" x14ac:dyDescent="0.15">
      <c r="B41" s="90">
        <v>26</v>
      </c>
      <c r="C41" s="91" t="s">
        <v>45</v>
      </c>
      <c r="D41" s="60"/>
      <c r="E41" s="61"/>
      <c r="F41" s="198"/>
      <c r="G41" s="199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174"/>
    </row>
    <row r="42" spans="2:29" ht="35.1" customHeight="1" x14ac:dyDescent="0.15">
      <c r="B42" s="69">
        <v>27</v>
      </c>
      <c r="C42" s="70" t="s">
        <v>46</v>
      </c>
      <c r="D42" s="71"/>
      <c r="E42" s="72"/>
      <c r="F42" s="196"/>
      <c r="G42" s="197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175"/>
    </row>
    <row r="43" spans="2:29" ht="35.1" customHeight="1" x14ac:dyDescent="0.15">
      <c r="B43" s="69">
        <v>28</v>
      </c>
      <c r="C43" s="70" t="s">
        <v>47</v>
      </c>
      <c r="D43" s="71"/>
      <c r="E43" s="72"/>
      <c r="F43" s="196"/>
      <c r="G43" s="197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175"/>
    </row>
    <row r="44" spans="2:29" ht="35.1" customHeight="1" x14ac:dyDescent="0.15">
      <c r="B44" s="103">
        <v>29</v>
      </c>
      <c r="C44" s="70" t="s">
        <v>48</v>
      </c>
      <c r="D44" s="60"/>
      <c r="E44" s="61"/>
      <c r="F44" s="198"/>
      <c r="G44" s="199"/>
      <c r="H44" s="61"/>
      <c r="I44" s="62"/>
      <c r="J44" s="63"/>
      <c r="K44" s="64"/>
      <c r="L44" s="65"/>
      <c r="M44" s="63"/>
      <c r="N44" s="66"/>
      <c r="O44" s="67"/>
      <c r="P44" s="63"/>
      <c r="Q44" s="64"/>
      <c r="R44" s="65"/>
      <c r="S44" s="63"/>
      <c r="T44" s="66"/>
      <c r="U44" s="67"/>
      <c r="V44" s="63"/>
      <c r="W44" s="64"/>
      <c r="X44" s="65"/>
      <c r="Y44" s="63"/>
      <c r="Z44" s="66"/>
      <c r="AA44" s="67"/>
      <c r="AB44" s="63"/>
      <c r="AC44" s="175"/>
    </row>
    <row r="45" spans="2:29" ht="35.1" customHeight="1" x14ac:dyDescent="0.15">
      <c r="B45" s="58">
        <v>30</v>
      </c>
      <c r="C45" s="70" t="s">
        <v>49</v>
      </c>
      <c r="D45" s="71"/>
      <c r="E45" s="72"/>
      <c r="F45" s="196"/>
      <c r="G45" s="197"/>
      <c r="H45" s="72"/>
      <c r="I45" s="73"/>
      <c r="J45" s="74"/>
      <c r="K45" s="75"/>
      <c r="L45" s="76"/>
      <c r="M45" s="74"/>
      <c r="N45" s="77"/>
      <c r="O45" s="78"/>
      <c r="P45" s="74"/>
      <c r="Q45" s="75"/>
      <c r="R45" s="76"/>
      <c r="S45" s="74"/>
      <c r="T45" s="77"/>
      <c r="U45" s="78"/>
      <c r="V45" s="74"/>
      <c r="W45" s="75"/>
      <c r="X45" s="76"/>
      <c r="Y45" s="74"/>
      <c r="Z45" s="77"/>
      <c r="AA45" s="78"/>
      <c r="AB45" s="74"/>
      <c r="AC45" s="175"/>
    </row>
    <row r="46" spans="2:29" ht="35.1" customHeight="1" thickBot="1" x14ac:dyDescent="0.2">
      <c r="B46" s="104">
        <v>31</v>
      </c>
      <c r="C46" s="105" t="s">
        <v>43</v>
      </c>
      <c r="D46" s="106"/>
      <c r="E46" s="107"/>
      <c r="F46" s="194"/>
      <c r="G46" s="195"/>
      <c r="H46" s="107"/>
      <c r="I46" s="108"/>
      <c r="J46" s="109"/>
      <c r="K46" s="110"/>
      <c r="L46" s="111"/>
      <c r="M46" s="109"/>
      <c r="N46" s="112"/>
      <c r="O46" s="113"/>
      <c r="P46" s="109"/>
      <c r="Q46" s="110"/>
      <c r="R46" s="111"/>
      <c r="S46" s="109"/>
      <c r="T46" s="112"/>
      <c r="U46" s="113"/>
      <c r="V46" s="109"/>
      <c r="W46" s="110"/>
      <c r="X46" s="111"/>
      <c r="Y46" s="109"/>
      <c r="Z46" s="112"/>
      <c r="AA46" s="113"/>
      <c r="AB46" s="109"/>
      <c r="AC46" s="177"/>
    </row>
    <row r="47" spans="2:29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29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9:27" ht="20.100000000000001" customHeight="1" x14ac:dyDescent="0.15"/>
    <row r="52" spans="19:27" ht="20.100000000000001" customHeight="1" x14ac:dyDescent="0.15"/>
  </sheetData>
  <mergeCells count="45">
    <mergeCell ref="F17:G17"/>
    <mergeCell ref="U3:AC3"/>
    <mergeCell ref="L8:O8"/>
    <mergeCell ref="S8:AC10"/>
    <mergeCell ref="L9:O9"/>
    <mergeCell ref="L10:O10"/>
    <mergeCell ref="F13:G14"/>
    <mergeCell ref="H13:H14"/>
    <mergeCell ref="I13:AC13"/>
    <mergeCell ref="B15:C15"/>
    <mergeCell ref="F15:G15"/>
    <mergeCell ref="F16:G16"/>
    <mergeCell ref="B13:B14"/>
    <mergeCell ref="C13:C14"/>
    <mergeCell ref="D13:D14"/>
    <mergeCell ref="E13:E14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2:G42"/>
    <mergeCell ref="F43:G43"/>
    <mergeCell ref="F44:G44"/>
    <mergeCell ref="F45:G45"/>
    <mergeCell ref="F46:G46"/>
  </mergeCells>
  <phoneticPr fontId="2"/>
  <pageMargins left="0.23622047244094491" right="0.15748031496062992" top="0.39370078740157483" bottom="0.35433070866141736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zoomScaleNormal="60" workbookViewId="0">
      <selection activeCell="AC16" sqref="AC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</cols>
  <sheetData>
    <row r="1" spans="2:32" ht="32.25" x14ac:dyDescent="0.3">
      <c r="B1" s="1" t="s">
        <v>95</v>
      </c>
      <c r="C1" s="2"/>
    </row>
    <row r="2" spans="2:32" ht="12.75" customHeight="1" thickBot="1" x14ac:dyDescent="0.2"/>
    <row r="3" spans="2:32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</row>
    <row r="4" spans="2:32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2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2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2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2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</row>
    <row r="9" spans="2:32" ht="37.5" customHeight="1" thickTop="1" thickBot="1" x14ac:dyDescent="0.45">
      <c r="B9" s="18"/>
      <c r="C9" s="19" t="s">
        <v>105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</row>
    <row r="10" spans="2:32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</row>
    <row r="11" spans="2:32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34"/>
    </row>
    <row r="14" spans="2:32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106</v>
      </c>
      <c r="N14" s="33" t="s">
        <v>107</v>
      </c>
      <c r="O14" s="34" t="s">
        <v>98</v>
      </c>
      <c r="P14" s="30" t="s">
        <v>108</v>
      </c>
      <c r="Q14" s="31" t="s">
        <v>109</v>
      </c>
      <c r="R14" s="32" t="s">
        <v>81</v>
      </c>
      <c r="S14" s="35" t="s">
        <v>82</v>
      </c>
      <c r="T14" s="33" t="s">
        <v>101</v>
      </c>
      <c r="U14" s="36" t="s">
        <v>110</v>
      </c>
      <c r="V14" s="30" t="s">
        <v>111</v>
      </c>
      <c r="W14" s="37" t="s">
        <v>112</v>
      </c>
      <c r="X14" s="38" t="s">
        <v>113</v>
      </c>
      <c r="Y14" s="30" t="s">
        <v>103</v>
      </c>
      <c r="Z14" s="39" t="s">
        <v>87</v>
      </c>
      <c r="AA14" s="34" t="s">
        <v>88</v>
      </c>
      <c r="AB14" s="30" t="s">
        <v>114</v>
      </c>
      <c r="AC14" s="171" t="s">
        <v>39</v>
      </c>
    </row>
    <row r="15" spans="2:32" ht="65.25" customHeight="1" thickTop="1" thickBot="1" x14ac:dyDescent="0.2">
      <c r="B15" s="207" t="s">
        <v>40</v>
      </c>
      <c r="C15" s="208"/>
      <c r="D15" s="40" t="str">
        <f>IF(COUNTA(D16:D46)&gt;0,COUNTA(D16:D46),"")</f>
        <v/>
      </c>
      <c r="E15" s="41" t="str">
        <f>IF(SUM(E16:E46)&gt;0,SUM(E16:E46)," ")</f>
        <v xml:space="preserve"> </v>
      </c>
      <c r="F15" s="209" t="str">
        <f>IF(SUM(F16:F46)&gt;0,SUM(F16:F46)," ")</f>
        <v xml:space="preserve"> </v>
      </c>
      <c r="G15" s="210"/>
      <c r="H15" s="41" t="str">
        <f t="shared" ref="H15:AC15" si="0">IF(SUM(H16:H46)&gt;0,SUM(H16:H46)," ")</f>
        <v xml:space="preserve"> </v>
      </c>
      <c r="I15" s="170" t="str">
        <f t="shared" si="0"/>
        <v xml:space="preserve"> </v>
      </c>
      <c r="J15" s="43" t="str">
        <f t="shared" si="0"/>
        <v xml:space="preserve"> </v>
      </c>
      <c r="K15" s="44" t="str">
        <f t="shared" si="0"/>
        <v xml:space="preserve"> </v>
      </c>
      <c r="L15" s="170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170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170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170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170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170" t="str">
        <f t="shared" si="0"/>
        <v xml:space="preserve"> </v>
      </c>
      <c r="AB15" s="43" t="str">
        <f t="shared" si="0"/>
        <v xml:space="preserve"> </v>
      </c>
      <c r="AC15" s="172" t="str">
        <f t="shared" si="0"/>
        <v xml:space="preserve"> </v>
      </c>
    </row>
    <row r="16" spans="2:32" ht="35.1" customHeight="1" thickTop="1" x14ac:dyDescent="0.15">
      <c r="B16" s="116">
        <v>1</v>
      </c>
      <c r="C16" s="117" t="s">
        <v>66</v>
      </c>
      <c r="D16" s="118"/>
      <c r="E16" s="119"/>
      <c r="F16" s="228"/>
      <c r="G16" s="229"/>
      <c r="H16" s="119"/>
      <c r="I16" s="120"/>
      <c r="J16" s="121"/>
      <c r="K16" s="122"/>
      <c r="L16" s="123"/>
      <c r="M16" s="121"/>
      <c r="N16" s="124"/>
      <c r="O16" s="125"/>
      <c r="P16" s="121"/>
      <c r="Q16" s="122"/>
      <c r="R16" s="123"/>
      <c r="S16" s="121"/>
      <c r="T16" s="124"/>
      <c r="U16" s="125"/>
      <c r="V16" s="121"/>
      <c r="W16" s="122"/>
      <c r="X16" s="123"/>
      <c r="Y16" s="121"/>
      <c r="Z16" s="124"/>
      <c r="AA16" s="125"/>
      <c r="AB16" s="121"/>
      <c r="AC16" s="178"/>
    </row>
    <row r="17" spans="2:29" ht="35.1" customHeight="1" x14ac:dyDescent="0.15">
      <c r="B17" s="127">
        <v>2</v>
      </c>
      <c r="C17" s="128" t="s">
        <v>11</v>
      </c>
      <c r="D17" s="60"/>
      <c r="E17" s="61"/>
      <c r="F17" s="198"/>
      <c r="G17" s="199"/>
      <c r="H17" s="61"/>
      <c r="I17" s="62"/>
      <c r="J17" s="63"/>
      <c r="K17" s="64"/>
      <c r="L17" s="65"/>
      <c r="M17" s="63"/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174"/>
    </row>
    <row r="18" spans="2:29" ht="35.1" customHeight="1" x14ac:dyDescent="0.15">
      <c r="B18" s="69">
        <v>3</v>
      </c>
      <c r="C18" s="70" t="s">
        <v>46</v>
      </c>
      <c r="D18" s="71"/>
      <c r="E18" s="72"/>
      <c r="F18" s="166"/>
      <c r="G18" s="167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78"/>
      <c r="V18" s="74"/>
      <c r="W18" s="75"/>
      <c r="X18" s="76"/>
      <c r="Y18" s="74"/>
      <c r="Z18" s="77"/>
      <c r="AA18" s="78"/>
      <c r="AB18" s="74"/>
      <c r="AC18" s="175"/>
    </row>
    <row r="19" spans="2:29" ht="35.1" customHeight="1" x14ac:dyDescent="0.15">
      <c r="B19" s="58">
        <v>4</v>
      </c>
      <c r="C19" s="70" t="s">
        <v>47</v>
      </c>
      <c r="D19" s="71"/>
      <c r="E19" s="72"/>
      <c r="F19" s="166"/>
      <c r="G19" s="167"/>
      <c r="H19" s="72"/>
      <c r="I19" s="73"/>
      <c r="J19" s="74"/>
      <c r="K19" s="75"/>
      <c r="L19" s="76"/>
      <c r="M19" s="74"/>
      <c r="N19" s="77"/>
      <c r="O19" s="78"/>
      <c r="P19" s="74"/>
      <c r="Q19" s="75"/>
      <c r="R19" s="76"/>
      <c r="S19" s="74"/>
      <c r="T19" s="77"/>
      <c r="U19" s="78"/>
      <c r="V19" s="74"/>
      <c r="W19" s="75"/>
      <c r="X19" s="76"/>
      <c r="Y19" s="74"/>
      <c r="Z19" s="77"/>
      <c r="AA19" s="78"/>
      <c r="AB19" s="74"/>
      <c r="AC19" s="175"/>
    </row>
    <row r="20" spans="2:29" ht="35.1" customHeight="1" x14ac:dyDescent="0.15">
      <c r="B20" s="90">
        <v>5</v>
      </c>
      <c r="C20" s="70" t="s">
        <v>48</v>
      </c>
      <c r="D20" s="60"/>
      <c r="E20" s="61"/>
      <c r="F20" s="164"/>
      <c r="G20" s="165"/>
      <c r="H20" s="61"/>
      <c r="I20" s="62"/>
      <c r="J20" s="63"/>
      <c r="K20" s="64"/>
      <c r="L20" s="65"/>
      <c r="M20" s="63"/>
      <c r="N20" s="66"/>
      <c r="O20" s="67"/>
      <c r="P20" s="63"/>
      <c r="Q20" s="64"/>
      <c r="R20" s="65"/>
      <c r="S20" s="63"/>
      <c r="T20" s="66"/>
      <c r="U20" s="67"/>
      <c r="V20" s="63"/>
      <c r="W20" s="64"/>
      <c r="X20" s="65"/>
      <c r="Y20" s="63"/>
      <c r="Z20" s="66"/>
      <c r="AA20" s="67"/>
      <c r="AB20" s="63"/>
      <c r="AC20" s="175"/>
    </row>
    <row r="21" spans="2:29" ht="35.1" customHeight="1" x14ac:dyDescent="0.15">
      <c r="B21" s="69">
        <v>6</v>
      </c>
      <c r="C21" s="70" t="s">
        <v>49</v>
      </c>
      <c r="D21" s="71"/>
      <c r="E21" s="72"/>
      <c r="F21" s="166"/>
      <c r="G21" s="167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78"/>
      <c r="V21" s="74"/>
      <c r="W21" s="75"/>
      <c r="X21" s="76"/>
      <c r="Y21" s="74"/>
      <c r="Z21" s="77"/>
      <c r="AA21" s="78"/>
      <c r="AB21" s="74"/>
      <c r="AC21" s="175"/>
    </row>
    <row r="22" spans="2:29" ht="35.1" customHeight="1" x14ac:dyDescent="0.15">
      <c r="B22" s="69">
        <v>7</v>
      </c>
      <c r="C22" s="70" t="s">
        <v>50</v>
      </c>
      <c r="D22" s="71"/>
      <c r="E22" s="72"/>
      <c r="F22" s="166"/>
      <c r="G22" s="167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94"/>
      <c r="V22" s="95"/>
      <c r="W22" s="96"/>
      <c r="X22" s="97"/>
      <c r="Y22" s="95"/>
      <c r="Z22" s="77"/>
      <c r="AA22" s="78"/>
      <c r="AB22" s="74"/>
      <c r="AC22" s="175"/>
    </row>
    <row r="23" spans="2:29" ht="35.1" customHeight="1" x14ac:dyDescent="0.15">
      <c r="B23" s="133">
        <v>8</v>
      </c>
      <c r="C23" s="80" t="s">
        <v>44</v>
      </c>
      <c r="D23" s="81"/>
      <c r="E23" s="82"/>
      <c r="F23" s="168"/>
      <c r="G23" s="169"/>
      <c r="H23" s="82"/>
      <c r="I23" s="83"/>
      <c r="J23" s="84"/>
      <c r="K23" s="85"/>
      <c r="L23" s="86"/>
      <c r="M23" s="84"/>
      <c r="N23" s="87"/>
      <c r="O23" s="88"/>
      <c r="P23" s="84"/>
      <c r="Q23" s="85"/>
      <c r="R23" s="86"/>
      <c r="S23" s="84"/>
      <c r="T23" s="87"/>
      <c r="U23" s="98"/>
      <c r="V23" s="99"/>
      <c r="W23" s="100"/>
      <c r="X23" s="101"/>
      <c r="Y23" s="99"/>
      <c r="Z23" s="87"/>
      <c r="AA23" s="88"/>
      <c r="AB23" s="84"/>
      <c r="AC23" s="176"/>
    </row>
    <row r="24" spans="2:29" ht="35.1" customHeight="1" x14ac:dyDescent="0.15">
      <c r="B24" s="136">
        <v>9</v>
      </c>
      <c r="C24" s="91" t="s">
        <v>45</v>
      </c>
      <c r="D24" s="60"/>
      <c r="E24" s="61"/>
      <c r="F24" s="164"/>
      <c r="G24" s="165"/>
      <c r="H24" s="61"/>
      <c r="I24" s="62"/>
      <c r="J24" s="63"/>
      <c r="K24" s="64"/>
      <c r="L24" s="65"/>
      <c r="M24" s="63"/>
      <c r="N24" s="66"/>
      <c r="O24" s="67"/>
      <c r="P24" s="63"/>
      <c r="Q24" s="64"/>
      <c r="R24" s="65"/>
      <c r="S24" s="63"/>
      <c r="T24" s="66"/>
      <c r="U24" s="67"/>
      <c r="V24" s="63"/>
      <c r="W24" s="64"/>
      <c r="X24" s="65"/>
      <c r="Y24" s="63"/>
      <c r="Z24" s="66"/>
      <c r="AA24" s="67"/>
      <c r="AB24" s="63"/>
      <c r="AC24" s="174"/>
    </row>
    <row r="25" spans="2:29" ht="35.1" customHeight="1" x14ac:dyDescent="0.15">
      <c r="B25" s="69">
        <v>10</v>
      </c>
      <c r="C25" s="70" t="s">
        <v>46</v>
      </c>
      <c r="D25" s="71"/>
      <c r="E25" s="72"/>
      <c r="F25" s="166"/>
      <c r="G25" s="167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78"/>
      <c r="V25" s="74"/>
      <c r="W25" s="75"/>
      <c r="X25" s="76"/>
      <c r="Y25" s="74"/>
      <c r="Z25" s="77"/>
      <c r="AA25" s="78"/>
      <c r="AB25" s="74"/>
      <c r="AC25" s="175"/>
    </row>
    <row r="26" spans="2:29" ht="35.1" customHeight="1" x14ac:dyDescent="0.15">
      <c r="B26" s="103">
        <v>11</v>
      </c>
      <c r="C26" s="70" t="s">
        <v>47</v>
      </c>
      <c r="D26" s="71"/>
      <c r="E26" s="72"/>
      <c r="F26" s="166"/>
      <c r="G26" s="167"/>
      <c r="H26" s="72"/>
      <c r="I26" s="73"/>
      <c r="J26" s="74"/>
      <c r="K26" s="75"/>
      <c r="L26" s="76"/>
      <c r="M26" s="74"/>
      <c r="N26" s="77"/>
      <c r="O26" s="78"/>
      <c r="P26" s="74"/>
      <c r="Q26" s="75"/>
      <c r="R26" s="76"/>
      <c r="S26" s="74"/>
      <c r="T26" s="77"/>
      <c r="U26" s="78"/>
      <c r="V26" s="74"/>
      <c r="W26" s="75"/>
      <c r="X26" s="76"/>
      <c r="Y26" s="74"/>
      <c r="Z26" s="77"/>
      <c r="AA26" s="78"/>
      <c r="AB26" s="74"/>
      <c r="AC26" s="175"/>
    </row>
    <row r="27" spans="2:29" ht="35.1" customHeight="1" x14ac:dyDescent="0.15">
      <c r="B27" s="58">
        <v>12</v>
      </c>
      <c r="C27" s="70" t="s">
        <v>48</v>
      </c>
      <c r="D27" s="60"/>
      <c r="E27" s="61"/>
      <c r="F27" s="164"/>
      <c r="G27" s="165"/>
      <c r="H27" s="61"/>
      <c r="I27" s="62"/>
      <c r="J27" s="63"/>
      <c r="K27" s="64"/>
      <c r="L27" s="65"/>
      <c r="M27" s="63"/>
      <c r="N27" s="66"/>
      <c r="O27" s="67"/>
      <c r="P27" s="63"/>
      <c r="Q27" s="64"/>
      <c r="R27" s="65"/>
      <c r="S27" s="63"/>
      <c r="T27" s="66"/>
      <c r="U27" s="67"/>
      <c r="V27" s="63"/>
      <c r="W27" s="64"/>
      <c r="X27" s="65"/>
      <c r="Y27" s="63"/>
      <c r="Z27" s="66"/>
      <c r="AA27" s="67"/>
      <c r="AB27" s="63"/>
      <c r="AC27" s="175"/>
    </row>
    <row r="28" spans="2:29" ht="35.1" customHeight="1" x14ac:dyDescent="0.15">
      <c r="B28" s="69">
        <v>13</v>
      </c>
      <c r="C28" s="70" t="s">
        <v>49</v>
      </c>
      <c r="D28" s="71"/>
      <c r="E28" s="72"/>
      <c r="F28" s="166"/>
      <c r="G28" s="167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175"/>
    </row>
    <row r="29" spans="2:29" ht="35.1" customHeight="1" x14ac:dyDescent="0.15">
      <c r="B29" s="69">
        <v>14</v>
      </c>
      <c r="C29" s="70" t="s">
        <v>50</v>
      </c>
      <c r="D29" s="71"/>
      <c r="E29" s="72"/>
      <c r="F29" s="166"/>
      <c r="G29" s="167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175"/>
    </row>
    <row r="30" spans="2:29" ht="35.1" customHeight="1" x14ac:dyDescent="0.15">
      <c r="B30" s="137">
        <v>15</v>
      </c>
      <c r="C30" s="80" t="s">
        <v>44</v>
      </c>
      <c r="D30" s="81"/>
      <c r="E30" s="82"/>
      <c r="F30" s="168"/>
      <c r="G30" s="169"/>
      <c r="H30" s="82"/>
      <c r="I30" s="83"/>
      <c r="J30" s="84"/>
      <c r="K30" s="85"/>
      <c r="L30" s="86"/>
      <c r="M30" s="84"/>
      <c r="N30" s="87"/>
      <c r="O30" s="88"/>
      <c r="P30" s="84"/>
      <c r="Q30" s="85"/>
      <c r="R30" s="86"/>
      <c r="S30" s="84"/>
      <c r="T30" s="87"/>
      <c r="U30" s="88"/>
      <c r="V30" s="84"/>
      <c r="W30" s="85"/>
      <c r="X30" s="86"/>
      <c r="Y30" s="84"/>
      <c r="Z30" s="87"/>
      <c r="AA30" s="88"/>
      <c r="AB30" s="84"/>
      <c r="AC30" s="176"/>
    </row>
    <row r="31" spans="2:29" ht="35.1" customHeight="1" x14ac:dyDescent="0.15">
      <c r="B31" s="90">
        <v>16</v>
      </c>
      <c r="C31" s="91" t="s">
        <v>45</v>
      </c>
      <c r="D31" s="60"/>
      <c r="E31" s="61"/>
      <c r="F31" s="164"/>
      <c r="G31" s="165"/>
      <c r="H31" s="61"/>
      <c r="I31" s="62"/>
      <c r="J31" s="63"/>
      <c r="K31" s="64"/>
      <c r="L31" s="65"/>
      <c r="M31" s="63"/>
      <c r="N31" s="66"/>
      <c r="O31" s="67"/>
      <c r="P31" s="63"/>
      <c r="Q31" s="64"/>
      <c r="R31" s="65"/>
      <c r="S31" s="63"/>
      <c r="T31" s="66"/>
      <c r="U31" s="67"/>
      <c r="V31" s="63"/>
      <c r="W31" s="64"/>
      <c r="X31" s="65"/>
      <c r="Y31" s="63"/>
      <c r="Z31" s="66"/>
      <c r="AA31" s="67"/>
      <c r="AB31" s="63"/>
      <c r="AC31" s="174"/>
    </row>
    <row r="32" spans="2:29" ht="35.1" customHeight="1" x14ac:dyDescent="0.15">
      <c r="B32" s="69">
        <v>17</v>
      </c>
      <c r="C32" s="70" t="s">
        <v>46</v>
      </c>
      <c r="D32" s="71"/>
      <c r="E32" s="72"/>
      <c r="F32" s="166"/>
      <c r="G32" s="167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175"/>
    </row>
    <row r="33" spans="2:29" ht="35.1" customHeight="1" x14ac:dyDescent="0.15">
      <c r="B33" s="103">
        <v>18</v>
      </c>
      <c r="C33" s="70" t="s">
        <v>47</v>
      </c>
      <c r="D33" s="71"/>
      <c r="E33" s="72"/>
      <c r="F33" s="166"/>
      <c r="G33" s="167"/>
      <c r="H33" s="72"/>
      <c r="I33" s="73"/>
      <c r="J33" s="74"/>
      <c r="K33" s="75"/>
      <c r="L33" s="76"/>
      <c r="M33" s="74"/>
      <c r="N33" s="77"/>
      <c r="O33" s="78"/>
      <c r="P33" s="74"/>
      <c r="Q33" s="75"/>
      <c r="R33" s="76"/>
      <c r="S33" s="74"/>
      <c r="T33" s="77"/>
      <c r="U33" s="78"/>
      <c r="V33" s="74"/>
      <c r="W33" s="75"/>
      <c r="X33" s="76"/>
      <c r="Y33" s="74"/>
      <c r="Z33" s="77"/>
      <c r="AA33" s="78"/>
      <c r="AB33" s="74"/>
      <c r="AC33" s="175"/>
    </row>
    <row r="34" spans="2:29" ht="35.1" customHeight="1" x14ac:dyDescent="0.15">
      <c r="B34" s="58">
        <v>19</v>
      </c>
      <c r="C34" s="70" t="s">
        <v>48</v>
      </c>
      <c r="D34" s="60"/>
      <c r="E34" s="61"/>
      <c r="F34" s="164"/>
      <c r="G34" s="165"/>
      <c r="H34" s="61"/>
      <c r="I34" s="62"/>
      <c r="J34" s="63"/>
      <c r="K34" s="64"/>
      <c r="L34" s="65"/>
      <c r="M34" s="63"/>
      <c r="N34" s="66"/>
      <c r="O34" s="67"/>
      <c r="P34" s="63"/>
      <c r="Q34" s="64"/>
      <c r="R34" s="65"/>
      <c r="S34" s="63"/>
      <c r="T34" s="66"/>
      <c r="U34" s="67"/>
      <c r="V34" s="63"/>
      <c r="W34" s="64"/>
      <c r="X34" s="65"/>
      <c r="Y34" s="63"/>
      <c r="Z34" s="66"/>
      <c r="AA34" s="67"/>
      <c r="AB34" s="63"/>
      <c r="AC34" s="174"/>
    </row>
    <row r="35" spans="2:29" ht="35.1" customHeight="1" x14ac:dyDescent="0.15">
      <c r="B35" s="69">
        <v>20</v>
      </c>
      <c r="C35" s="70" t="s">
        <v>49</v>
      </c>
      <c r="D35" s="71"/>
      <c r="E35" s="72"/>
      <c r="F35" s="166"/>
      <c r="G35" s="167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175"/>
    </row>
    <row r="36" spans="2:29" ht="35.1" customHeight="1" x14ac:dyDescent="0.15">
      <c r="B36" s="69">
        <v>21</v>
      </c>
      <c r="C36" s="70" t="s">
        <v>50</v>
      </c>
      <c r="D36" s="71"/>
      <c r="E36" s="72"/>
      <c r="F36" s="166"/>
      <c r="G36" s="167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175"/>
    </row>
    <row r="37" spans="2:29" ht="35.1" customHeight="1" x14ac:dyDescent="0.15">
      <c r="B37" s="103">
        <v>22</v>
      </c>
      <c r="C37" s="80" t="s">
        <v>44</v>
      </c>
      <c r="D37" s="81"/>
      <c r="E37" s="82"/>
      <c r="F37" s="168"/>
      <c r="G37" s="169"/>
      <c r="H37" s="82"/>
      <c r="I37" s="83"/>
      <c r="J37" s="84"/>
      <c r="K37" s="85"/>
      <c r="L37" s="86"/>
      <c r="M37" s="84"/>
      <c r="N37" s="87"/>
      <c r="O37" s="88"/>
      <c r="P37" s="84"/>
      <c r="Q37" s="85"/>
      <c r="R37" s="86"/>
      <c r="S37" s="84"/>
      <c r="T37" s="87"/>
      <c r="U37" s="88"/>
      <c r="V37" s="84"/>
      <c r="W37" s="85"/>
      <c r="X37" s="86"/>
      <c r="Y37" s="84"/>
      <c r="Z37" s="87"/>
      <c r="AA37" s="88"/>
      <c r="AB37" s="84"/>
      <c r="AC37" s="176"/>
    </row>
    <row r="38" spans="2:29" ht="35.1" customHeight="1" x14ac:dyDescent="0.15">
      <c r="B38" s="136">
        <v>23</v>
      </c>
      <c r="C38" s="91" t="s">
        <v>45</v>
      </c>
      <c r="D38" s="60"/>
      <c r="E38" s="61"/>
      <c r="F38" s="164"/>
      <c r="G38" s="165"/>
      <c r="H38" s="61"/>
      <c r="I38" s="62"/>
      <c r="J38" s="63"/>
      <c r="K38" s="64"/>
      <c r="L38" s="65"/>
      <c r="M38" s="63"/>
      <c r="N38" s="66"/>
      <c r="O38" s="67"/>
      <c r="P38" s="63"/>
      <c r="Q38" s="64"/>
      <c r="R38" s="65"/>
      <c r="S38" s="63"/>
      <c r="T38" s="66"/>
      <c r="U38" s="67"/>
      <c r="V38" s="63"/>
      <c r="W38" s="64"/>
      <c r="X38" s="65"/>
      <c r="Y38" s="63"/>
      <c r="Z38" s="66"/>
      <c r="AA38" s="67"/>
      <c r="AB38" s="63"/>
      <c r="AC38" s="179"/>
    </row>
    <row r="39" spans="2:29" ht="35.1" customHeight="1" x14ac:dyDescent="0.15">
      <c r="B39" s="69">
        <v>24</v>
      </c>
      <c r="C39" s="70" t="s">
        <v>46</v>
      </c>
      <c r="D39" s="71"/>
      <c r="E39" s="72"/>
      <c r="F39" s="166"/>
      <c r="G39" s="167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175"/>
    </row>
    <row r="40" spans="2:29" ht="35.1" customHeight="1" x14ac:dyDescent="0.15">
      <c r="B40" s="58">
        <v>25</v>
      </c>
      <c r="C40" s="70" t="s">
        <v>47</v>
      </c>
      <c r="D40" s="71"/>
      <c r="E40" s="72"/>
      <c r="F40" s="196"/>
      <c r="G40" s="197"/>
      <c r="H40" s="72"/>
      <c r="I40" s="73"/>
      <c r="J40" s="74"/>
      <c r="K40" s="75"/>
      <c r="L40" s="76"/>
      <c r="M40" s="74"/>
      <c r="N40" s="77"/>
      <c r="O40" s="78"/>
      <c r="P40" s="74"/>
      <c r="Q40" s="75"/>
      <c r="R40" s="76"/>
      <c r="S40" s="74"/>
      <c r="T40" s="77"/>
      <c r="U40" s="78"/>
      <c r="V40" s="74"/>
      <c r="W40" s="75"/>
      <c r="X40" s="76"/>
      <c r="Y40" s="74"/>
      <c r="Z40" s="77"/>
      <c r="AA40" s="78"/>
      <c r="AB40" s="74"/>
      <c r="AC40" s="175"/>
    </row>
    <row r="41" spans="2:29" ht="35.1" customHeight="1" x14ac:dyDescent="0.15">
      <c r="B41" s="90">
        <v>26</v>
      </c>
      <c r="C41" s="70" t="s">
        <v>48</v>
      </c>
      <c r="D41" s="60"/>
      <c r="E41" s="61"/>
      <c r="F41" s="198"/>
      <c r="G41" s="199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174"/>
    </row>
    <row r="42" spans="2:29" ht="35.1" customHeight="1" x14ac:dyDescent="0.15">
      <c r="B42" s="69">
        <v>27</v>
      </c>
      <c r="C42" s="70" t="s">
        <v>49</v>
      </c>
      <c r="D42" s="71"/>
      <c r="E42" s="72"/>
      <c r="F42" s="196"/>
      <c r="G42" s="197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175"/>
    </row>
    <row r="43" spans="2:29" ht="35.1" customHeight="1" x14ac:dyDescent="0.15">
      <c r="B43" s="69">
        <v>28</v>
      </c>
      <c r="C43" s="70" t="s">
        <v>43</v>
      </c>
      <c r="D43" s="71"/>
      <c r="E43" s="72"/>
      <c r="F43" s="196"/>
      <c r="G43" s="197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175"/>
    </row>
    <row r="44" spans="2:29" ht="35.1" customHeight="1" x14ac:dyDescent="0.15">
      <c r="B44" s="79">
        <v>29</v>
      </c>
      <c r="C44" s="80" t="s">
        <v>66</v>
      </c>
      <c r="D44" s="81"/>
      <c r="E44" s="82"/>
      <c r="F44" s="168"/>
      <c r="G44" s="169"/>
      <c r="H44" s="82"/>
      <c r="I44" s="83"/>
      <c r="J44" s="84"/>
      <c r="K44" s="85"/>
      <c r="L44" s="86"/>
      <c r="M44" s="84"/>
      <c r="N44" s="87"/>
      <c r="O44" s="88"/>
      <c r="P44" s="84"/>
      <c r="Q44" s="85"/>
      <c r="R44" s="86"/>
      <c r="S44" s="84"/>
      <c r="T44" s="87"/>
      <c r="U44" s="88"/>
      <c r="V44" s="84"/>
      <c r="W44" s="85"/>
      <c r="X44" s="86"/>
      <c r="Y44" s="84"/>
      <c r="Z44" s="87"/>
      <c r="AA44" s="88"/>
      <c r="AB44" s="84"/>
      <c r="AC44" s="176"/>
    </row>
    <row r="45" spans="2:29" ht="35.1" customHeight="1" x14ac:dyDescent="0.15">
      <c r="B45" s="47">
        <v>30</v>
      </c>
      <c r="C45" s="48" t="s">
        <v>11</v>
      </c>
      <c r="D45" s="180"/>
      <c r="E45" s="181"/>
      <c r="F45" s="182"/>
      <c r="G45" s="183"/>
      <c r="H45" s="181"/>
      <c r="I45" s="184"/>
      <c r="J45" s="185"/>
      <c r="K45" s="186"/>
      <c r="L45" s="187"/>
      <c r="M45" s="185"/>
      <c r="N45" s="188"/>
      <c r="O45" s="189"/>
      <c r="P45" s="185"/>
      <c r="Q45" s="186"/>
      <c r="R45" s="187"/>
      <c r="S45" s="185"/>
      <c r="T45" s="188"/>
      <c r="U45" s="189"/>
      <c r="V45" s="185"/>
      <c r="W45" s="186"/>
      <c r="X45" s="187"/>
      <c r="Y45" s="185"/>
      <c r="Z45" s="188"/>
      <c r="AA45" s="189"/>
      <c r="AB45" s="185"/>
      <c r="AC45" s="190"/>
    </row>
    <row r="46" spans="2:29" ht="35.1" customHeight="1" thickBot="1" x14ac:dyDescent="0.2">
      <c r="B46" s="104">
        <v>31</v>
      </c>
      <c r="C46" s="105" t="s">
        <v>76</v>
      </c>
      <c r="D46" s="106"/>
      <c r="E46" s="107"/>
      <c r="F46" s="194"/>
      <c r="G46" s="195"/>
      <c r="H46" s="107"/>
      <c r="I46" s="108"/>
      <c r="J46" s="109"/>
      <c r="K46" s="110"/>
      <c r="L46" s="111"/>
      <c r="M46" s="109"/>
      <c r="N46" s="112"/>
      <c r="O46" s="113"/>
      <c r="P46" s="109"/>
      <c r="Q46" s="110"/>
      <c r="R46" s="111"/>
      <c r="S46" s="109"/>
      <c r="T46" s="112"/>
      <c r="U46" s="113"/>
      <c r="V46" s="109"/>
      <c r="W46" s="110"/>
      <c r="X46" s="111"/>
      <c r="Y46" s="109"/>
      <c r="Z46" s="112"/>
      <c r="AA46" s="113"/>
      <c r="AB46" s="109"/>
      <c r="AC46" s="177"/>
    </row>
    <row r="47" spans="2:29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29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9:27" ht="20.100000000000001" customHeight="1" x14ac:dyDescent="0.15"/>
    <row r="52" spans="19:27" ht="20.100000000000001" customHeight="1" x14ac:dyDescent="0.15"/>
  </sheetData>
  <mergeCells count="21">
    <mergeCell ref="F17:G17"/>
    <mergeCell ref="U3:AC3"/>
    <mergeCell ref="L8:O8"/>
    <mergeCell ref="S8:AC10"/>
    <mergeCell ref="L9:O9"/>
    <mergeCell ref="L10:O10"/>
    <mergeCell ref="F13:G14"/>
    <mergeCell ref="H13:H14"/>
    <mergeCell ref="I13:AC13"/>
    <mergeCell ref="B15:C15"/>
    <mergeCell ref="F15:G15"/>
    <mergeCell ref="F16:G16"/>
    <mergeCell ref="B13:B14"/>
    <mergeCell ref="C13:C14"/>
    <mergeCell ref="D13:D14"/>
    <mergeCell ref="E13:E14"/>
    <mergeCell ref="F40:G40"/>
    <mergeCell ref="F41:G41"/>
    <mergeCell ref="F42:G42"/>
    <mergeCell ref="F43:G43"/>
    <mergeCell ref="F46:G46"/>
  </mergeCells>
  <phoneticPr fontId="2"/>
  <pageMargins left="0.23622047244094491" right="0.15748031496062992" top="0.39370078740157483" bottom="0.35433070866141736" header="0.31496062992125984" footer="0.31496062992125984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1"/>
  <sheetViews>
    <sheetView zoomScale="60" zoomScaleNormal="60" workbookViewId="0">
      <selection activeCell="AF15" sqref="AF15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</cols>
  <sheetData>
    <row r="1" spans="2:32" ht="32.25" x14ac:dyDescent="0.3">
      <c r="B1" s="1" t="s">
        <v>95</v>
      </c>
      <c r="C1" s="2"/>
    </row>
    <row r="2" spans="2:32" ht="12.75" customHeight="1" thickBot="1" x14ac:dyDescent="0.2"/>
    <row r="3" spans="2:32" ht="48.75" customHeight="1" thickTop="1" thickBot="1" x14ac:dyDescent="0.45">
      <c r="C3" s="3" t="s">
        <v>0</v>
      </c>
      <c r="D3" s="4"/>
      <c r="E3" s="4"/>
      <c r="F3" s="4"/>
      <c r="G3" s="4"/>
      <c r="H3" s="4"/>
      <c r="I3" s="4"/>
      <c r="J3" s="4"/>
      <c r="O3" s="5" t="s">
        <v>1</v>
      </c>
      <c r="U3" s="221"/>
      <c r="V3" s="222"/>
      <c r="W3" s="222"/>
      <c r="X3" s="222"/>
      <c r="Y3" s="222"/>
      <c r="Z3" s="222"/>
      <c r="AA3" s="222"/>
      <c r="AB3" s="222"/>
      <c r="AC3" s="223"/>
    </row>
    <row r="4" spans="2:32" ht="10.5" customHeight="1" thickTop="1" x14ac:dyDescent="0.2">
      <c r="F4" s="7"/>
      <c r="H4" s="8"/>
      <c r="I4" s="8"/>
      <c r="J4" s="8"/>
      <c r="K4" s="8"/>
      <c r="L4" s="8"/>
      <c r="M4" s="9"/>
      <c r="P4" s="7"/>
      <c r="Q4" s="7"/>
    </row>
    <row r="5" spans="2:32" ht="9" customHeight="1" x14ac:dyDescent="0.2">
      <c r="F5" s="7"/>
      <c r="H5" s="8"/>
      <c r="I5" s="8"/>
      <c r="J5" s="8"/>
      <c r="K5" s="8"/>
      <c r="L5" s="8"/>
      <c r="M5" s="9"/>
      <c r="P5" s="7"/>
      <c r="Q5" s="7"/>
    </row>
    <row r="6" spans="2:32" ht="24" x14ac:dyDescent="0.25">
      <c r="B6" s="10"/>
      <c r="C6" s="10"/>
      <c r="D6" s="10"/>
      <c r="F6" s="7"/>
      <c r="H6" s="8"/>
      <c r="I6" s="11" t="s">
        <v>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32" ht="6" customHeight="1" thickBot="1" x14ac:dyDescent="0.25">
      <c r="B7" s="12"/>
      <c r="C7" s="12"/>
      <c r="D7" s="12"/>
      <c r="H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32" ht="37.5" customHeight="1" thickTop="1" thickBot="1" x14ac:dyDescent="0.25">
      <c r="B8" s="12"/>
      <c r="C8" s="12"/>
      <c r="D8" s="12"/>
      <c r="H8" s="14" t="s">
        <v>3</v>
      </c>
      <c r="I8" s="15"/>
      <c r="J8" s="15"/>
      <c r="K8" s="15"/>
      <c r="L8" s="224"/>
      <c r="M8" s="225"/>
      <c r="N8" s="225"/>
      <c r="O8" s="226"/>
      <c r="P8" s="16" t="s">
        <v>4</v>
      </c>
      <c r="S8" s="227" t="s">
        <v>5</v>
      </c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17"/>
      <c r="AE8" s="17"/>
      <c r="AF8" s="17"/>
    </row>
    <row r="9" spans="2:32" ht="37.5" customHeight="1" thickTop="1" thickBot="1" x14ac:dyDescent="0.45">
      <c r="B9" s="18"/>
      <c r="C9" s="19" t="s">
        <v>115</v>
      </c>
      <c r="D9" s="19"/>
      <c r="E9" s="20"/>
      <c r="F9" s="21"/>
      <c r="G9" s="22"/>
      <c r="H9" s="23" t="s">
        <v>7</v>
      </c>
      <c r="I9" s="24"/>
      <c r="J9" s="25"/>
      <c r="K9" s="24"/>
      <c r="L9" s="224"/>
      <c r="M9" s="225"/>
      <c r="N9" s="225"/>
      <c r="O9" s="226"/>
      <c r="P9" s="16" t="s">
        <v>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17"/>
      <c r="AE9" s="17"/>
      <c r="AF9" s="17"/>
    </row>
    <row r="10" spans="2:32" ht="37.5" customHeight="1" thickTop="1" thickBot="1" x14ac:dyDescent="0.25">
      <c r="B10" s="12"/>
      <c r="C10" s="12"/>
      <c r="D10" s="12"/>
      <c r="H10" s="26" t="s">
        <v>9</v>
      </c>
      <c r="I10" s="27"/>
      <c r="J10" s="28"/>
      <c r="K10" s="27"/>
      <c r="L10" s="224"/>
      <c r="M10" s="225"/>
      <c r="N10" s="225"/>
      <c r="O10" s="226"/>
      <c r="P10" s="16" t="s">
        <v>10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17"/>
      <c r="AE10" s="17"/>
      <c r="AF10" s="17"/>
    </row>
    <row r="11" spans="2:32" ht="12.75" customHeight="1" x14ac:dyDescent="0.2"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0.5" customHeight="1" thickBot="1" x14ac:dyDescent="0.25">
      <c r="B12" s="12"/>
      <c r="C12" s="12"/>
      <c r="D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47.25" customHeight="1" x14ac:dyDescent="0.15">
      <c r="B13" s="213" t="s">
        <v>11</v>
      </c>
      <c r="C13" s="215" t="s">
        <v>12</v>
      </c>
      <c r="D13" s="217" t="s">
        <v>13</v>
      </c>
      <c r="E13" s="202" t="s">
        <v>14</v>
      </c>
      <c r="F13" s="202" t="s">
        <v>15</v>
      </c>
      <c r="G13" s="220"/>
      <c r="H13" s="202" t="s">
        <v>16</v>
      </c>
      <c r="I13" s="204" t="s">
        <v>17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34"/>
    </row>
    <row r="14" spans="2:32" ht="133.5" customHeight="1" thickBot="1" x14ac:dyDescent="0.2">
      <c r="B14" s="214"/>
      <c r="C14" s="216"/>
      <c r="D14" s="218"/>
      <c r="E14" s="219"/>
      <c r="F14" s="219"/>
      <c r="G14" s="219"/>
      <c r="H14" s="203"/>
      <c r="I14" s="29" t="s">
        <v>19</v>
      </c>
      <c r="J14" s="30" t="s">
        <v>20</v>
      </c>
      <c r="K14" s="31" t="s">
        <v>21</v>
      </c>
      <c r="L14" s="32" t="s">
        <v>22</v>
      </c>
      <c r="M14" s="30" t="s">
        <v>116</v>
      </c>
      <c r="N14" s="33" t="s">
        <v>107</v>
      </c>
      <c r="O14" s="34" t="s">
        <v>117</v>
      </c>
      <c r="P14" s="30" t="s">
        <v>118</v>
      </c>
      <c r="Q14" s="31" t="s">
        <v>109</v>
      </c>
      <c r="R14" s="32" t="s">
        <v>81</v>
      </c>
      <c r="S14" s="35" t="s">
        <v>119</v>
      </c>
      <c r="T14" s="33" t="s">
        <v>101</v>
      </c>
      <c r="U14" s="36" t="s">
        <v>120</v>
      </c>
      <c r="V14" s="30" t="s">
        <v>121</v>
      </c>
      <c r="W14" s="37" t="s">
        <v>102</v>
      </c>
      <c r="X14" s="38" t="s">
        <v>85</v>
      </c>
      <c r="Y14" s="30" t="s">
        <v>86</v>
      </c>
      <c r="Z14" s="39" t="s">
        <v>87</v>
      </c>
      <c r="AA14" s="34" t="s">
        <v>122</v>
      </c>
      <c r="AB14" s="30" t="s">
        <v>123</v>
      </c>
      <c r="AC14" s="171" t="s">
        <v>39</v>
      </c>
    </row>
    <row r="15" spans="2:32" ht="65.25" customHeight="1" thickTop="1" thickBot="1" x14ac:dyDescent="0.2">
      <c r="B15" s="207" t="s">
        <v>40</v>
      </c>
      <c r="C15" s="208"/>
      <c r="D15" s="40" t="str">
        <f>IF(COUNTA(D16:D45)&gt;0,COUNTA(D16:D45),"")</f>
        <v/>
      </c>
      <c r="E15" s="41" t="str">
        <f>IF(SUM(E16:E45)&gt;0,SUM(E16:E45)," ")</f>
        <v xml:space="preserve"> </v>
      </c>
      <c r="F15" s="209" t="str">
        <f>IF(SUM(F16:F45)&gt;0,SUM(F16:F45)," ")</f>
        <v xml:space="preserve"> </v>
      </c>
      <c r="G15" s="210"/>
      <c r="H15" s="41" t="str">
        <f t="shared" ref="H15:AC15" si="0">IF(SUM(H16:H45)&gt;0,SUM(H16:H45)," ")</f>
        <v xml:space="preserve"> </v>
      </c>
      <c r="I15" s="170" t="str">
        <f t="shared" si="0"/>
        <v xml:space="preserve"> </v>
      </c>
      <c r="J15" s="43" t="str">
        <f t="shared" si="0"/>
        <v xml:space="preserve"> </v>
      </c>
      <c r="K15" s="44" t="str">
        <f t="shared" si="0"/>
        <v xml:space="preserve"> </v>
      </c>
      <c r="L15" s="170" t="str">
        <f t="shared" si="0"/>
        <v xml:space="preserve"> </v>
      </c>
      <c r="M15" s="43" t="str">
        <f t="shared" si="0"/>
        <v xml:space="preserve"> </v>
      </c>
      <c r="N15" s="44" t="str">
        <f t="shared" si="0"/>
        <v xml:space="preserve"> </v>
      </c>
      <c r="O15" s="170" t="str">
        <f t="shared" si="0"/>
        <v xml:space="preserve"> </v>
      </c>
      <c r="P15" s="43" t="str">
        <f t="shared" si="0"/>
        <v xml:space="preserve"> </v>
      </c>
      <c r="Q15" s="44" t="str">
        <f t="shared" si="0"/>
        <v xml:space="preserve"> </v>
      </c>
      <c r="R15" s="170" t="str">
        <f t="shared" si="0"/>
        <v xml:space="preserve"> </v>
      </c>
      <c r="S15" s="43" t="str">
        <f t="shared" si="0"/>
        <v xml:space="preserve"> </v>
      </c>
      <c r="T15" s="44" t="str">
        <f t="shared" si="0"/>
        <v xml:space="preserve"> </v>
      </c>
      <c r="U15" s="170" t="str">
        <f t="shared" si="0"/>
        <v xml:space="preserve"> </v>
      </c>
      <c r="V15" s="43" t="str">
        <f t="shared" si="0"/>
        <v xml:space="preserve"> </v>
      </c>
      <c r="W15" s="44" t="str">
        <f t="shared" si="0"/>
        <v xml:space="preserve"> </v>
      </c>
      <c r="X15" s="170" t="str">
        <f t="shared" si="0"/>
        <v xml:space="preserve"> </v>
      </c>
      <c r="Y15" s="43" t="str">
        <f t="shared" si="0"/>
        <v xml:space="preserve"> </v>
      </c>
      <c r="Z15" s="44" t="str">
        <f t="shared" si="0"/>
        <v xml:space="preserve"> </v>
      </c>
      <c r="AA15" s="170" t="str">
        <f t="shared" si="0"/>
        <v xml:space="preserve"> </v>
      </c>
      <c r="AB15" s="43" t="str">
        <f t="shared" si="0"/>
        <v xml:space="preserve"> </v>
      </c>
      <c r="AC15" s="172" t="str">
        <f t="shared" si="0"/>
        <v xml:space="preserve"> </v>
      </c>
    </row>
    <row r="16" spans="2:32" ht="35.1" customHeight="1" thickTop="1" x14ac:dyDescent="0.15">
      <c r="B16" s="191">
        <v>1</v>
      </c>
      <c r="C16" s="192" t="s">
        <v>77</v>
      </c>
      <c r="D16" s="49"/>
      <c r="E16" s="50"/>
      <c r="F16" s="211"/>
      <c r="G16" s="212"/>
      <c r="H16" s="50"/>
      <c r="I16" s="51"/>
      <c r="J16" s="52"/>
      <c r="K16" s="53"/>
      <c r="L16" s="54"/>
      <c r="M16" s="52"/>
      <c r="N16" s="55"/>
      <c r="O16" s="56"/>
      <c r="P16" s="52"/>
      <c r="Q16" s="53"/>
      <c r="R16" s="54"/>
      <c r="S16" s="52"/>
      <c r="T16" s="55"/>
      <c r="U16" s="56"/>
      <c r="V16" s="52"/>
      <c r="W16" s="53"/>
      <c r="X16" s="54"/>
      <c r="Y16" s="52"/>
      <c r="Z16" s="55"/>
      <c r="AA16" s="56"/>
      <c r="AB16" s="52"/>
      <c r="AC16" s="173"/>
    </row>
    <row r="17" spans="2:29" ht="35.1" customHeight="1" x14ac:dyDescent="0.15">
      <c r="B17" s="127">
        <v>2</v>
      </c>
      <c r="C17" s="128" t="s">
        <v>89</v>
      </c>
      <c r="D17" s="60"/>
      <c r="E17" s="61"/>
      <c r="F17" s="198"/>
      <c r="G17" s="199"/>
      <c r="H17" s="61"/>
      <c r="I17" s="62"/>
      <c r="J17" s="63"/>
      <c r="K17" s="64"/>
      <c r="L17" s="65"/>
      <c r="M17" s="63"/>
      <c r="N17" s="66"/>
      <c r="O17" s="67"/>
      <c r="P17" s="63"/>
      <c r="Q17" s="64"/>
      <c r="R17" s="65"/>
      <c r="S17" s="63"/>
      <c r="T17" s="66"/>
      <c r="U17" s="67"/>
      <c r="V17" s="63"/>
      <c r="W17" s="64"/>
      <c r="X17" s="65"/>
      <c r="Y17" s="63"/>
      <c r="Z17" s="66"/>
      <c r="AA17" s="67"/>
      <c r="AB17" s="63"/>
      <c r="AC17" s="174"/>
    </row>
    <row r="18" spans="2:29" ht="35.1" customHeight="1" x14ac:dyDescent="0.15">
      <c r="B18" s="69">
        <v>3</v>
      </c>
      <c r="C18" s="70" t="s">
        <v>42</v>
      </c>
      <c r="D18" s="71"/>
      <c r="E18" s="72"/>
      <c r="F18" s="166"/>
      <c r="G18" s="167"/>
      <c r="H18" s="72"/>
      <c r="I18" s="73"/>
      <c r="J18" s="74"/>
      <c r="K18" s="75"/>
      <c r="L18" s="76"/>
      <c r="M18" s="74"/>
      <c r="N18" s="77"/>
      <c r="O18" s="78"/>
      <c r="P18" s="74"/>
      <c r="Q18" s="75"/>
      <c r="R18" s="76"/>
      <c r="S18" s="74"/>
      <c r="T18" s="77"/>
      <c r="U18" s="78"/>
      <c r="V18" s="74"/>
      <c r="W18" s="75"/>
      <c r="X18" s="76"/>
      <c r="Y18" s="74"/>
      <c r="Z18" s="77"/>
      <c r="AA18" s="78"/>
      <c r="AB18" s="74"/>
      <c r="AC18" s="175"/>
    </row>
    <row r="19" spans="2:29" ht="35.1" customHeight="1" x14ac:dyDescent="0.15">
      <c r="B19" s="58">
        <v>4</v>
      </c>
      <c r="C19" s="70" t="s">
        <v>43</v>
      </c>
      <c r="D19" s="71"/>
      <c r="E19" s="72"/>
      <c r="F19" s="166"/>
      <c r="G19" s="167"/>
      <c r="H19" s="72"/>
      <c r="I19" s="73"/>
      <c r="J19" s="74"/>
      <c r="K19" s="75"/>
      <c r="L19" s="76"/>
      <c r="M19" s="74"/>
      <c r="N19" s="77"/>
      <c r="O19" s="78"/>
      <c r="P19" s="74"/>
      <c r="Q19" s="75"/>
      <c r="R19" s="76"/>
      <c r="S19" s="74"/>
      <c r="T19" s="77"/>
      <c r="U19" s="78"/>
      <c r="V19" s="74"/>
      <c r="W19" s="75"/>
      <c r="X19" s="76"/>
      <c r="Y19" s="74"/>
      <c r="Z19" s="77"/>
      <c r="AA19" s="78"/>
      <c r="AB19" s="74"/>
      <c r="AC19" s="175"/>
    </row>
    <row r="20" spans="2:29" ht="35.1" customHeight="1" x14ac:dyDescent="0.15">
      <c r="B20" s="90">
        <v>5</v>
      </c>
      <c r="C20" s="70" t="s">
        <v>92</v>
      </c>
      <c r="D20" s="60"/>
      <c r="E20" s="61"/>
      <c r="F20" s="164"/>
      <c r="G20" s="165"/>
      <c r="H20" s="61"/>
      <c r="I20" s="62"/>
      <c r="J20" s="63"/>
      <c r="K20" s="64"/>
      <c r="L20" s="65"/>
      <c r="M20" s="63"/>
      <c r="N20" s="66"/>
      <c r="O20" s="67"/>
      <c r="P20" s="63"/>
      <c r="Q20" s="64"/>
      <c r="R20" s="65"/>
      <c r="S20" s="63"/>
      <c r="T20" s="66"/>
      <c r="U20" s="67"/>
      <c r="V20" s="63"/>
      <c r="W20" s="64"/>
      <c r="X20" s="65"/>
      <c r="Y20" s="63"/>
      <c r="Z20" s="66"/>
      <c r="AA20" s="67"/>
      <c r="AB20" s="63"/>
      <c r="AC20" s="175"/>
    </row>
    <row r="21" spans="2:29" ht="35.1" customHeight="1" x14ac:dyDescent="0.15">
      <c r="B21" s="69">
        <v>6</v>
      </c>
      <c r="C21" s="70" t="s">
        <v>11</v>
      </c>
      <c r="D21" s="71"/>
      <c r="E21" s="72"/>
      <c r="F21" s="166"/>
      <c r="G21" s="167"/>
      <c r="H21" s="72"/>
      <c r="I21" s="73"/>
      <c r="J21" s="74"/>
      <c r="K21" s="75"/>
      <c r="L21" s="76"/>
      <c r="M21" s="74"/>
      <c r="N21" s="77"/>
      <c r="O21" s="78"/>
      <c r="P21" s="74"/>
      <c r="Q21" s="75"/>
      <c r="R21" s="76"/>
      <c r="S21" s="74"/>
      <c r="T21" s="77"/>
      <c r="U21" s="78"/>
      <c r="V21" s="74"/>
      <c r="W21" s="75"/>
      <c r="X21" s="76"/>
      <c r="Y21" s="74"/>
      <c r="Z21" s="77"/>
      <c r="AA21" s="78"/>
      <c r="AB21" s="74"/>
      <c r="AC21" s="175"/>
    </row>
    <row r="22" spans="2:29" ht="35.1" customHeight="1" x14ac:dyDescent="0.15">
      <c r="B22" s="69">
        <v>7</v>
      </c>
      <c r="C22" s="70" t="s">
        <v>76</v>
      </c>
      <c r="D22" s="71"/>
      <c r="E22" s="72"/>
      <c r="F22" s="166"/>
      <c r="G22" s="167"/>
      <c r="H22" s="72"/>
      <c r="I22" s="73"/>
      <c r="J22" s="74"/>
      <c r="K22" s="75"/>
      <c r="L22" s="76"/>
      <c r="M22" s="74"/>
      <c r="N22" s="77"/>
      <c r="O22" s="78"/>
      <c r="P22" s="74"/>
      <c r="Q22" s="75"/>
      <c r="R22" s="76"/>
      <c r="S22" s="74"/>
      <c r="T22" s="77"/>
      <c r="U22" s="94"/>
      <c r="V22" s="95"/>
      <c r="W22" s="96"/>
      <c r="X22" s="97"/>
      <c r="Y22" s="95"/>
      <c r="Z22" s="77"/>
      <c r="AA22" s="78"/>
      <c r="AB22" s="74"/>
      <c r="AC22" s="175"/>
    </row>
    <row r="23" spans="2:29" ht="35.1" customHeight="1" x14ac:dyDescent="0.15">
      <c r="B23" s="58">
        <v>8</v>
      </c>
      <c r="C23" s="70" t="s">
        <v>124</v>
      </c>
      <c r="D23" s="71"/>
      <c r="E23" s="72"/>
      <c r="F23" s="166"/>
      <c r="G23" s="167"/>
      <c r="H23" s="72"/>
      <c r="I23" s="166"/>
      <c r="J23" s="74"/>
      <c r="K23" s="75"/>
      <c r="L23" s="76"/>
      <c r="M23" s="74"/>
      <c r="N23" s="77"/>
      <c r="O23" s="78"/>
      <c r="P23" s="74"/>
      <c r="Q23" s="75"/>
      <c r="R23" s="76"/>
      <c r="S23" s="74"/>
      <c r="T23" s="77"/>
      <c r="U23" s="97"/>
      <c r="V23" s="95"/>
      <c r="W23" s="193"/>
      <c r="X23" s="97"/>
      <c r="Y23" s="95"/>
      <c r="Z23" s="77"/>
      <c r="AA23" s="146"/>
      <c r="AB23" s="74"/>
      <c r="AC23" s="175"/>
    </row>
    <row r="24" spans="2:29" ht="35.1" customHeight="1" x14ac:dyDescent="0.15">
      <c r="B24" s="127">
        <v>9</v>
      </c>
      <c r="C24" s="128" t="s">
        <v>89</v>
      </c>
      <c r="D24" s="60"/>
      <c r="E24" s="61"/>
      <c r="F24" s="164"/>
      <c r="G24" s="165"/>
      <c r="H24" s="61"/>
      <c r="I24" s="62"/>
      <c r="J24" s="63"/>
      <c r="K24" s="64"/>
      <c r="L24" s="65"/>
      <c r="M24" s="63"/>
      <c r="N24" s="66"/>
      <c r="O24" s="67"/>
      <c r="P24" s="63"/>
      <c r="Q24" s="64"/>
      <c r="R24" s="65"/>
      <c r="S24" s="63"/>
      <c r="T24" s="66"/>
      <c r="U24" s="67"/>
      <c r="V24" s="63"/>
      <c r="W24" s="64"/>
      <c r="X24" s="65"/>
      <c r="Y24" s="63"/>
      <c r="Z24" s="66"/>
      <c r="AA24" s="76"/>
      <c r="AB24" s="63"/>
      <c r="AC24" s="175"/>
    </row>
    <row r="25" spans="2:29" ht="35.1" customHeight="1" x14ac:dyDescent="0.15">
      <c r="B25" s="69">
        <v>10</v>
      </c>
      <c r="C25" s="70" t="s">
        <v>42</v>
      </c>
      <c r="D25" s="71"/>
      <c r="E25" s="72"/>
      <c r="F25" s="166"/>
      <c r="G25" s="167"/>
      <c r="H25" s="72"/>
      <c r="I25" s="73"/>
      <c r="J25" s="74"/>
      <c r="K25" s="75"/>
      <c r="L25" s="76"/>
      <c r="M25" s="74"/>
      <c r="N25" s="77"/>
      <c r="O25" s="78"/>
      <c r="P25" s="74"/>
      <c r="Q25" s="75"/>
      <c r="R25" s="76"/>
      <c r="S25" s="74"/>
      <c r="T25" s="77"/>
      <c r="U25" s="78"/>
      <c r="V25" s="74"/>
      <c r="W25" s="75"/>
      <c r="X25" s="76"/>
      <c r="Y25" s="74"/>
      <c r="Z25" s="77"/>
      <c r="AA25" s="78"/>
      <c r="AB25" s="74"/>
      <c r="AC25" s="175"/>
    </row>
    <row r="26" spans="2:29" ht="35.1" customHeight="1" x14ac:dyDescent="0.15">
      <c r="B26" s="103">
        <v>11</v>
      </c>
      <c r="C26" s="70" t="s">
        <v>43</v>
      </c>
      <c r="D26" s="71"/>
      <c r="E26" s="72"/>
      <c r="F26" s="166"/>
      <c r="G26" s="167"/>
      <c r="H26" s="72"/>
      <c r="I26" s="73"/>
      <c r="J26" s="74"/>
      <c r="K26" s="75"/>
      <c r="L26" s="76"/>
      <c r="M26" s="74"/>
      <c r="N26" s="77"/>
      <c r="O26" s="78"/>
      <c r="P26" s="74"/>
      <c r="Q26" s="75"/>
      <c r="R26" s="76"/>
      <c r="S26" s="74"/>
      <c r="T26" s="77"/>
      <c r="U26" s="78"/>
      <c r="V26" s="74"/>
      <c r="W26" s="75"/>
      <c r="X26" s="76"/>
      <c r="Y26" s="74"/>
      <c r="Z26" s="77"/>
      <c r="AA26" s="78"/>
      <c r="AB26" s="74"/>
      <c r="AC26" s="175"/>
    </row>
    <row r="27" spans="2:29" ht="35.1" customHeight="1" x14ac:dyDescent="0.15">
      <c r="B27" s="58">
        <v>12</v>
      </c>
      <c r="C27" s="70" t="s">
        <v>92</v>
      </c>
      <c r="D27" s="60"/>
      <c r="E27" s="61"/>
      <c r="F27" s="164"/>
      <c r="G27" s="165"/>
      <c r="H27" s="61"/>
      <c r="I27" s="62"/>
      <c r="J27" s="63"/>
      <c r="K27" s="64"/>
      <c r="L27" s="65"/>
      <c r="M27" s="63"/>
      <c r="N27" s="66"/>
      <c r="O27" s="67"/>
      <c r="P27" s="63"/>
      <c r="Q27" s="64"/>
      <c r="R27" s="65"/>
      <c r="S27" s="63"/>
      <c r="T27" s="66"/>
      <c r="U27" s="67"/>
      <c r="V27" s="63"/>
      <c r="W27" s="64"/>
      <c r="X27" s="65"/>
      <c r="Y27" s="63"/>
      <c r="Z27" s="66"/>
      <c r="AA27" s="67"/>
      <c r="AB27" s="63"/>
      <c r="AC27" s="175"/>
    </row>
    <row r="28" spans="2:29" ht="35.1" customHeight="1" x14ac:dyDescent="0.15">
      <c r="B28" s="69">
        <v>13</v>
      </c>
      <c r="C28" s="70" t="s">
        <v>11</v>
      </c>
      <c r="D28" s="71"/>
      <c r="E28" s="72"/>
      <c r="F28" s="166"/>
      <c r="G28" s="167"/>
      <c r="H28" s="72"/>
      <c r="I28" s="73"/>
      <c r="J28" s="74"/>
      <c r="K28" s="75"/>
      <c r="L28" s="76"/>
      <c r="M28" s="74"/>
      <c r="N28" s="77"/>
      <c r="O28" s="78"/>
      <c r="P28" s="74"/>
      <c r="Q28" s="75"/>
      <c r="R28" s="76"/>
      <c r="S28" s="74"/>
      <c r="T28" s="77"/>
      <c r="U28" s="78"/>
      <c r="V28" s="74"/>
      <c r="W28" s="75"/>
      <c r="X28" s="76"/>
      <c r="Y28" s="74"/>
      <c r="Z28" s="77"/>
      <c r="AA28" s="78"/>
      <c r="AB28" s="74"/>
      <c r="AC28" s="175"/>
    </row>
    <row r="29" spans="2:29" ht="35.1" customHeight="1" x14ac:dyDescent="0.15">
      <c r="B29" s="69">
        <v>14</v>
      </c>
      <c r="C29" s="70" t="s">
        <v>76</v>
      </c>
      <c r="D29" s="71"/>
      <c r="E29" s="72"/>
      <c r="F29" s="166"/>
      <c r="G29" s="167"/>
      <c r="H29" s="72"/>
      <c r="I29" s="73"/>
      <c r="J29" s="74"/>
      <c r="K29" s="75"/>
      <c r="L29" s="76"/>
      <c r="M29" s="74"/>
      <c r="N29" s="77"/>
      <c r="O29" s="78"/>
      <c r="P29" s="74"/>
      <c r="Q29" s="75"/>
      <c r="R29" s="76"/>
      <c r="S29" s="74"/>
      <c r="T29" s="77"/>
      <c r="U29" s="78"/>
      <c r="V29" s="74"/>
      <c r="W29" s="75"/>
      <c r="X29" s="76"/>
      <c r="Y29" s="74"/>
      <c r="Z29" s="77"/>
      <c r="AA29" s="78"/>
      <c r="AB29" s="74"/>
      <c r="AC29" s="175"/>
    </row>
    <row r="30" spans="2:29" ht="35.1" customHeight="1" x14ac:dyDescent="0.15">
      <c r="B30" s="58">
        <v>15</v>
      </c>
      <c r="C30" s="70" t="s">
        <v>124</v>
      </c>
      <c r="D30" s="159"/>
      <c r="E30" s="72"/>
      <c r="F30" s="166"/>
      <c r="G30" s="167"/>
      <c r="H30" s="72"/>
      <c r="I30" s="73"/>
      <c r="J30" s="74"/>
      <c r="K30" s="75"/>
      <c r="L30" s="76"/>
      <c r="M30" s="74"/>
      <c r="N30" s="77"/>
      <c r="O30" s="78"/>
      <c r="P30" s="74"/>
      <c r="Q30" s="75"/>
      <c r="R30" s="76"/>
      <c r="S30" s="74"/>
      <c r="T30" s="77"/>
      <c r="U30" s="78"/>
      <c r="V30" s="74"/>
      <c r="W30" s="75"/>
      <c r="X30" s="76"/>
      <c r="Y30" s="74"/>
      <c r="Z30" s="77"/>
      <c r="AA30" s="78"/>
      <c r="AB30" s="74"/>
      <c r="AC30" s="175"/>
    </row>
    <row r="31" spans="2:29" ht="35.1" customHeight="1" x14ac:dyDescent="0.15">
      <c r="B31" s="90">
        <v>16</v>
      </c>
      <c r="C31" s="128" t="s">
        <v>89</v>
      </c>
      <c r="D31" s="60"/>
      <c r="E31" s="61"/>
      <c r="F31" s="164"/>
      <c r="G31" s="165"/>
      <c r="H31" s="61"/>
      <c r="I31" s="62"/>
      <c r="J31" s="63"/>
      <c r="K31" s="64"/>
      <c r="L31" s="65"/>
      <c r="M31" s="63"/>
      <c r="N31" s="66"/>
      <c r="O31" s="67"/>
      <c r="P31" s="63"/>
      <c r="Q31" s="64"/>
      <c r="R31" s="65"/>
      <c r="S31" s="63"/>
      <c r="T31" s="66"/>
      <c r="U31" s="67"/>
      <c r="V31" s="63"/>
      <c r="W31" s="64"/>
      <c r="X31" s="65"/>
      <c r="Y31" s="63"/>
      <c r="Z31" s="66"/>
      <c r="AA31" s="67"/>
      <c r="AB31" s="63"/>
      <c r="AC31" s="174"/>
    </row>
    <row r="32" spans="2:29" ht="35.1" customHeight="1" x14ac:dyDescent="0.15">
      <c r="B32" s="69">
        <v>17</v>
      </c>
      <c r="C32" s="70" t="s">
        <v>42</v>
      </c>
      <c r="D32" s="71"/>
      <c r="E32" s="72"/>
      <c r="F32" s="166"/>
      <c r="G32" s="167"/>
      <c r="H32" s="72"/>
      <c r="I32" s="73"/>
      <c r="J32" s="74"/>
      <c r="K32" s="75"/>
      <c r="L32" s="76"/>
      <c r="M32" s="74"/>
      <c r="N32" s="77"/>
      <c r="O32" s="78"/>
      <c r="P32" s="74"/>
      <c r="Q32" s="75"/>
      <c r="R32" s="76"/>
      <c r="S32" s="74"/>
      <c r="T32" s="77"/>
      <c r="U32" s="78"/>
      <c r="V32" s="74"/>
      <c r="W32" s="75"/>
      <c r="X32" s="76"/>
      <c r="Y32" s="74"/>
      <c r="Z32" s="77"/>
      <c r="AA32" s="78"/>
      <c r="AB32" s="74"/>
      <c r="AC32" s="175"/>
    </row>
    <row r="33" spans="2:29" ht="35.1" customHeight="1" x14ac:dyDescent="0.15">
      <c r="B33" s="103">
        <v>18</v>
      </c>
      <c r="C33" s="70" t="s">
        <v>43</v>
      </c>
      <c r="D33" s="71"/>
      <c r="E33" s="72"/>
      <c r="F33" s="166"/>
      <c r="G33" s="167"/>
      <c r="H33" s="72"/>
      <c r="I33" s="73"/>
      <c r="J33" s="74"/>
      <c r="K33" s="75"/>
      <c r="L33" s="76"/>
      <c r="M33" s="74"/>
      <c r="N33" s="77"/>
      <c r="O33" s="78"/>
      <c r="P33" s="74"/>
      <c r="Q33" s="75"/>
      <c r="R33" s="76"/>
      <c r="S33" s="74"/>
      <c r="T33" s="77"/>
      <c r="U33" s="78"/>
      <c r="V33" s="74"/>
      <c r="W33" s="75"/>
      <c r="X33" s="76"/>
      <c r="Y33" s="74"/>
      <c r="Z33" s="77"/>
      <c r="AA33" s="78"/>
      <c r="AB33" s="74"/>
      <c r="AC33" s="175"/>
    </row>
    <row r="34" spans="2:29" ht="35.1" customHeight="1" x14ac:dyDescent="0.15">
      <c r="B34" s="58">
        <v>19</v>
      </c>
      <c r="C34" s="70" t="s">
        <v>92</v>
      </c>
      <c r="D34" s="60"/>
      <c r="E34" s="61"/>
      <c r="F34" s="164"/>
      <c r="G34" s="165"/>
      <c r="H34" s="61"/>
      <c r="I34" s="62"/>
      <c r="J34" s="63"/>
      <c r="K34" s="64"/>
      <c r="L34" s="65"/>
      <c r="M34" s="63"/>
      <c r="N34" s="66"/>
      <c r="O34" s="67"/>
      <c r="P34" s="63"/>
      <c r="Q34" s="64"/>
      <c r="R34" s="65"/>
      <c r="S34" s="63"/>
      <c r="T34" s="66"/>
      <c r="U34" s="67"/>
      <c r="V34" s="63"/>
      <c r="W34" s="64"/>
      <c r="X34" s="65"/>
      <c r="Y34" s="63"/>
      <c r="Z34" s="66"/>
      <c r="AA34" s="67"/>
      <c r="AB34" s="63"/>
      <c r="AC34" s="174"/>
    </row>
    <row r="35" spans="2:29" ht="35.1" customHeight="1" x14ac:dyDescent="0.15">
      <c r="B35" s="69">
        <v>20</v>
      </c>
      <c r="C35" s="70" t="s">
        <v>11</v>
      </c>
      <c r="D35" s="71"/>
      <c r="E35" s="72"/>
      <c r="F35" s="166"/>
      <c r="G35" s="167"/>
      <c r="H35" s="72"/>
      <c r="I35" s="73"/>
      <c r="J35" s="74"/>
      <c r="K35" s="75"/>
      <c r="L35" s="76"/>
      <c r="M35" s="74"/>
      <c r="N35" s="77"/>
      <c r="O35" s="78"/>
      <c r="P35" s="74"/>
      <c r="Q35" s="75"/>
      <c r="R35" s="76"/>
      <c r="S35" s="74"/>
      <c r="T35" s="77"/>
      <c r="U35" s="78"/>
      <c r="V35" s="74"/>
      <c r="W35" s="75"/>
      <c r="X35" s="76"/>
      <c r="Y35" s="74"/>
      <c r="Z35" s="77"/>
      <c r="AA35" s="78"/>
      <c r="AB35" s="74"/>
      <c r="AC35" s="175"/>
    </row>
    <row r="36" spans="2:29" ht="35.1" customHeight="1" x14ac:dyDescent="0.15">
      <c r="B36" s="69">
        <v>21</v>
      </c>
      <c r="C36" s="70" t="s">
        <v>76</v>
      </c>
      <c r="D36" s="71"/>
      <c r="E36" s="72"/>
      <c r="F36" s="166"/>
      <c r="G36" s="167"/>
      <c r="H36" s="72"/>
      <c r="I36" s="73"/>
      <c r="J36" s="74"/>
      <c r="K36" s="75"/>
      <c r="L36" s="76"/>
      <c r="M36" s="74"/>
      <c r="N36" s="77"/>
      <c r="O36" s="78"/>
      <c r="P36" s="74"/>
      <c r="Q36" s="75"/>
      <c r="R36" s="76"/>
      <c r="S36" s="74"/>
      <c r="T36" s="77"/>
      <c r="U36" s="78"/>
      <c r="V36" s="74"/>
      <c r="W36" s="75"/>
      <c r="X36" s="76"/>
      <c r="Y36" s="74"/>
      <c r="Z36" s="77"/>
      <c r="AA36" s="78"/>
      <c r="AB36" s="74"/>
      <c r="AC36" s="175"/>
    </row>
    <row r="37" spans="2:29" ht="35.1" customHeight="1" x14ac:dyDescent="0.15">
      <c r="B37" s="69">
        <v>22</v>
      </c>
      <c r="C37" s="70" t="s">
        <v>124</v>
      </c>
      <c r="D37" s="71"/>
      <c r="E37" s="72"/>
      <c r="F37" s="166"/>
      <c r="G37" s="167"/>
      <c r="H37" s="72"/>
      <c r="I37" s="73"/>
      <c r="J37" s="74"/>
      <c r="K37" s="75"/>
      <c r="L37" s="76"/>
      <c r="M37" s="74"/>
      <c r="N37" s="77"/>
      <c r="O37" s="78"/>
      <c r="P37" s="74"/>
      <c r="Q37" s="75"/>
      <c r="R37" s="76"/>
      <c r="S37" s="74"/>
      <c r="T37" s="77"/>
      <c r="U37" s="78"/>
      <c r="V37" s="74"/>
      <c r="W37" s="75"/>
      <c r="X37" s="76"/>
      <c r="Y37" s="74"/>
      <c r="Z37" s="77"/>
      <c r="AA37" s="78"/>
      <c r="AB37" s="74"/>
      <c r="AC37" s="175"/>
    </row>
    <row r="38" spans="2:29" ht="35.1" customHeight="1" x14ac:dyDescent="0.15">
      <c r="B38" s="127">
        <v>23</v>
      </c>
      <c r="C38" s="128" t="s">
        <v>89</v>
      </c>
      <c r="D38" s="60"/>
      <c r="E38" s="61"/>
      <c r="F38" s="164"/>
      <c r="G38" s="165"/>
      <c r="H38" s="61"/>
      <c r="I38" s="62"/>
      <c r="J38" s="63"/>
      <c r="K38" s="64"/>
      <c r="L38" s="65"/>
      <c r="M38" s="63"/>
      <c r="N38" s="66"/>
      <c r="O38" s="67"/>
      <c r="P38" s="63"/>
      <c r="Q38" s="64"/>
      <c r="R38" s="65"/>
      <c r="S38" s="63"/>
      <c r="T38" s="66"/>
      <c r="U38" s="67"/>
      <c r="V38" s="63"/>
      <c r="W38" s="64"/>
      <c r="X38" s="65"/>
      <c r="Y38" s="63"/>
      <c r="Z38" s="66"/>
      <c r="AA38" s="67"/>
      <c r="AB38" s="63"/>
      <c r="AC38" s="174"/>
    </row>
    <row r="39" spans="2:29" ht="35.1" customHeight="1" x14ac:dyDescent="0.15">
      <c r="B39" s="69">
        <v>24</v>
      </c>
      <c r="C39" s="70" t="s">
        <v>42</v>
      </c>
      <c r="D39" s="71"/>
      <c r="E39" s="72"/>
      <c r="F39" s="166"/>
      <c r="G39" s="167"/>
      <c r="H39" s="72"/>
      <c r="I39" s="73"/>
      <c r="J39" s="74"/>
      <c r="K39" s="75"/>
      <c r="L39" s="76"/>
      <c r="M39" s="74"/>
      <c r="N39" s="77"/>
      <c r="O39" s="78"/>
      <c r="P39" s="74"/>
      <c r="Q39" s="75"/>
      <c r="R39" s="76"/>
      <c r="S39" s="74"/>
      <c r="T39" s="77"/>
      <c r="U39" s="78"/>
      <c r="V39" s="74"/>
      <c r="W39" s="75"/>
      <c r="X39" s="76"/>
      <c r="Y39" s="74"/>
      <c r="Z39" s="77"/>
      <c r="AA39" s="78"/>
      <c r="AB39" s="74"/>
      <c r="AC39" s="175"/>
    </row>
    <row r="40" spans="2:29" ht="35.1" customHeight="1" x14ac:dyDescent="0.15">
      <c r="B40" s="58">
        <v>25</v>
      </c>
      <c r="C40" s="70" t="s">
        <v>43</v>
      </c>
      <c r="D40" s="71"/>
      <c r="E40" s="72"/>
      <c r="F40" s="196"/>
      <c r="G40" s="197"/>
      <c r="H40" s="72"/>
      <c r="I40" s="73"/>
      <c r="J40" s="74"/>
      <c r="K40" s="75"/>
      <c r="L40" s="76"/>
      <c r="M40" s="74"/>
      <c r="N40" s="77"/>
      <c r="O40" s="78"/>
      <c r="P40" s="74"/>
      <c r="Q40" s="75"/>
      <c r="R40" s="76"/>
      <c r="S40" s="74"/>
      <c r="T40" s="77"/>
      <c r="U40" s="78"/>
      <c r="V40" s="74"/>
      <c r="W40" s="75"/>
      <c r="X40" s="76"/>
      <c r="Y40" s="74"/>
      <c r="Z40" s="77"/>
      <c r="AA40" s="78"/>
      <c r="AB40" s="74"/>
      <c r="AC40" s="175"/>
    </row>
    <row r="41" spans="2:29" ht="35.1" customHeight="1" x14ac:dyDescent="0.15">
      <c r="B41" s="90">
        <v>26</v>
      </c>
      <c r="C41" s="70" t="s">
        <v>92</v>
      </c>
      <c r="D41" s="60"/>
      <c r="E41" s="61"/>
      <c r="F41" s="198"/>
      <c r="G41" s="199"/>
      <c r="H41" s="61"/>
      <c r="I41" s="62"/>
      <c r="J41" s="63"/>
      <c r="K41" s="64"/>
      <c r="L41" s="65"/>
      <c r="M41" s="63"/>
      <c r="N41" s="66"/>
      <c r="O41" s="67"/>
      <c r="P41" s="63"/>
      <c r="Q41" s="64"/>
      <c r="R41" s="65"/>
      <c r="S41" s="63"/>
      <c r="T41" s="66"/>
      <c r="U41" s="67"/>
      <c r="V41" s="63"/>
      <c r="W41" s="64"/>
      <c r="X41" s="65"/>
      <c r="Y41" s="63"/>
      <c r="Z41" s="66"/>
      <c r="AA41" s="67"/>
      <c r="AB41" s="63"/>
      <c r="AC41" s="174"/>
    </row>
    <row r="42" spans="2:29" ht="35.1" customHeight="1" x14ac:dyDescent="0.15">
      <c r="B42" s="69">
        <v>27</v>
      </c>
      <c r="C42" s="70" t="s">
        <v>11</v>
      </c>
      <c r="D42" s="71"/>
      <c r="E42" s="72"/>
      <c r="F42" s="196"/>
      <c r="G42" s="197"/>
      <c r="H42" s="72"/>
      <c r="I42" s="73"/>
      <c r="J42" s="74"/>
      <c r="K42" s="75"/>
      <c r="L42" s="76"/>
      <c r="M42" s="74"/>
      <c r="N42" s="77"/>
      <c r="O42" s="78"/>
      <c r="P42" s="74"/>
      <c r="Q42" s="75"/>
      <c r="R42" s="76"/>
      <c r="S42" s="74"/>
      <c r="T42" s="77"/>
      <c r="U42" s="78"/>
      <c r="V42" s="74"/>
      <c r="W42" s="75"/>
      <c r="X42" s="76"/>
      <c r="Y42" s="74"/>
      <c r="Z42" s="77"/>
      <c r="AA42" s="78"/>
      <c r="AB42" s="74"/>
      <c r="AC42" s="175"/>
    </row>
    <row r="43" spans="2:29" ht="35.1" customHeight="1" x14ac:dyDescent="0.15">
      <c r="B43" s="69">
        <v>28</v>
      </c>
      <c r="C43" s="70" t="s">
        <v>76</v>
      </c>
      <c r="D43" s="71"/>
      <c r="E43" s="72"/>
      <c r="F43" s="196"/>
      <c r="G43" s="197"/>
      <c r="H43" s="72"/>
      <c r="I43" s="73"/>
      <c r="J43" s="74"/>
      <c r="K43" s="75"/>
      <c r="L43" s="76"/>
      <c r="M43" s="74"/>
      <c r="N43" s="77"/>
      <c r="O43" s="78"/>
      <c r="P43" s="74"/>
      <c r="Q43" s="75"/>
      <c r="R43" s="76"/>
      <c r="S43" s="74"/>
      <c r="T43" s="77"/>
      <c r="U43" s="78"/>
      <c r="V43" s="74"/>
      <c r="W43" s="75"/>
      <c r="X43" s="76"/>
      <c r="Y43" s="74"/>
      <c r="Z43" s="77"/>
      <c r="AA43" s="78"/>
      <c r="AB43" s="74"/>
      <c r="AC43" s="175"/>
    </row>
    <row r="44" spans="2:29" ht="35.1" customHeight="1" x14ac:dyDescent="0.15">
      <c r="B44" s="69">
        <v>29</v>
      </c>
      <c r="C44" s="70" t="s">
        <v>124</v>
      </c>
      <c r="D44" s="71"/>
      <c r="E44" s="72"/>
      <c r="F44" s="166"/>
      <c r="G44" s="167"/>
      <c r="H44" s="72"/>
      <c r="I44" s="166"/>
      <c r="J44" s="74"/>
      <c r="K44" s="75"/>
      <c r="L44" s="76"/>
      <c r="M44" s="74"/>
      <c r="N44" s="77"/>
      <c r="O44" s="78"/>
      <c r="P44" s="74"/>
      <c r="Q44" s="77"/>
      <c r="R44" s="76"/>
      <c r="S44" s="74"/>
      <c r="T44" s="77"/>
      <c r="U44" s="78"/>
      <c r="V44" s="74"/>
      <c r="W44" s="75"/>
      <c r="X44" s="76"/>
      <c r="Y44" s="74"/>
      <c r="Z44" s="77"/>
      <c r="AA44" s="146"/>
      <c r="AB44" s="142"/>
      <c r="AC44" s="175"/>
    </row>
    <row r="45" spans="2:29" ht="35.1" customHeight="1" thickBot="1" x14ac:dyDescent="0.2">
      <c r="B45" s="104">
        <v>30</v>
      </c>
      <c r="C45" s="105" t="s">
        <v>89</v>
      </c>
      <c r="D45" s="106"/>
      <c r="E45" s="107"/>
      <c r="F45" s="194"/>
      <c r="G45" s="195"/>
      <c r="H45" s="107"/>
      <c r="I45" s="108"/>
      <c r="J45" s="109"/>
      <c r="K45" s="110"/>
      <c r="L45" s="111"/>
      <c r="M45" s="109"/>
      <c r="N45" s="112"/>
      <c r="O45" s="113"/>
      <c r="P45" s="109"/>
      <c r="Q45" s="110"/>
      <c r="R45" s="111"/>
      <c r="S45" s="109"/>
      <c r="T45" s="112"/>
      <c r="U45" s="113"/>
      <c r="V45" s="109"/>
      <c r="W45" s="110"/>
      <c r="X45" s="111"/>
      <c r="Y45" s="109"/>
      <c r="Z45" s="112"/>
      <c r="AA45" s="113"/>
      <c r="AB45" s="109"/>
      <c r="AC45" s="177"/>
    </row>
    <row r="46" spans="2:29" x14ac:dyDescent="0.15"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2:29" x14ac:dyDescent="0.15"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29" x14ac:dyDescent="0.15"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9:27" ht="20.100000000000001" customHeight="1" x14ac:dyDescent="0.15"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9:27" ht="20.100000000000001" customHeight="1" x14ac:dyDescent="0.15"/>
    <row r="51" spans="19:27" ht="20.100000000000001" customHeight="1" x14ac:dyDescent="0.15"/>
  </sheetData>
  <mergeCells count="21">
    <mergeCell ref="F17:G17"/>
    <mergeCell ref="U3:AC3"/>
    <mergeCell ref="L8:O8"/>
    <mergeCell ref="S8:AC10"/>
    <mergeCell ref="L9:O9"/>
    <mergeCell ref="L10:O10"/>
    <mergeCell ref="F13:G14"/>
    <mergeCell ref="H13:H14"/>
    <mergeCell ref="I13:AC13"/>
    <mergeCell ref="B15:C15"/>
    <mergeCell ref="F15:G15"/>
    <mergeCell ref="F16:G16"/>
    <mergeCell ref="B13:B14"/>
    <mergeCell ref="C13:C14"/>
    <mergeCell ref="D13:D14"/>
    <mergeCell ref="E13:E14"/>
    <mergeCell ref="F40:G40"/>
    <mergeCell ref="F41:G41"/>
    <mergeCell ref="F42:G42"/>
    <mergeCell ref="F43:G43"/>
    <mergeCell ref="F45:G45"/>
  </mergeCells>
  <phoneticPr fontId="2"/>
  <pageMargins left="0.23622047244094491" right="0.15748031496062992" top="0.3937007874015748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1月</vt:lpstr>
      <vt:lpstr>2月 </vt:lpstr>
      <vt:lpstr>3月</vt:lpstr>
      <vt:lpstr>4月</vt:lpstr>
      <vt:lpstr>5月</vt:lpstr>
      <vt:lpstr>6月</vt:lpstr>
      <vt:lpstr>7月</vt:lpstr>
      <vt:lpstr>8月 </vt:lpstr>
      <vt:lpstr>9月</vt:lpstr>
      <vt:lpstr>'1月'!Print_Area</vt:lpstr>
      <vt:lpstr>'2月 '!Print_Area</vt:lpstr>
      <vt:lpstr>'3月'!Print_Area</vt:lpstr>
      <vt:lpstr>'4月'!Print_Area</vt:lpstr>
      <vt:lpstr>'5月'!Print_Area</vt:lpstr>
      <vt:lpstr>'6月'!Print_Area</vt:lpstr>
      <vt:lpstr>'7月'!Print_Area</vt:lpstr>
      <vt:lpstr>'8月 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2020-06-30T00:42:03Z</dcterms:created>
  <dcterms:modified xsi:type="dcterms:W3CDTF">2020-12-27T23:17:15Z</dcterms:modified>
</cp:coreProperties>
</file>