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new!公共工事契約管理係\001～200 ■入札・契約制度\121 発注見通し\R05年度\第４回(230199時点情報を230199に公表)\07_公表調書\"/>
    </mc:Choice>
  </mc:AlternateContent>
  <xr:revisionPtr revIDLastSave="0" documentId="13_ncr:1_{6E204C9B-283B-4E3D-9E85-1BBC0E26ADAA}" xr6:coauthVersionLast="47" xr6:coauthVersionMax="47" xr10:uidLastSave="{00000000-0000-0000-0000-000000000000}"/>
  <bookViews>
    <workbookView xWindow="-120" yWindow="-120" windowWidth="29040" windowHeight="15840" xr2:uid="{CACA57B8-7445-4A86-91AD-1DBA14448E83}"/>
  </bookViews>
  <sheets>
    <sheet name="令和５年度第４回" sheetId="1" r:id="rId1"/>
  </sheets>
  <externalReferences>
    <externalReference r:id="rId2"/>
    <externalReference r:id="rId3"/>
  </externalReferences>
  <definedNames>
    <definedName name="_xlnm._FilterDatabase" localSheetId="0" hidden="1">令和５年度第４回!$A$17:$L$125</definedName>
    <definedName name="_xlnm.Print_Area" localSheetId="0">令和５年度第４回!$A$1:$L$125</definedName>
    <definedName name="_xlnm.Print_Titles" localSheetId="0">令和５年度第４回!$17:$17</definedName>
    <definedName name="Z_09421C89_4569_48DD_9EC4_479FE19F10CE_.wvu.FilterData" localSheetId="0" hidden="1">令和５年度第４回!$A$17:$L$17</definedName>
    <definedName name="Z_09421C89_4569_48DD_9EC4_479FE19F10CE_.wvu.PrintArea" localSheetId="0" hidden="1">令和５年度第４回!$A$1:$L$17</definedName>
    <definedName name="Z_09421C89_4569_48DD_9EC4_479FE19F10CE_.wvu.PrintTitles" localSheetId="0" hidden="1">令和５年度第４回!$16:$17</definedName>
    <definedName name="概算業務費">[1]集計用データ!$J:$J</definedName>
    <definedName name="概算工事費">[2]集計用データ!$K:$K</definedName>
    <definedName name="業務区分">[1]集計用データ!$I:$I</definedName>
    <definedName name="第１回">[1]集計用データ!$E:$E</definedName>
    <definedName name="第２回">[1]集計用データ!$F:$F</definedName>
    <definedName name="第３回">[1]集計用データ!$G:$G</definedName>
    <definedName name="第４回">[1]集計用データ!$H:$H</definedName>
    <definedName name="入札予定時期">[1]集計用データ!$K:$K</definedName>
    <definedName name="平成１１年度">#REF!</definedName>
    <definedName name="平成１２年度">#REF!</definedName>
    <definedName name="平成３０年度">#REF!</definedName>
    <definedName name="様式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<sst xmlns="http://schemas.openxmlformats.org/spreadsheetml/2006/main" count="1100" uniqueCount="239">
  <si>
    <t>令和５年度県土マネジメント部所管業務発注見通し（令和６年１月公表分）</t>
    <rPh sb="0" eb="2">
      <t>レイワ</t>
    </rPh>
    <rPh sb="5" eb="6">
      <t>ケン</t>
    </rPh>
    <rPh sb="6" eb="7">
      <t>ド</t>
    </rPh>
    <rPh sb="16" eb="18">
      <t>ギョウム</t>
    </rPh>
    <rPh sb="24" eb="26">
      <t>レイワ</t>
    </rPh>
    <rPh sb="27" eb="28">
      <t>ネン</t>
    </rPh>
    <rPh sb="29" eb="30">
      <t>ガツ</t>
    </rPh>
    <rPh sb="30" eb="32">
      <t>コウヒョウ</t>
    </rPh>
    <rPh sb="32" eb="33">
      <t>ブン</t>
    </rPh>
    <phoneticPr fontId="3"/>
  </si>
  <si>
    <t>○ここに記載した内容は、令和６年１月１２日時点の概算見込みに基づくものであるため、発注にあたっては、積算その他の状況により変更する場合、又はここに記載されていない業務が発注される場合があります。</t>
    <rPh sb="4" eb="6">
      <t>キサイ</t>
    </rPh>
    <rPh sb="8" eb="10">
      <t>ナイヨウ</t>
    </rPh>
    <rPh sb="12" eb="14">
      <t>レイワ</t>
    </rPh>
    <rPh sb="15" eb="16">
      <t>ネン</t>
    </rPh>
    <rPh sb="17" eb="18">
      <t>ガツ</t>
    </rPh>
    <rPh sb="20" eb="21">
      <t>ニチ</t>
    </rPh>
    <rPh sb="21" eb="23">
      <t>ジテン</t>
    </rPh>
    <rPh sb="24" eb="26">
      <t>ガイサン</t>
    </rPh>
    <rPh sb="26" eb="28">
      <t>ミコ</t>
    </rPh>
    <rPh sb="30" eb="31">
      <t>モト</t>
    </rPh>
    <rPh sb="41" eb="43">
      <t>ハッチュウ</t>
    </rPh>
    <rPh sb="50" eb="52">
      <t>セキサン</t>
    </rPh>
    <rPh sb="54" eb="55">
      <t>タ</t>
    </rPh>
    <rPh sb="56" eb="58">
      <t>ジョウキョウ</t>
    </rPh>
    <rPh sb="61" eb="63">
      <t>ヘンコウ</t>
    </rPh>
    <rPh sb="65" eb="67">
      <t>バアイ</t>
    </rPh>
    <rPh sb="81" eb="83">
      <t>ギョウム</t>
    </rPh>
    <phoneticPr fontId="3"/>
  </si>
  <si>
    <t>　</t>
    <phoneticPr fontId="3"/>
  </si>
  <si>
    <t>○入札制度の改正等により、入札の方法が変更になる場合があります。</t>
    <rPh sb="1" eb="3">
      <t>ニュウサツ</t>
    </rPh>
    <rPh sb="3" eb="5">
      <t>セイド</t>
    </rPh>
    <rPh sb="6" eb="8">
      <t>カイセイ</t>
    </rPh>
    <rPh sb="8" eb="9">
      <t>トウ</t>
    </rPh>
    <rPh sb="13" eb="15">
      <t>ニュウサツ</t>
    </rPh>
    <rPh sb="16" eb="18">
      <t>ホウホウ</t>
    </rPh>
    <rPh sb="19" eb="21">
      <t>ヘンコウ</t>
    </rPh>
    <rPh sb="24" eb="26">
      <t>バアイ</t>
    </rPh>
    <phoneticPr fontId="3"/>
  </si>
  <si>
    <t>○各項目記載内容については、下記のとおりです。</t>
    <rPh sb="1" eb="4">
      <t>カクコウモク</t>
    </rPh>
    <rPh sb="4" eb="6">
      <t>キサイ</t>
    </rPh>
    <rPh sb="6" eb="8">
      <t>ナイヨウ</t>
    </rPh>
    <rPh sb="14" eb="16">
      <t>カキ</t>
    </rPh>
    <phoneticPr fontId="3"/>
  </si>
  <si>
    <t>分類
項目</t>
    <rPh sb="0" eb="2">
      <t>ブンルイ</t>
    </rPh>
    <rPh sb="3" eb="5">
      <t>コウモク</t>
    </rPh>
    <phoneticPr fontId="3"/>
  </si>
  <si>
    <t>公表項目</t>
    <rPh sb="0" eb="2">
      <t>コウヒョウ</t>
    </rPh>
    <rPh sb="2" eb="4">
      <t>コウモク</t>
    </rPh>
    <phoneticPr fontId="3"/>
  </si>
  <si>
    <t>地区名</t>
    <rPh sb="0" eb="3">
      <t>チクメイ</t>
    </rPh>
    <phoneticPr fontId="3"/>
  </si>
  <si>
    <t>発注機関名</t>
    <rPh sb="0" eb="2">
      <t>ハッチュウ</t>
    </rPh>
    <rPh sb="2" eb="4">
      <t>キカン</t>
    </rPh>
    <rPh sb="4" eb="5">
      <t>メイ</t>
    </rPh>
    <phoneticPr fontId="3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</si>
  <si>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3"/>
  </si>
  <si>
    <t>業務名称</t>
    <rPh sb="0" eb="2">
      <t>ギョウム</t>
    </rPh>
    <rPh sb="2" eb="4">
      <t>メイショウ</t>
    </rPh>
    <phoneticPr fontId="3"/>
  </si>
  <si>
    <t>業務対象地域
（自）</t>
    <rPh sb="0" eb="2">
      <t>ギョウム</t>
    </rPh>
    <rPh sb="2" eb="4">
      <t>タイショウ</t>
    </rPh>
    <rPh sb="4" eb="6">
      <t>チイキ</t>
    </rPh>
    <rPh sb="8" eb="9">
      <t>ジ</t>
    </rPh>
    <phoneticPr fontId="3"/>
  </si>
  <si>
    <t>業務対象地域
（至）</t>
    <rPh sb="0" eb="2">
      <t>ギョウム</t>
    </rPh>
    <rPh sb="2" eb="4">
      <t>タイショウ</t>
    </rPh>
    <rPh sb="4" eb="6">
      <t>チイキ</t>
    </rPh>
    <rPh sb="8" eb="9">
      <t>イタ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</si>
  <si>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</si>
  <si>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業務区分</t>
    <rPh sb="0" eb="2">
      <t>ギョウム</t>
    </rPh>
    <rPh sb="2" eb="4">
      <t>クブン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</si>
  <si>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</si>
  <si>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履行期間</t>
    <rPh sb="0" eb="2">
      <t>リコウ</t>
    </rPh>
    <rPh sb="2" eb="4">
      <t>キカン</t>
    </rPh>
    <phoneticPr fontId="3"/>
  </si>
  <si>
    <t>概要</t>
    <rPh sb="0" eb="2">
      <t>ガイヨウ</t>
    </rPh>
    <phoneticPr fontId="3"/>
  </si>
  <si>
    <t>備考</t>
    <rPh sb="0" eb="2">
      <t>ビコウ</t>
    </rPh>
    <phoneticPr fontId="3"/>
  </si>
  <si>
    <t>奈良県</t>
    <rPh sb="0" eb="3">
      <t>ナラケン</t>
    </rPh>
    <phoneticPr fontId="12"/>
  </si>
  <si>
    <t>奈良土木事務所</t>
  </si>
  <si>
    <t>橋梁補修設計業務委託</t>
  </si>
  <si>
    <t/>
  </si>
  <si>
    <t>建設コンサルタント</t>
  </si>
  <si>
    <t>現場技術業務</t>
  </si>
  <si>
    <t>奈良市西ノ京町</t>
  </si>
  <si>
    <t>秋篠川現場技術業務</t>
  </si>
  <si>
    <t>奈良市鹿野園町</t>
  </si>
  <si>
    <t>鹿野園現場技術業務</t>
  </si>
  <si>
    <t>郡山土木事務所</t>
  </si>
  <si>
    <t>三代川　護岸予備設計業務（防災・安全社会資本整備交付金事業（広域河川）(加速化対策分）（国補正））</t>
  </si>
  <si>
    <t>生駒郡斑鳩町阿波</t>
  </si>
  <si>
    <t>護岸予備設計</t>
  </si>
  <si>
    <t>三代川　地質調査業務（防災・安全社会資本整備交付金事業（広域河川））</t>
  </si>
  <si>
    <t>地質調査</t>
  </si>
  <si>
    <t>(都)城廻り線　井戸観測業務(無電柱化推進事業(街路)(都づくり))</t>
  </si>
  <si>
    <t>大和郡山市冠山町、天理町、北郡山町、塩町、本町</t>
  </si>
  <si>
    <t>井戸観測業務　N=9箇所</t>
  </si>
  <si>
    <t>奈良大和郡山斑鳩線　土木技術業務補助委託業務(防災・安全交付金事業(道路改良))</t>
  </si>
  <si>
    <t>大和郡山市</t>
  </si>
  <si>
    <t>現場技術業務委託　N=12ヶ月</t>
  </si>
  <si>
    <t>三代川　土木技術業務補助委託業務(防災・安全社会資本整備交付金事業(広域河川))</t>
  </si>
  <si>
    <t>文珠川　土木技術業務補助委託業務(事業間連携事業(砂防))</t>
  </si>
  <si>
    <t>モチ川　土木技術業務補助委託業務(防災・安全交付金事業(砂防))</t>
  </si>
  <si>
    <t>奈良大和郡山斑鳩線　土木技術業務補助委託業務(道路メンテナンス事業)</t>
  </si>
  <si>
    <t>大和郡山広陵線　土木技術業務補助委託業務(道路メンテナンス事業)</t>
  </si>
  <si>
    <t>一般国道１６８号小平尾バイパス　土木技術業務補助委託業務（防災・安全交付金事業（道路改良・都づくり））</t>
  </si>
  <si>
    <t>高田土木事務所</t>
  </si>
  <si>
    <t>土砂災害基礎調査指定促進補助業務</t>
  </si>
  <si>
    <t>大和高田市</t>
  </si>
  <si>
    <t>大和高田市東中</t>
  </si>
  <si>
    <t>柳田川　土木技術業務補助委託業務</t>
  </si>
  <si>
    <t>小金打川　土木技術業務補助委託業務</t>
  </si>
  <si>
    <t>御所ＩＣ工業団地　土木技術業務補助委託（御所ＩＣ工業団地整備事業）</t>
  </si>
  <si>
    <t>掖上橋　土木技術業務補助委託業務</t>
  </si>
  <si>
    <t>御所市東寺田</t>
  </si>
  <si>
    <t>一般国道３０９号　土木技術業務補助委託業務</t>
  </si>
  <si>
    <t>御所市関屋他</t>
  </si>
  <si>
    <t>広瀬川土木技術補助委託</t>
  </si>
  <si>
    <t>葛下川土木技術補助委託</t>
  </si>
  <si>
    <t>中和土木事務所</t>
  </si>
  <si>
    <t>県道桜井田原本王寺線　新但馬橋　耐震補強詳細設計</t>
  </si>
  <si>
    <t>磯城郡三宅町上但馬</t>
  </si>
  <si>
    <t>橋梁耐震詳細設計</t>
  </si>
  <si>
    <t>曽我川治水緑地　施設更新設計</t>
  </si>
  <si>
    <t>橿原市曲川町</t>
  </si>
  <si>
    <t>令和6年度　
第　1　四半期</t>
  </si>
  <si>
    <t>施設更新設計</t>
  </si>
  <si>
    <t>初瀬ダム　長寿命化計画変更</t>
  </si>
  <si>
    <t>桜井市初瀬</t>
  </si>
  <si>
    <t>ダム長寿命化計画設計</t>
  </si>
  <si>
    <t>飛鳥川　現場技術業務委託（特定都市河川（河川改修）（加速化）（国補正））</t>
  </si>
  <si>
    <t>橿原市常盤町</t>
  </si>
  <si>
    <t>寺川　現場技術業務委託（特定都市河川（河川改修）（加速化）（国補正））</t>
  </si>
  <si>
    <t>天理王寺線　現場技術業務委託（防災・安全（道路改良）（加速化）（国補正））</t>
  </si>
  <si>
    <t>三輪山線　現場技術業務委託（無電柱化（都づくり））</t>
  </si>
  <si>
    <t>曽我川（松塚）現場技術業務委託（特定都市河川（河川改修）（加速化）（国補正）他）</t>
  </si>
  <si>
    <t>曽我川（川西）現場技術業務委託（特定都市河川（河川改修）他）</t>
  </si>
  <si>
    <t>結崎田原本線　現場技術業務委託（社会資本（道路改良）（加速化）（国補正））</t>
  </si>
  <si>
    <t>橿原市</t>
  </si>
  <si>
    <t>一般国道１６９号　高取バイパス　現場技術業務委託（防災・安全（道路改良）（加速化）（国補正））</t>
  </si>
  <si>
    <t>土砂災害基礎調査及び指定促進業務委託（防災・安全（基礎調査））</t>
  </si>
  <si>
    <t>桜井市他</t>
  </si>
  <si>
    <t>中和土木事務所管内　土木技術業務補助委託事業（債務分）業務委託</t>
  </si>
  <si>
    <t>県道桜井田原本王寺線　現場技術業務（道路メンテナンス事業（地方道橋りょう補修））</t>
  </si>
  <si>
    <t>中和土木事務所管内</t>
  </si>
  <si>
    <t>米川現場技術業務委託（特定都市河川（河川改修））</t>
  </si>
  <si>
    <t>国道169号　現場技術業務（道路メンテナンス事業（国道橋りょう補修））</t>
  </si>
  <si>
    <t>宇陀土木事務所</t>
  </si>
  <si>
    <t>トンネル照明施設設計業務委託</t>
  </si>
  <si>
    <t>宇陀市室生田口元上田口</t>
  </si>
  <si>
    <t>宇陀郡曽爾村山粕</t>
  </si>
  <si>
    <t>トンネル照明詳細設計N=2トンネル</t>
  </si>
  <si>
    <t>土木技術業務補助委託</t>
  </si>
  <si>
    <t>宇陀市室生田口元角川</t>
  </si>
  <si>
    <t>土木技術業務補助</t>
  </si>
  <si>
    <t>宇陀市大宇陀下片岡</t>
  </si>
  <si>
    <t>宇陀市大宇陀白鳥居</t>
  </si>
  <si>
    <t>宇陀市菟田野岩崎</t>
  </si>
  <si>
    <t>宇陀市榛原下井足</t>
  </si>
  <si>
    <t>道路大型構造物点検</t>
  </si>
  <si>
    <t>宇陀市室生大野他</t>
  </si>
  <si>
    <t>宇陀市榛原萩原</t>
  </si>
  <si>
    <t>地下水位観測調査委託</t>
  </si>
  <si>
    <t>地下水位観測 N=12箇所</t>
  </si>
  <si>
    <t>宇陀郡曾爾村長野</t>
  </si>
  <si>
    <t>宇陀郡御杖村桃俣</t>
  </si>
  <si>
    <t>吉野郡東吉野村麦谷</t>
  </si>
  <si>
    <t>宇陀市他</t>
  </si>
  <si>
    <t>土木技術業務補助　2名</t>
  </si>
  <si>
    <t>吉野郡東吉野村小川</t>
  </si>
  <si>
    <t>道路詳細設計</t>
  </si>
  <si>
    <t>吉野土木事務所</t>
  </si>
  <si>
    <t>測量</t>
  </si>
  <si>
    <t>主要地方道高野天川線塩野橋他耐震補強設計業務</t>
  </si>
  <si>
    <t>吉野郡天川村塩野他</t>
  </si>
  <si>
    <t>橋梁耐震補強設計N=2橋</t>
  </si>
  <si>
    <t>一般国道169号　土木技術業務補助委託（道路メンテナンス事業（国道トンネル照明更新））</t>
  </si>
  <si>
    <t>吉野郡川上村大滝</t>
  </si>
  <si>
    <t>一般国道169号　土木技術業務補助委託（道路メンテナンス事業（国道トンネル補修））</t>
  </si>
  <si>
    <t>吉野郡川上村大迫</t>
  </si>
  <si>
    <t>紀の川　土木技術業務補助委託（防災・安全社会資本整備交付金事業（南部・東部）（広域河川））</t>
  </si>
  <si>
    <t>吉野郡吉野町菜摘</t>
  </si>
  <si>
    <t>一般県道赤滝五條線　土木技術業務補助委託（防災・安全交付金事業（南部・東部））</t>
  </si>
  <si>
    <t>吉野郡黒滝村寺戸</t>
  </si>
  <si>
    <t>吉野郡下市町新住</t>
  </si>
  <si>
    <t>吉野郡下市町阿知賀</t>
  </si>
  <si>
    <t>主要地方道高野天川線　土木技術業務補助委託（防災・安全交付金事業（南部・東部））</t>
  </si>
  <si>
    <t>一般国道309号　土木技術業務補助委託（道路メンテナンス事業（国道トンネル補修））</t>
  </si>
  <si>
    <t>吉野郡上北山村西原</t>
  </si>
  <si>
    <t>一般県道上池原下桑原線　土木技術業務補助委託（防災・安全交付金事業（南部・東部））</t>
  </si>
  <si>
    <t>吉野郡下北山村上桑原</t>
  </si>
  <si>
    <t>五條土木事務所</t>
  </si>
  <si>
    <t>五條市大深町</t>
  </si>
  <si>
    <t>路線測量 L=0.4km
用地測量 A=1ha</t>
  </si>
  <si>
    <t>機械ﾎﾞｰﾘﾝｸﾞ N=10箇所
標準貫入試験 N=50回</t>
  </si>
  <si>
    <t>五條市大塔町阪本</t>
  </si>
  <si>
    <t>五條市西吉野町立川渡</t>
  </si>
  <si>
    <t>トンネル詳細設計</t>
  </si>
  <si>
    <t>五條土木事務所管内　土砂災害基礎調査指定促進補助業務委託（防災・安全交付金事業（基礎調査））</t>
  </si>
  <si>
    <t>五條市生子町</t>
  </si>
  <si>
    <t>水文調査</t>
  </si>
  <si>
    <t>五條市西吉野町阪巻</t>
  </si>
  <si>
    <t>吉野郡十津川村川津</t>
  </si>
  <si>
    <t>五條市大塔町中原</t>
  </si>
  <si>
    <t>橋梁補修設計業務</t>
  </si>
  <si>
    <t>五條市大塔町小代</t>
  </si>
  <si>
    <t>幹線街路整備事務所</t>
  </si>
  <si>
    <t>（都）西九条佐保線　現場技術業務委託((仮称)奈良IC周辺整備補助街路事業(都づくり))</t>
  </si>
  <si>
    <t>奈良市法蓮町（幹線街路整備事務所）</t>
  </si>
  <si>
    <t>（都）西九条佐保線　地質調査業務委託((仮称)奈良IC周辺整備補助街路事業(都づくり))</t>
  </si>
  <si>
    <t>地質調査ボーリング</t>
  </si>
  <si>
    <t>中和公園事務所</t>
  </si>
  <si>
    <t>駐車・交通量調査業務</t>
  </si>
  <si>
    <t xml:space="preserve">北葛城郡河合町佐味田 </t>
  </si>
  <si>
    <t>馬見丘陵公園および周辺交差点における駐車・交通量調査</t>
  </si>
  <si>
    <t>県有施設営繕課・営繕プロジェクト推進室</t>
  </si>
  <si>
    <t>県営住宅姫寺団地（１，２，３，４号棟)屋上防水等工事監理業務</t>
  </si>
  <si>
    <t>奈良市東九条町</t>
  </si>
  <si>
    <t>建築設計</t>
  </si>
  <si>
    <t>屋上防水改修工事の監理業務</t>
  </si>
  <si>
    <t>県営住宅桜井団地第二期新築工事監理業務</t>
  </si>
  <si>
    <t>桜井市西之宮</t>
  </si>
  <si>
    <t>第二期新築工事の監理業務</t>
  </si>
  <si>
    <t>郡山高校部室棟新築工事監理業務</t>
  </si>
  <si>
    <t>大和郡山市城内町</t>
  </si>
  <si>
    <t>部室棟新築工事の監理業務</t>
  </si>
  <si>
    <t>奈良西養護学校管理棟（８）及び教室棟（９,１３,１４）屋上防水改修工事監理業務</t>
  </si>
  <si>
    <t>奈良市帝塚山西</t>
  </si>
  <si>
    <t>県営住宅六条山４号棟屋上防水・外壁等改修工事監理業務</t>
  </si>
  <si>
    <t>屋上防水・外壁改修工事の監理業務</t>
  </si>
  <si>
    <t>野外活動センター第２センタービジターハウス棟及びケビンD棟除却工事監理業務</t>
  </si>
  <si>
    <t>奈良市都祁吐山町</t>
  </si>
  <si>
    <t>除却工事の監理業務</t>
  </si>
  <si>
    <t>大和郡山市稗田町</t>
  </si>
  <si>
    <t>火災住戸改修工事の監理業務</t>
  </si>
  <si>
    <t>旧筒井寮除却工事監理業務</t>
  </si>
  <si>
    <t>奈良市六条西</t>
    <rPh sb="3" eb="5">
      <t>ロクジョウ</t>
    </rPh>
    <rPh sb="5" eb="6">
      <t>ニシ</t>
    </rPh>
    <phoneticPr fontId="1"/>
  </si>
  <si>
    <t>県営住宅北和団地５，６棟屋上防水・外壁改修工事監理業務</t>
  </si>
  <si>
    <t>県営住宅稗田団地8号棟（503号室）住戸改修工事監理業務</t>
  </si>
  <si>
    <t>大和郡山市丹後庄町</t>
    <phoneticPr fontId="1"/>
  </si>
  <si>
    <t>土砂災害基礎調査　現場技術業務</t>
    <rPh sb="0" eb="2">
      <t>ドシャ</t>
    </rPh>
    <rPh sb="2" eb="4">
      <t>サイガイ</t>
    </rPh>
    <rPh sb="4" eb="6">
      <t>キソ</t>
    </rPh>
    <rPh sb="6" eb="8">
      <t>チョウサ</t>
    </rPh>
    <phoneticPr fontId="1"/>
  </si>
  <si>
    <t>現場技術業務</t>
    <rPh sb="0" eb="2">
      <t>ゲンバ</t>
    </rPh>
    <rPh sb="2" eb="4">
      <t>ギジュツ</t>
    </rPh>
    <rPh sb="4" eb="6">
      <t>ギョウム</t>
    </rPh>
    <phoneticPr fontId="2"/>
  </si>
  <si>
    <t>天理市和爾町</t>
    <rPh sb="0" eb="3">
      <t>テンリシ</t>
    </rPh>
    <rPh sb="3" eb="5">
      <t>ワニ</t>
    </rPh>
    <rPh sb="5" eb="6">
      <t>チョウ</t>
    </rPh>
    <phoneticPr fontId="6"/>
  </si>
  <si>
    <t>白川ダム　現場技術業務</t>
    <rPh sb="0" eb="2">
      <t>シラカワ</t>
    </rPh>
    <rPh sb="5" eb="7">
      <t>ゲンバ</t>
    </rPh>
    <rPh sb="7" eb="9">
      <t>ギジュツ</t>
    </rPh>
    <rPh sb="9" eb="11">
      <t>ギョウム</t>
    </rPh>
    <phoneticPr fontId="6"/>
  </si>
  <si>
    <t>天理市長滝町</t>
    <rPh sb="0" eb="3">
      <t>テンリシ</t>
    </rPh>
    <rPh sb="3" eb="5">
      <t>ナガタキ</t>
    </rPh>
    <rPh sb="5" eb="6">
      <t>チョウ</t>
    </rPh>
    <phoneticPr fontId="6"/>
  </si>
  <si>
    <t>天理ダム　現場技術業務</t>
    <rPh sb="0" eb="2">
      <t>テンリ</t>
    </rPh>
    <rPh sb="5" eb="7">
      <t>ゲンバ</t>
    </rPh>
    <rPh sb="7" eb="9">
      <t>ギジュツ</t>
    </rPh>
    <rPh sb="9" eb="11">
      <t>ギョウム</t>
    </rPh>
    <phoneticPr fontId="6"/>
  </si>
  <si>
    <t>布目川　現場技術業務</t>
    <rPh sb="0" eb="3">
      <t>ヌノメカワ</t>
    </rPh>
    <rPh sb="4" eb="6">
      <t>ゲンバ</t>
    </rPh>
    <rPh sb="6" eb="8">
      <t>ギジュツ</t>
    </rPh>
    <rPh sb="8" eb="10">
      <t>ギョウム</t>
    </rPh>
    <phoneticPr fontId="6"/>
  </si>
  <si>
    <t>佐保川　現場技術業務</t>
    <rPh sb="0" eb="3">
      <t>サホガワ</t>
    </rPh>
    <rPh sb="4" eb="6">
      <t>ゲンバ</t>
    </rPh>
    <rPh sb="6" eb="8">
      <t>ギジュツ</t>
    </rPh>
    <rPh sb="8" eb="10">
      <t>ギョウム</t>
    </rPh>
    <phoneticPr fontId="6"/>
  </si>
  <si>
    <t>奈良市他</t>
    <rPh sb="0" eb="3">
      <t>ナラシ</t>
    </rPh>
    <rPh sb="3" eb="4">
      <t>ホカ</t>
    </rPh>
    <phoneticPr fontId="6"/>
  </si>
  <si>
    <t>道路メンテ（地方道橋梁補修）　現場技術業務</t>
    <rPh sb="0" eb="2">
      <t>ドウロ</t>
    </rPh>
    <rPh sb="6" eb="8">
      <t>チホウ</t>
    </rPh>
    <rPh sb="8" eb="9">
      <t>ドウ</t>
    </rPh>
    <rPh sb="9" eb="11">
      <t>キョウリョウ</t>
    </rPh>
    <rPh sb="11" eb="13">
      <t>ホシュウ</t>
    </rPh>
    <rPh sb="15" eb="17">
      <t>ゲンバ</t>
    </rPh>
    <rPh sb="17" eb="19">
      <t>ギジュツ</t>
    </rPh>
    <rPh sb="19" eb="21">
      <t>ギョウム</t>
    </rPh>
    <phoneticPr fontId="6"/>
  </si>
  <si>
    <t>奈良市大保町</t>
    <rPh sb="0" eb="3">
      <t>ナラシ</t>
    </rPh>
    <rPh sb="3" eb="6">
      <t>オオボチョウ</t>
    </rPh>
    <phoneticPr fontId="6"/>
  </si>
  <si>
    <t>奈良市中町</t>
    <rPh sb="0" eb="3">
      <t>ナラシ</t>
    </rPh>
    <rPh sb="3" eb="5">
      <t>ナカマチ</t>
    </rPh>
    <phoneticPr fontId="6"/>
  </si>
  <si>
    <t>通学路対策　現場技術業務</t>
    <rPh sb="0" eb="3">
      <t>ツウガクロ</t>
    </rPh>
    <rPh sb="3" eb="5">
      <t>タイサク</t>
    </rPh>
    <rPh sb="6" eb="8">
      <t>ゲンバ</t>
    </rPh>
    <rPh sb="8" eb="10">
      <t>ギジュツ</t>
    </rPh>
    <rPh sb="10" eb="12">
      <t>ギョウム</t>
    </rPh>
    <phoneticPr fontId="6"/>
  </si>
  <si>
    <t>一般国道25号　現場技術業務委託（防災・安全交付金事業（加速化）（国補正））</t>
    <rPh sb="0" eb="2">
      <t>イッパン</t>
    </rPh>
    <rPh sb="2" eb="4">
      <t>コクドウ</t>
    </rPh>
    <rPh sb="6" eb="7">
      <t>ゴウ</t>
    </rPh>
    <rPh sb="8" eb="10">
      <t>ゲンバ</t>
    </rPh>
    <rPh sb="10" eb="12">
      <t>ギジュツ</t>
    </rPh>
    <rPh sb="12" eb="14">
      <t>ギョウム</t>
    </rPh>
    <rPh sb="14" eb="16">
      <t>イタク</t>
    </rPh>
    <phoneticPr fontId="2"/>
  </si>
  <si>
    <t>天理市福住町</t>
    <rPh sb="0" eb="3">
      <t>テンリシ</t>
    </rPh>
    <rPh sb="3" eb="6">
      <t>フクスミチョウ</t>
    </rPh>
    <phoneticPr fontId="6"/>
  </si>
  <si>
    <t>一般県道笠天理線　現場技術業務委託（社会資本整備総合交付金事業（道路改良）（加速化）（国補正））</t>
    <rPh sb="0" eb="2">
      <t>イッパン</t>
    </rPh>
    <rPh sb="2" eb="4">
      <t>ケンドウ</t>
    </rPh>
    <rPh sb="4" eb="5">
      <t>カサ</t>
    </rPh>
    <rPh sb="5" eb="7">
      <t>テンリ</t>
    </rPh>
    <rPh sb="7" eb="8">
      <t>セン</t>
    </rPh>
    <rPh sb="9" eb="11">
      <t>ゲンバ</t>
    </rPh>
    <rPh sb="11" eb="13">
      <t>ギジュツ</t>
    </rPh>
    <rPh sb="13" eb="15">
      <t>ギョウム</t>
    </rPh>
    <rPh sb="15" eb="17">
      <t>イタク</t>
    </rPh>
    <phoneticPr fontId="2"/>
  </si>
  <si>
    <t>天理市下仁興町</t>
    <rPh sb="0" eb="3">
      <t>テンリシ</t>
    </rPh>
    <rPh sb="3" eb="6">
      <t>シモニゴウ</t>
    </rPh>
    <rPh sb="6" eb="7">
      <t>チョウ</t>
    </rPh>
    <phoneticPr fontId="6"/>
  </si>
  <si>
    <t>主要地方道枚方大和郡山線　現場技術業務委託（社会資本整備総合交付金事業（道路改良・都づくり））</t>
    <rPh sb="0" eb="2">
      <t>シュヨウ</t>
    </rPh>
    <rPh sb="2" eb="5">
      <t>チホウドウ</t>
    </rPh>
    <rPh sb="5" eb="7">
      <t>ヒラカタ</t>
    </rPh>
    <rPh sb="7" eb="11">
      <t>ヤマトコオリヤマ</t>
    </rPh>
    <rPh sb="11" eb="12">
      <t>セン</t>
    </rPh>
    <rPh sb="13" eb="15">
      <t>ゲンバ</t>
    </rPh>
    <rPh sb="15" eb="17">
      <t>ギジュツ</t>
    </rPh>
    <rPh sb="17" eb="19">
      <t>ギョウム</t>
    </rPh>
    <rPh sb="19" eb="21">
      <t>イタク</t>
    </rPh>
    <phoneticPr fontId="2"/>
  </si>
  <si>
    <t>奈良市中町</t>
    <rPh sb="0" eb="2">
      <t>ナラ</t>
    </rPh>
    <rPh sb="2" eb="3">
      <t>シ</t>
    </rPh>
    <rPh sb="3" eb="4">
      <t>ナカ</t>
    </rPh>
    <rPh sb="4" eb="5">
      <t>チョウ</t>
    </rPh>
    <phoneticPr fontId="6"/>
  </si>
  <si>
    <t>一般国道369号　現場技術業務委託（防災・安全交付金事業（道路改良））</t>
    <rPh sb="9" eb="11">
      <t>ゲンバ</t>
    </rPh>
    <rPh sb="11" eb="13">
      <t>ギジュツ</t>
    </rPh>
    <rPh sb="13" eb="15">
      <t>ギョウム</t>
    </rPh>
    <rPh sb="15" eb="17">
      <t>イタク</t>
    </rPh>
    <phoneticPr fontId="2"/>
  </si>
  <si>
    <t>主要地方道天理環状線　現場技術業務委託（防災・安全交付金事業（道路改良））</t>
    <rPh sb="0" eb="5">
      <t>シュヨウチホウドウ</t>
    </rPh>
    <rPh sb="5" eb="7">
      <t>テンリ</t>
    </rPh>
    <rPh sb="7" eb="10">
      <t>カンジョウセン</t>
    </rPh>
    <rPh sb="11" eb="13">
      <t>ゲンバ</t>
    </rPh>
    <rPh sb="13" eb="15">
      <t>ギジュツ</t>
    </rPh>
    <rPh sb="15" eb="17">
      <t>ギョウム</t>
    </rPh>
    <rPh sb="17" eb="19">
      <t>イタク</t>
    </rPh>
    <phoneticPr fontId="2"/>
  </si>
  <si>
    <t>主要地方道枚方大和郡山線　歩道橋設計業務委託（社会資本整備総合交付金事業（道路改良）（加速化）（国補正））</t>
    <rPh sb="13" eb="16">
      <t>ホドウキョウ</t>
    </rPh>
    <rPh sb="16" eb="18">
      <t>セッケイ</t>
    </rPh>
    <rPh sb="18" eb="20">
      <t>ギョウム</t>
    </rPh>
    <rPh sb="20" eb="22">
      <t>イタク</t>
    </rPh>
    <phoneticPr fontId="2"/>
  </si>
  <si>
    <t>歩道橋設計業務</t>
    <rPh sb="0" eb="3">
      <t>ホドウキョウ</t>
    </rPh>
    <rPh sb="3" eb="5">
      <t>セッケイ</t>
    </rPh>
    <rPh sb="5" eb="7">
      <t>ギョウム</t>
    </rPh>
    <phoneticPr fontId="6"/>
  </si>
  <si>
    <t>一般県道山添桔梗が丘線　現場技術業務委託（社会資本整備総合交付金事業（道路改良））</t>
    <rPh sb="0" eb="2">
      <t>イッパン</t>
    </rPh>
    <rPh sb="2" eb="4">
      <t>ケンドウ</t>
    </rPh>
    <rPh sb="12" eb="14">
      <t>ゲンバ</t>
    </rPh>
    <rPh sb="14" eb="16">
      <t>ギジュツ</t>
    </rPh>
    <rPh sb="16" eb="18">
      <t>ギョウム</t>
    </rPh>
    <rPh sb="18" eb="20">
      <t>イタク</t>
    </rPh>
    <phoneticPr fontId="2"/>
  </si>
  <si>
    <t>橿原新庄線　土木技術業務補助委託業務(防災・安全交付金事業(道路改良))</t>
  </si>
  <si>
    <t>五條高取線　土木技術業務補助委託業務(防災・安全交付金事業(道路改良))</t>
  </si>
  <si>
    <t>国道１６８号香芝王寺道路土木技術補助委託（無電柱化（都づくり））</t>
  </si>
  <si>
    <t>（都）元町畠田線土木技術補助委託（防災・安全交付金事業（街路））</t>
  </si>
  <si>
    <t>国道１６８号新天辻工区水文調査業務委託（地域連携道路事業（加速化）（国補正））</t>
    <rPh sb="0" eb="2">
      <t>コクドウ</t>
    </rPh>
    <rPh sb="5" eb="6">
      <t>ゴウ</t>
    </rPh>
    <rPh sb="6" eb="7">
      <t>シン</t>
    </rPh>
    <rPh sb="7" eb="9">
      <t>テンツジ</t>
    </rPh>
    <rPh sb="9" eb="11">
      <t>コウク</t>
    </rPh>
    <rPh sb="15" eb="17">
      <t>ギョウム</t>
    </rPh>
    <rPh sb="17" eb="19">
      <t>イタク</t>
    </rPh>
    <rPh sb="20" eb="28">
      <t>チイキレンケイドウロジギョウ</t>
    </rPh>
    <rPh sb="29" eb="32">
      <t>カソクカ</t>
    </rPh>
    <rPh sb="34" eb="35">
      <t>クニ</t>
    </rPh>
    <rPh sb="35" eb="37">
      <t>ホセイ</t>
    </rPh>
    <phoneticPr fontId="1"/>
  </si>
  <si>
    <t>主要地方道吉野室生寺針線　現場技術業務委託（防災・安全交付金事業（南部・東部））</t>
    <rPh sb="0" eb="2">
      <t>シュヨウ</t>
    </rPh>
    <rPh sb="2" eb="4">
      <t>チホウ</t>
    </rPh>
    <rPh sb="4" eb="5">
      <t>ドウ</t>
    </rPh>
    <rPh sb="5" eb="7">
      <t>ヨシノ</t>
    </rPh>
    <rPh sb="7" eb="10">
      <t>ムロウジ</t>
    </rPh>
    <rPh sb="10" eb="12">
      <t>ハリセン</t>
    </rPh>
    <rPh sb="13" eb="15">
      <t>ゲンバ</t>
    </rPh>
    <rPh sb="15" eb="17">
      <t>ギジュツ</t>
    </rPh>
    <rPh sb="17" eb="19">
      <t>ギョウム</t>
    </rPh>
    <rPh sb="19" eb="21">
      <t>イタク</t>
    </rPh>
    <phoneticPr fontId="1"/>
  </si>
  <si>
    <t>宇太三茶屋線　現場技術業務委託（防災・安全交付金事業（南部・東部））</t>
    <rPh sb="0" eb="1">
      <t>ウ</t>
    </rPh>
    <rPh sb="1" eb="2">
      <t>フトシ</t>
    </rPh>
    <rPh sb="2" eb="3">
      <t>ミ</t>
    </rPh>
    <rPh sb="3" eb="5">
      <t>チャヤ</t>
    </rPh>
    <rPh sb="5" eb="6">
      <t>セン</t>
    </rPh>
    <rPh sb="7" eb="9">
      <t>ゲンバ</t>
    </rPh>
    <rPh sb="9" eb="11">
      <t>ギジュツ</t>
    </rPh>
    <rPh sb="11" eb="13">
      <t>ギョウム</t>
    </rPh>
    <rPh sb="13" eb="15">
      <t>イタク</t>
    </rPh>
    <phoneticPr fontId="1"/>
  </si>
  <si>
    <t>吉野東吉野線　道路詳細設計業務委託</t>
    <rPh sb="0" eb="2">
      <t>ヨシノ</t>
    </rPh>
    <rPh sb="2" eb="5">
      <t>ヒガシヨシノ</t>
    </rPh>
    <rPh sb="5" eb="6">
      <t>セン</t>
    </rPh>
    <phoneticPr fontId="1"/>
  </si>
  <si>
    <t>国道１６８号新天辻工区土木技術業務補助委託（地域連携道路事業（加速化）（国補正））</t>
    <rPh sb="19" eb="21">
      <t>イタク</t>
    </rPh>
    <phoneticPr fontId="1"/>
  </si>
  <si>
    <t>主要地方道下市宗川野線小古田工区土木技術業務補助委託（防災・安全交付金事業（道路改良）（加速化）（国補正））</t>
    <rPh sb="0" eb="11">
      <t>シュヨウチホウドウシモイチムネカワノセン</t>
    </rPh>
    <rPh sb="11" eb="12">
      <t>コ</t>
    </rPh>
    <rPh sb="12" eb="14">
      <t>フルタ</t>
    </rPh>
    <rPh sb="14" eb="16">
      <t>コウク</t>
    </rPh>
    <rPh sb="16" eb="18">
      <t>ドボク</t>
    </rPh>
    <rPh sb="24" eb="26">
      <t>イタク</t>
    </rPh>
    <rPh sb="27" eb="29">
      <t>ボウサイ</t>
    </rPh>
    <rPh sb="30" eb="37">
      <t>アンゼンコウフキンジギョウ</t>
    </rPh>
    <rPh sb="38" eb="40">
      <t>ドウロ</t>
    </rPh>
    <rPh sb="40" eb="42">
      <t>カイリョウ</t>
    </rPh>
    <phoneticPr fontId="1"/>
  </si>
  <si>
    <t>阪本五條線大深工区測量業務委託（防災・安全交付金事業（道路改良（加速化）（国補正））</t>
    <rPh sb="0" eb="2">
      <t>サカモト</t>
    </rPh>
    <rPh sb="2" eb="5">
      <t>ゴジョウセン</t>
    </rPh>
    <rPh sb="5" eb="6">
      <t>オオ</t>
    </rPh>
    <rPh sb="6" eb="7">
      <t>フカ</t>
    </rPh>
    <rPh sb="7" eb="9">
      <t>コウク</t>
    </rPh>
    <rPh sb="16" eb="18">
      <t>ボウサイ</t>
    </rPh>
    <rPh sb="19" eb="26">
      <t>アンゼンコウフキンジギョウ</t>
    </rPh>
    <rPh sb="27" eb="29">
      <t>ドウロ</t>
    </rPh>
    <rPh sb="29" eb="31">
      <t>カイリョウ</t>
    </rPh>
    <phoneticPr fontId="1"/>
  </si>
  <si>
    <t>阪本五條線大深工区地質調査業務委託（防災・安全交付金事業（道路改良）（加速化）（国補正））</t>
  </si>
  <si>
    <t>一般県道月瀬三ヶ谷線　現場技術業務委託（防災・安全交付金事業（道路改良））</t>
  </si>
  <si>
    <t>奈良土木事務所管内</t>
    <rPh sb="4" eb="7">
      <t>ジムショ</t>
    </rPh>
    <phoneticPr fontId="1"/>
  </si>
  <si>
    <t>奈良市柳生下町</t>
    <phoneticPr fontId="1"/>
  </si>
  <si>
    <t>奈良市中ノ川町</t>
    <rPh sb="0" eb="3">
      <t>ナラシ</t>
    </rPh>
    <rPh sb="3" eb="4">
      <t>ナカ</t>
    </rPh>
    <rPh sb="5" eb="6">
      <t>カワ</t>
    </rPh>
    <rPh sb="6" eb="7">
      <t>チョウ</t>
    </rPh>
    <phoneticPr fontId="6"/>
  </si>
  <si>
    <t>奈良市杏町</t>
    <rPh sb="0" eb="3">
      <t>ナラシ</t>
    </rPh>
    <phoneticPr fontId="1"/>
  </si>
  <si>
    <t>奈良市他　奈良土木事務所管内一円</t>
    <rPh sb="0" eb="3">
      <t>ナラシ</t>
    </rPh>
    <rPh sb="3" eb="4">
      <t>ホカ</t>
    </rPh>
    <rPh sb="5" eb="7">
      <t>ナラ</t>
    </rPh>
    <rPh sb="7" eb="9">
      <t>ドボク</t>
    </rPh>
    <rPh sb="9" eb="12">
      <t>ジムショ</t>
    </rPh>
    <rPh sb="12" eb="14">
      <t>カンナイ</t>
    </rPh>
    <rPh sb="14" eb="16">
      <t>イチエン</t>
    </rPh>
    <phoneticPr fontId="6"/>
  </si>
  <si>
    <t>山辺郡山添村大塩</t>
    <rPh sb="0" eb="3">
      <t>ヤマベグン</t>
    </rPh>
    <rPh sb="3" eb="6">
      <t>ヤマゾエムラ</t>
    </rPh>
    <rPh sb="6" eb="8">
      <t>オオシオ</t>
    </rPh>
    <phoneticPr fontId="6"/>
  </si>
  <si>
    <t>山辺郡山添村箕輪</t>
    <rPh sb="0" eb="3">
      <t>ヤマベグン</t>
    </rPh>
    <rPh sb="3" eb="6">
      <t>ヤマゾエムラ</t>
    </rPh>
    <phoneticPr fontId="1"/>
  </si>
  <si>
    <t>天理市東井戸堂町</t>
    <rPh sb="0" eb="3">
      <t>テンリシ</t>
    </rPh>
    <rPh sb="3" eb="4">
      <t>ヒガシ</t>
    </rPh>
    <rPh sb="4" eb="6">
      <t>イド</t>
    </rPh>
    <rPh sb="6" eb="7">
      <t>ドウ</t>
    </rPh>
    <rPh sb="7" eb="8">
      <t>チョウ</t>
    </rPh>
    <phoneticPr fontId="6"/>
  </si>
  <si>
    <t>天理市西長柄町</t>
    <rPh sb="0" eb="3">
      <t>テンリシ</t>
    </rPh>
    <phoneticPr fontId="1"/>
  </si>
  <si>
    <t>山辺郡山添村中峯山</t>
    <phoneticPr fontId="1"/>
  </si>
  <si>
    <t>吉野郡天川村南日裏</t>
    <phoneticPr fontId="1"/>
  </si>
  <si>
    <t>吉野郡天川村坪内</t>
    <phoneticPr fontId="1"/>
  </si>
  <si>
    <t>奈良市八条二丁目</t>
    <rPh sb="0" eb="3">
      <t>ナラシ</t>
    </rPh>
    <rPh sb="3" eb="5">
      <t>ハチジョウ</t>
    </rPh>
    <rPh sb="5" eb="6">
      <t>2</t>
    </rPh>
    <rPh sb="6" eb="8">
      <t>チョウメ</t>
    </rPh>
    <phoneticPr fontId="1"/>
  </si>
  <si>
    <t>トンネル詳細設計業務委託</t>
    <phoneticPr fontId="1"/>
  </si>
  <si>
    <t>第　4　四半期</t>
  </si>
  <si>
    <t>第　3　四半期</t>
    <phoneticPr fontId="1"/>
  </si>
  <si>
    <t>一般</t>
  </si>
  <si>
    <t>一般</t>
    <phoneticPr fontId="1"/>
  </si>
  <si>
    <t>山辺郡山添村広瀬</t>
    <rPh sb="0" eb="3">
      <t>ヤマベグン</t>
    </rPh>
    <rPh sb="3" eb="5">
      <t>ヤマゾエ</t>
    </rPh>
    <rPh sb="5" eb="6">
      <t>ムラ</t>
    </rPh>
    <rPh sb="6" eb="8">
      <t>ヒロセ</t>
    </rPh>
    <phoneticPr fontId="6"/>
  </si>
  <si>
    <t>北葛城郡広陵町寺戸他</t>
    <rPh sb="0" eb="4">
      <t>キタカツラギグン</t>
    </rPh>
    <phoneticPr fontId="1"/>
  </si>
  <si>
    <t>【公表対象業務】
次の業務のうち、入札契約方式が一般競争入札であるもの。
建設コンサルタント、測量、地質調査、補償コンサルタント及び建築設計（工事監理を含む。）</t>
    <rPh sb="1" eb="3">
      <t>コウヒョウ</t>
    </rPh>
    <rPh sb="3" eb="5">
      <t>タイショウ</t>
    </rPh>
    <rPh sb="5" eb="7">
      <t>ギョウム</t>
    </rPh>
    <rPh sb="10" eb="11">
      <t>ツギ</t>
    </rPh>
    <rPh sb="12" eb="14">
      <t>ギョウム</t>
    </rPh>
    <rPh sb="18" eb="20">
      <t>ニュウサツ</t>
    </rPh>
    <rPh sb="20" eb="22">
      <t>ケイヤク</t>
    </rPh>
    <rPh sb="22" eb="24">
      <t>ホウシキ</t>
    </rPh>
    <rPh sb="25" eb="27">
      <t>イッパン</t>
    </rPh>
    <rPh sb="27" eb="29">
      <t>キョウソウ</t>
    </rPh>
    <rPh sb="29" eb="31">
      <t>ニュウサツ</t>
    </rPh>
    <rPh sb="38" eb="40">
      <t>ケンセツ</t>
    </rPh>
    <rPh sb="48" eb="50">
      <t>ソクリョウ</t>
    </rPh>
    <rPh sb="51" eb="53">
      <t>チシツ</t>
    </rPh>
    <rPh sb="53" eb="55">
      <t>チョウサ</t>
    </rPh>
    <rPh sb="56" eb="58">
      <t>ホショウ</t>
    </rPh>
    <rPh sb="65" eb="66">
      <t>オヨ</t>
    </rPh>
    <rPh sb="67" eb="69">
      <t>ケンチク</t>
    </rPh>
    <rPh sb="69" eb="71">
      <t>セッケイ</t>
    </rPh>
    <rPh sb="72" eb="74">
      <t>コウジ</t>
    </rPh>
    <rPh sb="74" eb="76">
      <t>カンリ</t>
    </rPh>
    <rPh sb="77" eb="78">
      <t>フク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</si>
</sst>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　&quot;#,##0&quot;　四半期&quot;"/>
    <numFmt numFmtId="177" formatCode="&quot;約　&quot;#,##0&quot;ヶ月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7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3" fillId="0" borderId="0"/>
  </cellStyleXfs>
  <cellXfs count="57">
    <xf numFmtId="0" fontId="0" fillId="0" borderId="0" xfId="0">
      <alignment vertical="center"/>
    </xf>
    <xf numFmtId="0" fontId="4" fillId="0" borderId="0" xfId="1"/>
    <xf numFmtId="0" fontId="5" fillId="0" borderId="0" xfId="1" applyFont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0" fontId="4" fillId="0" borderId="0" xfId="1" applyAlignment="1">
      <alignment horizontal="center" vertical="top"/>
    </xf>
    <xf numFmtId="0" fontId="4" fillId="0" borderId="0" xfId="1" applyAlignment="1">
      <alignment horizontal="left" vertical="top" wrapText="1"/>
    </xf>
    <xf numFmtId="0" fontId="4" fillId="0" borderId="0" xfId="1" applyAlignment="1">
      <alignment horizontal="left" vertical="center" wrapText="1"/>
    </xf>
    <xf numFmtId="0" fontId="6" fillId="0" borderId="0" xfId="1" applyFont="1"/>
    <xf numFmtId="0" fontId="6" fillId="0" borderId="0" xfId="1" applyFont="1" applyAlignment="1">
      <alignment wrapText="1"/>
    </xf>
    <xf numFmtId="49" fontId="6" fillId="0" borderId="0" xfId="1" applyNumberFormat="1" applyFont="1" applyAlignment="1">
      <alignment horizontal="left" vertical="top" wrapText="1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/>
    <xf numFmtId="49" fontId="7" fillId="0" borderId="0" xfId="1" applyNumberFormat="1" applyFont="1"/>
    <xf numFmtId="0" fontId="7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49" fontId="6" fillId="0" borderId="0" xfId="1" applyNumberFormat="1" applyFont="1" applyAlignment="1">
      <alignment horizontal="left" vertical="center" wrapText="1"/>
    </xf>
    <xf numFmtId="49" fontId="4" fillId="0" borderId="0" xfId="1" applyNumberFormat="1" applyAlignment="1">
      <alignment horizontal="left" vertical="top" wrapText="1"/>
    </xf>
    <xf numFmtId="0" fontId="11" fillId="0" borderId="1" xfId="1" applyFont="1" applyBorder="1" applyAlignment="1">
      <alignment horizontal="center" vertical="center" wrapText="1" shrinkToFit="1"/>
    </xf>
    <xf numFmtId="0" fontId="4" fillId="0" borderId="0" xfId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top" wrapText="1"/>
    </xf>
    <xf numFmtId="0" fontId="14" fillId="2" borderId="1" xfId="2" applyFont="1" applyFill="1" applyBorder="1" applyAlignment="1">
      <alignment horizontal="left" vertical="top" wrapText="1"/>
    </xf>
    <xf numFmtId="0" fontId="14" fillId="2" borderId="1" xfId="2" applyFont="1" applyFill="1" applyBorder="1" applyAlignment="1">
      <alignment horizontal="center" vertical="top" wrapText="1"/>
    </xf>
    <xf numFmtId="177" fontId="14" fillId="2" borderId="1" xfId="2" applyNumberFormat="1" applyFont="1" applyFill="1" applyBorder="1" applyAlignment="1">
      <alignment horizontal="center" vertical="top" wrapText="1"/>
    </xf>
    <xf numFmtId="0" fontId="14" fillId="2" borderId="1" xfId="1" applyFont="1" applyFill="1" applyBorder="1" applyAlignment="1">
      <alignment horizontal="left" vertical="top" wrapText="1"/>
    </xf>
    <xf numFmtId="0" fontId="4" fillId="0" borderId="0" xfId="1" applyAlignment="1">
      <alignment vertical="top"/>
    </xf>
    <xf numFmtId="0" fontId="14" fillId="2" borderId="1" xfId="1" applyFont="1" applyFill="1" applyBorder="1" applyAlignment="1">
      <alignment horizontal="center" vertical="top"/>
    </xf>
    <xf numFmtId="49" fontId="14" fillId="2" borderId="1" xfId="1" applyNumberFormat="1" applyFont="1" applyFill="1" applyBorder="1" applyAlignment="1">
      <alignment horizontal="left" vertical="top" wrapText="1"/>
    </xf>
    <xf numFmtId="176" fontId="9" fillId="3" borderId="1" xfId="0" applyNumberFormat="1" applyFont="1" applyFill="1" applyBorder="1" applyAlignment="1">
      <alignment horizontal="center" vertical="top" wrapText="1"/>
    </xf>
    <xf numFmtId="0" fontId="9" fillId="3" borderId="1" xfId="2" applyFont="1" applyFill="1" applyBorder="1" applyAlignment="1">
      <alignment horizontal="left" vertical="top" wrapText="1"/>
    </xf>
    <xf numFmtId="0" fontId="9" fillId="3" borderId="1" xfId="2" applyFont="1" applyFill="1" applyBorder="1" applyAlignment="1">
      <alignment horizontal="center" vertical="top" wrapText="1"/>
    </xf>
    <xf numFmtId="177" fontId="9" fillId="3" borderId="1" xfId="2" applyNumberFormat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left" vertical="top" wrapText="1"/>
    </xf>
    <xf numFmtId="176" fontId="9" fillId="0" borderId="1" xfId="0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top" wrapText="1"/>
    </xf>
    <xf numFmtId="177" fontId="9" fillId="0" borderId="1" xfId="2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177" fontId="9" fillId="0" borderId="1" xfId="2" applyNumberFormat="1" applyFont="1" applyFill="1" applyBorder="1" applyAlignment="1">
      <alignment horizontal="center" vertical="top" wrapText="1"/>
    </xf>
    <xf numFmtId="176" fontId="14" fillId="2" borderId="2" xfId="0" applyNumberFormat="1" applyFont="1" applyFill="1" applyBorder="1" applyAlignment="1">
      <alignment horizontal="center" vertical="top" wrapText="1"/>
    </xf>
    <xf numFmtId="0" fontId="14" fillId="2" borderId="2" xfId="2" applyFont="1" applyFill="1" applyBorder="1" applyAlignment="1">
      <alignment horizontal="left" vertical="top" wrapText="1"/>
    </xf>
    <xf numFmtId="0" fontId="14" fillId="2" borderId="2" xfId="2" applyFont="1" applyFill="1" applyBorder="1" applyAlignment="1">
      <alignment horizontal="center" vertical="top" wrapText="1"/>
    </xf>
    <xf numFmtId="177" fontId="14" fillId="2" borderId="2" xfId="2" applyNumberFormat="1" applyFont="1" applyFill="1" applyBorder="1" applyAlignment="1">
      <alignment horizontal="center" vertical="top" wrapText="1"/>
    </xf>
    <xf numFmtId="0" fontId="14" fillId="2" borderId="2" xfId="1" applyFont="1" applyFill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11" fillId="0" borderId="3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</cellXfs>
  <cellStyles count="3">
    <cellStyle name="標準" xfId="0" builtinId="0"/>
    <cellStyle name="標準 2 3" xfId="1" xr:uid="{919500F8-23C1-49FA-AE7F-C666122ABE8A}"/>
    <cellStyle name="標準 3" xfId="2" xr:uid="{B88ABE09-1E29-45F9-A547-3091B4A5AABF}"/>
  </cellStyles>
  <dxfs count="22"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22679</xdr:colOff>
      <xdr:row>6</xdr:row>
      <xdr:rowOff>176893</xdr:rowOff>
    </xdr:from>
    <xdr:ext cx="9314792" cy="1969058"/>
    <xdr:pic>
      <xdr:nvPicPr>
        <xdr:cNvPr id="2" name="図 1">
          <a:extLst>
            <a:ext uri="{FF2B5EF4-FFF2-40B4-BE49-F238E27FC236}">
              <a16:creationId xmlns:a16="http://schemas.microsoft.com/office/drawing/2014/main" id="{C1807901-7596-4EA1-A454-9FBF983E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8329" y="2358118"/>
          <a:ext cx="9314792" cy="196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new!&#20844;&#20849;&#24037;&#20107;&#22865;&#32004;&#31649;&#29702;&#20418;/001&#65374;200%20&#9632;&#20837;&#26413;&#12539;&#22865;&#32004;&#21046;&#24230;/121%20&#30330;&#27880;&#35211;&#36890;&#12375;/R05&#24180;&#24230;/&#31532;&#65300;&#22238;(230199&#26178;&#28857;&#24773;&#22577;&#12434;230199&#12395;&#20844;&#34920;)/05_&#20998;&#26512;&#12392;&#35519;&#26360;/1226&#26178;&#28857;/R05_4rd&#12304;&#26989;&#21209;&#12305;&#30330;&#27880;&#35211;&#36890;&#12375;&#20844;&#34920;&#35519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aku-fs\DO-KKK&#35506;&#20869;&#36899;&#32097;\!new!&#20844;&#20849;&#24037;&#20107;&#22865;&#32004;&#31649;&#29702;&#20418;\001&#65374;200%20&#9632;&#20837;&#26413;&#12539;&#22865;&#32004;&#21046;&#24230;\121%20&#30330;&#27880;&#35211;&#36890;&#12375;\R05&#24180;&#24230;\&#31532;&#65297;&#22238;\230219%20&#20225;&#30011;&#12363;&#12425;&#12392;&#12426;&#12414;&#12392;&#12417;&#12487;&#12540;&#12479;&#65288;&#31532;&#65298;&#22238;&#20013;&#38291;&#38598;&#35336;&#65289;\230220_01%20&#24314;&#35373;&#26989;&#12539;&#22865;&#32004;&#31649;&#29702;&#35506;&#20998;&#26512;\230220_R05_1rd&#12304;&#24037;&#20107;&#12305;&#30330;&#27880;&#35211;&#36890;&#12375;&#20844;&#34920;&#35519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務所別公表後取消"/>
      <sheetName val="事務所別いきなり発注"/>
      <sheetName val="第〇回時点"/>
      <sheetName val="第〇回時点（手持ち）"/>
      <sheetName val="○【業務】決裁添付"/>
      <sheetName val="○【業務】手持ち"/>
      <sheetName val="元データの集計表"/>
      <sheetName val="業種ごと件数"/>
      <sheetName val="業種ごと金額"/>
      <sheetName val="いきなり発注"/>
      <sheetName val="取消"/>
      <sheetName val="対象外"/>
      <sheetName val="非公表"/>
      <sheetName val="新規案件"/>
      <sheetName val="業務（起案用）"/>
      <sheetName val="集計用データ"/>
      <sheetName val="業務元データ"/>
      <sheetName val="第３回業務元データ"/>
      <sheetName val="第２回業務元データ"/>
      <sheetName val="第１回業務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E1">
            <v>13</v>
          </cell>
          <cell r="F1">
            <v>14</v>
          </cell>
          <cell r="G1">
            <v>15</v>
          </cell>
          <cell r="H1">
            <v>16</v>
          </cell>
          <cell r="I1">
            <v>30</v>
          </cell>
          <cell r="J1">
            <v>43</v>
          </cell>
          <cell r="K1">
            <v>34</v>
          </cell>
        </row>
        <row r="4">
          <cell r="E4" t="str">
            <v>▲業務元データ!g9</v>
          </cell>
          <cell r="F4" t="str">
            <v>▲業務元データ!h9</v>
          </cell>
          <cell r="G4" t="str">
            <v>▲業務元データ!i9</v>
          </cell>
          <cell r="H4" t="str">
            <v>▲業務元データ!j9</v>
          </cell>
          <cell r="I4" t="str">
            <v>▲業務元データ!ad9</v>
          </cell>
          <cell r="J4" t="str">
            <v>▲業務元データ!ao9</v>
          </cell>
          <cell r="K4" t="str">
            <v>▲IFNA(業務元データ!ah9,"未定")</v>
          </cell>
        </row>
        <row r="8">
          <cell r="J8" t="str">
            <v>(16) 自動計算</v>
          </cell>
          <cell r="K8" t="str">
            <v>(11) 自動計算</v>
          </cell>
        </row>
        <row r="9">
          <cell r="E9" t="str">
            <v>（３）</v>
          </cell>
          <cell r="I9" t="str">
            <v>（１０）</v>
          </cell>
          <cell r="J9" t="str">
            <v>（１６）</v>
          </cell>
          <cell r="K9" t="str">
            <v>（１１）</v>
          </cell>
        </row>
        <row r="10">
          <cell r="E10" t="str">
            <v>公表項目</v>
          </cell>
          <cell r="I10" t="str">
            <v>公表項目</v>
          </cell>
          <cell r="K10" t="str">
            <v>公表項目</v>
          </cell>
        </row>
        <row r="11">
          <cell r="E11" t="str">
            <v>公表区分（基準日時点）</v>
          </cell>
        </row>
        <row r="12">
          <cell r="E12" t="str">
            <v>第１回</v>
          </cell>
          <cell r="F12" t="str">
            <v>第２回</v>
          </cell>
          <cell r="G12" t="str">
            <v>第３回</v>
          </cell>
          <cell r="H12" t="str">
            <v>第４回</v>
          </cell>
          <cell r="I12" t="str">
            <v>業務区分</v>
          </cell>
          <cell r="J12" t="str">
            <v>概算業務費
（千円）
(a＋ｂ＋ｃ＋ｄ)</v>
          </cell>
          <cell r="K12" t="str">
            <v>入札予定時期
（四半期単位）</v>
          </cell>
        </row>
        <row r="13">
          <cell r="E13" t="str">
            <v>公表</v>
          </cell>
          <cell r="F13" t="str">
            <v>公表</v>
          </cell>
          <cell r="G13" t="str">
            <v>発注済</v>
          </cell>
          <cell r="H13" t="str">
            <v>発注済</v>
          </cell>
          <cell r="I13" t="str">
            <v>建設コンサルタント</v>
          </cell>
          <cell r="J13">
            <v>13000</v>
          </cell>
          <cell r="K13" t="str">
            <v>第 3 四半期</v>
          </cell>
        </row>
        <row r="14">
          <cell r="E14" t="str">
            <v>公表</v>
          </cell>
          <cell r="F14" t="str">
            <v>公表</v>
          </cell>
          <cell r="G14" t="str">
            <v>発注済</v>
          </cell>
          <cell r="H14" t="str">
            <v>発注済</v>
          </cell>
          <cell r="I14" t="str">
            <v>建設コンサルタント</v>
          </cell>
          <cell r="J14">
            <v>17000</v>
          </cell>
          <cell r="K14" t="str">
            <v>第 3 四半期</v>
          </cell>
        </row>
        <row r="15">
          <cell r="E15" t="str">
            <v>公表</v>
          </cell>
          <cell r="F15" t="str">
            <v>公表</v>
          </cell>
          <cell r="G15" t="str">
            <v>公表</v>
          </cell>
          <cell r="H15" t="str">
            <v>発注済</v>
          </cell>
          <cell r="I15" t="str">
            <v>建設コンサルタント</v>
          </cell>
          <cell r="J15">
            <v>20000</v>
          </cell>
          <cell r="K15" t="str">
            <v>第 3 四半期</v>
          </cell>
        </row>
        <row r="16">
          <cell r="E16" t="str">
            <v>公表</v>
          </cell>
          <cell r="F16" t="str">
            <v>公表</v>
          </cell>
          <cell r="G16" t="str">
            <v>公表</v>
          </cell>
          <cell r="H16" t="str">
            <v>発注済</v>
          </cell>
          <cell r="I16" t="str">
            <v>建設コンサルタント</v>
          </cell>
          <cell r="J16">
            <v>17000</v>
          </cell>
          <cell r="K16" t="str">
            <v>第 3 四半期</v>
          </cell>
        </row>
        <row r="17">
          <cell r="E17" t="str">
            <v>公表</v>
          </cell>
          <cell r="F17" t="str">
            <v>公表</v>
          </cell>
          <cell r="G17" t="str">
            <v>発注済</v>
          </cell>
          <cell r="H17" t="str">
            <v>発注済</v>
          </cell>
          <cell r="I17" t="str">
            <v>建設コンサルタント</v>
          </cell>
          <cell r="J17">
            <v>18000</v>
          </cell>
          <cell r="K17" t="str">
            <v>第 3 四半期</v>
          </cell>
        </row>
        <row r="18">
          <cell r="E18" t="str">
            <v>公表</v>
          </cell>
          <cell r="F18" t="str">
            <v>公表</v>
          </cell>
          <cell r="G18" t="str">
            <v>公表</v>
          </cell>
          <cell r="H18" t="str">
            <v>発注済</v>
          </cell>
          <cell r="I18" t="str">
            <v>建設コンサルタント</v>
          </cell>
          <cell r="J18">
            <v>13000</v>
          </cell>
          <cell r="K18" t="str">
            <v>第 3 四半期</v>
          </cell>
        </row>
        <row r="19">
          <cell r="E19" t="str">
            <v>公表</v>
          </cell>
          <cell r="F19" t="str">
            <v>公表</v>
          </cell>
          <cell r="G19" t="str">
            <v>公表</v>
          </cell>
          <cell r="H19" t="str">
            <v>発注済</v>
          </cell>
          <cell r="I19" t="str">
            <v>建設コンサルタント</v>
          </cell>
          <cell r="J19">
            <v>9000</v>
          </cell>
          <cell r="K19" t="str">
            <v>第 3 四半期</v>
          </cell>
        </row>
        <row r="20">
          <cell r="E20" t="str">
            <v>非公表</v>
          </cell>
          <cell r="F20" t="str">
            <v>非公表</v>
          </cell>
          <cell r="G20" t="str">
            <v>対象外</v>
          </cell>
          <cell r="H20" t="str">
            <v>対象外</v>
          </cell>
          <cell r="I20" t="str">
            <v>建設コンサルタント</v>
          </cell>
          <cell r="J20">
            <v>15000</v>
          </cell>
          <cell r="K20" t="str">
            <v>第 3 四半期</v>
          </cell>
        </row>
        <row r="21">
          <cell r="E21" t="str">
            <v>公表</v>
          </cell>
          <cell r="F21" t="str">
            <v>発注済</v>
          </cell>
          <cell r="G21" t="str">
            <v>発注済</v>
          </cell>
          <cell r="H21" t="str">
            <v>発注済</v>
          </cell>
          <cell r="I21" t="str">
            <v>測量</v>
          </cell>
          <cell r="J21">
            <v>5000</v>
          </cell>
          <cell r="K21" t="str">
            <v>第 1 四半期</v>
          </cell>
        </row>
        <row r="22">
          <cell r="E22" t="str">
            <v>公表</v>
          </cell>
          <cell r="F22" t="str">
            <v>公表</v>
          </cell>
          <cell r="G22" t="str">
            <v>取消</v>
          </cell>
          <cell r="H22" t="str">
            <v>取消</v>
          </cell>
          <cell r="I22" t="str">
            <v>測量</v>
          </cell>
          <cell r="J22">
            <v>5000</v>
          </cell>
          <cell r="K22" t="str">
            <v>第 2 四半期</v>
          </cell>
        </row>
        <row r="23">
          <cell r="E23" t="str">
            <v>公表</v>
          </cell>
          <cell r="F23" t="str">
            <v>発注済</v>
          </cell>
          <cell r="G23" t="str">
            <v>発注済</v>
          </cell>
          <cell r="H23" t="str">
            <v>発注済</v>
          </cell>
          <cell r="I23" t="str">
            <v>測量</v>
          </cell>
          <cell r="J23">
            <v>5000</v>
          </cell>
          <cell r="K23" t="str">
            <v>第 1 四半期</v>
          </cell>
        </row>
        <row r="24">
          <cell r="E24" t="str">
            <v>公表</v>
          </cell>
          <cell r="F24" t="str">
            <v>公表</v>
          </cell>
          <cell r="G24" t="str">
            <v>取消</v>
          </cell>
          <cell r="H24" t="str">
            <v>取消</v>
          </cell>
          <cell r="I24" t="str">
            <v>建設コンサルタント</v>
          </cell>
          <cell r="J24">
            <v>20000</v>
          </cell>
          <cell r="K24" t="str">
            <v>第 2 四半期</v>
          </cell>
        </row>
        <row r="25">
          <cell r="E25" t="str">
            <v>公表</v>
          </cell>
          <cell r="F25" t="str">
            <v>発注済</v>
          </cell>
          <cell r="G25" t="str">
            <v>発注済</v>
          </cell>
          <cell r="H25" t="str">
            <v>発注済</v>
          </cell>
          <cell r="I25" t="str">
            <v>測量</v>
          </cell>
          <cell r="J25">
            <v>5000</v>
          </cell>
          <cell r="K25" t="str">
            <v>第 1 四半期</v>
          </cell>
        </row>
        <row r="26">
          <cell r="E26" t="str">
            <v>公表</v>
          </cell>
          <cell r="F26" t="str">
            <v>公表</v>
          </cell>
          <cell r="G26" t="str">
            <v>取消</v>
          </cell>
          <cell r="H26" t="str">
            <v>取消</v>
          </cell>
          <cell r="I26" t="str">
            <v>測量</v>
          </cell>
          <cell r="J26">
            <v>9000</v>
          </cell>
          <cell r="K26" t="str">
            <v>第 3 四半期</v>
          </cell>
        </row>
        <row r="27">
          <cell r="E27" t="str">
            <v>公表</v>
          </cell>
          <cell r="F27" t="str">
            <v>非公表</v>
          </cell>
          <cell r="G27" t="str">
            <v>取消</v>
          </cell>
          <cell r="H27" t="str">
            <v>取消</v>
          </cell>
          <cell r="I27" t="str">
            <v>測量</v>
          </cell>
          <cell r="J27">
            <v>7000</v>
          </cell>
          <cell r="K27" t="str">
            <v>第 3 四半期</v>
          </cell>
        </row>
        <row r="28">
          <cell r="E28" t="str">
            <v>公表</v>
          </cell>
          <cell r="F28" t="str">
            <v>取消</v>
          </cell>
          <cell r="G28" t="str">
            <v>取消</v>
          </cell>
          <cell r="H28" t="str">
            <v>取消</v>
          </cell>
          <cell r="I28" t="str">
            <v>建設コンサルタント</v>
          </cell>
          <cell r="J28">
            <v>9000</v>
          </cell>
          <cell r="K28" t="str">
            <v>第 1 四半期</v>
          </cell>
        </row>
        <row r="29">
          <cell r="E29" t="str">
            <v>公表</v>
          </cell>
          <cell r="F29" t="str">
            <v>公表</v>
          </cell>
          <cell r="G29" t="str">
            <v>発注済</v>
          </cell>
          <cell r="H29" t="str">
            <v>発注済</v>
          </cell>
          <cell r="I29" t="str">
            <v>建設コンサルタント</v>
          </cell>
          <cell r="J29">
            <v>9000</v>
          </cell>
          <cell r="K29" t="str">
            <v>第 2 四半期</v>
          </cell>
        </row>
        <row r="30">
          <cell r="E30" t="str">
            <v>公表</v>
          </cell>
          <cell r="F30" t="str">
            <v>発注済</v>
          </cell>
          <cell r="G30" t="str">
            <v>発注済</v>
          </cell>
          <cell r="H30" t="str">
            <v>発注済</v>
          </cell>
          <cell r="I30" t="str">
            <v>その他</v>
          </cell>
          <cell r="J30">
            <v>49000</v>
          </cell>
          <cell r="K30" t="str">
            <v>第 1 四半期</v>
          </cell>
        </row>
        <row r="31">
          <cell r="E31" t="str">
            <v>公表</v>
          </cell>
          <cell r="F31" t="str">
            <v>公表</v>
          </cell>
          <cell r="G31" t="str">
            <v>公表</v>
          </cell>
          <cell r="H31" t="str">
            <v>発注済</v>
          </cell>
          <cell r="I31" t="str">
            <v>建設コンサルタント</v>
          </cell>
          <cell r="J31">
            <v>62000</v>
          </cell>
          <cell r="K31" t="str">
            <v>第 4 四半期</v>
          </cell>
        </row>
        <row r="32">
          <cell r="E32" t="str">
            <v>非公表</v>
          </cell>
          <cell r="F32" t="str">
            <v>取消</v>
          </cell>
          <cell r="G32" t="str">
            <v>取消</v>
          </cell>
          <cell r="H32" t="str">
            <v>取消</v>
          </cell>
          <cell r="I32" t="str">
            <v>建設コンサルタント</v>
          </cell>
          <cell r="J32">
            <v>17000</v>
          </cell>
          <cell r="K32" t="str">
            <v>第 2 四半期</v>
          </cell>
        </row>
        <row r="33">
          <cell r="E33" t="str">
            <v>非公表</v>
          </cell>
          <cell r="F33" t="str">
            <v>取消</v>
          </cell>
          <cell r="G33" t="str">
            <v>取消</v>
          </cell>
          <cell r="H33" t="str">
            <v>取消</v>
          </cell>
          <cell r="I33" t="str">
            <v>建設コンサルタント</v>
          </cell>
          <cell r="J33">
            <v>15000</v>
          </cell>
          <cell r="K33" t="str">
            <v>第 2 四半期</v>
          </cell>
        </row>
        <row r="34">
          <cell r="E34" t="str">
            <v>非公表</v>
          </cell>
          <cell r="F34" t="str">
            <v>取消</v>
          </cell>
          <cell r="G34" t="str">
            <v>取消</v>
          </cell>
          <cell r="H34" t="str">
            <v>取消</v>
          </cell>
          <cell r="I34" t="str">
            <v>測量</v>
          </cell>
          <cell r="J34">
            <v>5000</v>
          </cell>
          <cell r="K34" t="str">
            <v>第 1 四半期</v>
          </cell>
        </row>
        <row r="35">
          <cell r="E35" t="str">
            <v>非公表</v>
          </cell>
          <cell r="F35" t="str">
            <v>取消</v>
          </cell>
          <cell r="G35" t="str">
            <v>取消</v>
          </cell>
          <cell r="H35" t="str">
            <v>取消</v>
          </cell>
          <cell r="I35" t="str">
            <v>地質調査</v>
          </cell>
          <cell r="J35">
            <v>10000</v>
          </cell>
          <cell r="K35" t="str">
            <v>第 1 四半期</v>
          </cell>
        </row>
        <row r="36">
          <cell r="E36" t="str">
            <v>公表</v>
          </cell>
          <cell r="F36" t="str">
            <v>非公表</v>
          </cell>
          <cell r="G36" t="str">
            <v>取消</v>
          </cell>
          <cell r="H36" t="str">
            <v>取消</v>
          </cell>
          <cell r="I36" t="str">
            <v>測量</v>
          </cell>
          <cell r="J36">
            <v>4965</v>
          </cell>
          <cell r="K36" t="str">
            <v>第 2 四半期</v>
          </cell>
        </row>
        <row r="37">
          <cell r="E37" t="str">
            <v>公表</v>
          </cell>
          <cell r="F37" t="str">
            <v>発注済</v>
          </cell>
          <cell r="G37" t="str">
            <v>発注済</v>
          </cell>
          <cell r="H37" t="str">
            <v>発注済</v>
          </cell>
          <cell r="I37" t="str">
            <v>建設コンサルタント</v>
          </cell>
          <cell r="J37">
            <v>10802</v>
          </cell>
          <cell r="K37" t="str">
            <v>第 1 四半期</v>
          </cell>
        </row>
        <row r="38">
          <cell r="E38" t="str">
            <v>公表</v>
          </cell>
          <cell r="F38" t="str">
            <v>発注済</v>
          </cell>
          <cell r="G38" t="str">
            <v>発注済</v>
          </cell>
          <cell r="H38" t="str">
            <v>発注済</v>
          </cell>
          <cell r="I38" t="str">
            <v>建設コンサルタント</v>
          </cell>
          <cell r="J38">
            <v>24882</v>
          </cell>
          <cell r="K38" t="str">
            <v>第 2 四半期</v>
          </cell>
        </row>
        <row r="39">
          <cell r="E39" t="str">
            <v>公表</v>
          </cell>
          <cell r="F39" t="str">
            <v>発注済</v>
          </cell>
          <cell r="G39" t="str">
            <v>発注済</v>
          </cell>
          <cell r="H39" t="str">
            <v>発注済</v>
          </cell>
          <cell r="I39" t="str">
            <v>建設コンサルタント</v>
          </cell>
          <cell r="J39">
            <v>39149</v>
          </cell>
          <cell r="K39" t="str">
            <v>第 2 四半期</v>
          </cell>
        </row>
        <row r="40">
          <cell r="E40" t="str">
            <v>公表</v>
          </cell>
          <cell r="F40" t="str">
            <v>発注済</v>
          </cell>
          <cell r="G40" t="str">
            <v>発注済</v>
          </cell>
          <cell r="H40" t="str">
            <v>発注済</v>
          </cell>
          <cell r="I40" t="str">
            <v>建設コンサルタント</v>
          </cell>
          <cell r="J40">
            <v>16687</v>
          </cell>
          <cell r="K40" t="str">
            <v>第 2 四半期</v>
          </cell>
        </row>
        <row r="41">
          <cell r="E41" t="str">
            <v>公表</v>
          </cell>
          <cell r="F41" t="str">
            <v>発注済</v>
          </cell>
          <cell r="G41" t="str">
            <v>発注済</v>
          </cell>
          <cell r="H41" t="str">
            <v>発注済</v>
          </cell>
          <cell r="I41" t="str">
            <v>測量</v>
          </cell>
          <cell r="J41">
            <v>3806</v>
          </cell>
          <cell r="K41" t="str">
            <v>第 1 四半期</v>
          </cell>
        </row>
        <row r="42">
          <cell r="E42" t="str">
            <v>公表</v>
          </cell>
          <cell r="F42" t="str">
            <v>公表</v>
          </cell>
          <cell r="G42" t="str">
            <v>取消</v>
          </cell>
          <cell r="H42" t="str">
            <v>取消</v>
          </cell>
          <cell r="I42" t="str">
            <v>地質調査</v>
          </cell>
          <cell r="J42">
            <v>5000</v>
          </cell>
          <cell r="K42" t="str">
            <v>第 2 四半期</v>
          </cell>
        </row>
        <row r="43">
          <cell r="E43" t="str">
            <v>非公表</v>
          </cell>
          <cell r="F43" t="str">
            <v>非公表</v>
          </cell>
          <cell r="G43" t="str">
            <v>公表</v>
          </cell>
          <cell r="H43" t="str">
            <v>発注済</v>
          </cell>
          <cell r="I43" t="str">
            <v>建設コンサルタント</v>
          </cell>
          <cell r="J43">
            <v>26000</v>
          </cell>
          <cell r="K43" t="str">
            <v>第 4 四半期</v>
          </cell>
        </row>
        <row r="44">
          <cell r="E44" t="str">
            <v>公表</v>
          </cell>
          <cell r="F44" t="str">
            <v>公表</v>
          </cell>
          <cell r="G44" t="str">
            <v>公表</v>
          </cell>
          <cell r="H44" t="str">
            <v>発注済</v>
          </cell>
          <cell r="I44" t="str">
            <v>測量</v>
          </cell>
          <cell r="J44">
            <v>6700</v>
          </cell>
          <cell r="K44" t="str">
            <v>第 3 四半期</v>
          </cell>
        </row>
        <row r="45">
          <cell r="E45" t="str">
            <v>公表</v>
          </cell>
          <cell r="F45" t="str">
            <v>発注済</v>
          </cell>
          <cell r="G45" t="str">
            <v>発注済</v>
          </cell>
          <cell r="H45" t="str">
            <v>発注済</v>
          </cell>
          <cell r="I45" t="str">
            <v>建設コンサルタント</v>
          </cell>
          <cell r="J45">
            <v>36498</v>
          </cell>
          <cell r="K45" t="str">
            <v>第 2 四半期</v>
          </cell>
        </row>
        <row r="46">
          <cell r="E46" t="str">
            <v>公表</v>
          </cell>
          <cell r="F46" t="str">
            <v>公表</v>
          </cell>
          <cell r="G46" t="str">
            <v>発注済</v>
          </cell>
          <cell r="H46" t="str">
            <v>発注済</v>
          </cell>
          <cell r="I46" t="str">
            <v>地質調査</v>
          </cell>
          <cell r="J46">
            <v>9000</v>
          </cell>
          <cell r="K46" t="str">
            <v>第 2 四半期</v>
          </cell>
        </row>
        <row r="47">
          <cell r="E47" t="str">
            <v>公表</v>
          </cell>
          <cell r="F47" t="str">
            <v>公表</v>
          </cell>
          <cell r="G47" t="str">
            <v>発注済</v>
          </cell>
          <cell r="H47" t="str">
            <v>発注済</v>
          </cell>
          <cell r="I47" t="str">
            <v>測量</v>
          </cell>
          <cell r="J47">
            <v>4000</v>
          </cell>
          <cell r="K47" t="str">
            <v>第 2 四半期</v>
          </cell>
        </row>
        <row r="48">
          <cell r="E48" t="str">
            <v>公表</v>
          </cell>
          <cell r="F48" t="str">
            <v>発注済</v>
          </cell>
          <cell r="G48" t="str">
            <v>発注済</v>
          </cell>
          <cell r="H48" t="str">
            <v>発注済</v>
          </cell>
          <cell r="I48" t="str">
            <v>測量</v>
          </cell>
          <cell r="J48">
            <v>10747</v>
          </cell>
          <cell r="K48" t="str">
            <v>第 2 四半期</v>
          </cell>
        </row>
        <row r="49">
          <cell r="E49" t="str">
            <v>公表</v>
          </cell>
          <cell r="F49" t="str">
            <v>発注済</v>
          </cell>
          <cell r="G49" t="str">
            <v>発注済</v>
          </cell>
          <cell r="H49" t="str">
            <v>発注済</v>
          </cell>
          <cell r="I49" t="str">
            <v>測量</v>
          </cell>
          <cell r="J49">
            <v>8300</v>
          </cell>
          <cell r="K49" t="str">
            <v>第 1 四半期</v>
          </cell>
        </row>
        <row r="50">
          <cell r="E50" t="str">
            <v>公表</v>
          </cell>
          <cell r="F50" t="str">
            <v>発注済</v>
          </cell>
          <cell r="G50" t="str">
            <v>発注済</v>
          </cell>
          <cell r="H50" t="str">
            <v>発注済</v>
          </cell>
          <cell r="I50" t="str">
            <v>測量</v>
          </cell>
          <cell r="J50">
            <v>4700</v>
          </cell>
          <cell r="K50" t="str">
            <v>第 1 四半期</v>
          </cell>
        </row>
        <row r="51">
          <cell r="E51" t="str">
            <v>非公表</v>
          </cell>
          <cell r="F51" t="str">
            <v>非公表</v>
          </cell>
          <cell r="G51" t="str">
            <v>取消</v>
          </cell>
          <cell r="H51" t="str">
            <v>取消</v>
          </cell>
          <cell r="I51" t="str">
            <v>その他</v>
          </cell>
          <cell r="J51">
            <v>2500</v>
          </cell>
          <cell r="K51" t="str">
            <v>第 2 四半期</v>
          </cell>
        </row>
        <row r="52">
          <cell r="E52" t="str">
            <v>公表</v>
          </cell>
          <cell r="F52" t="str">
            <v>公表</v>
          </cell>
          <cell r="G52" t="str">
            <v>発注済</v>
          </cell>
          <cell r="H52" t="str">
            <v>発注済</v>
          </cell>
          <cell r="I52" t="str">
            <v>建設コンサルタント</v>
          </cell>
          <cell r="J52">
            <v>20025</v>
          </cell>
          <cell r="K52" t="str">
            <v>第 3 四半期</v>
          </cell>
        </row>
        <row r="53">
          <cell r="E53" t="str">
            <v>非公表</v>
          </cell>
          <cell r="F53" t="str">
            <v>非公表</v>
          </cell>
          <cell r="G53" t="str">
            <v>発注済</v>
          </cell>
          <cell r="H53" t="str">
            <v>発注済</v>
          </cell>
          <cell r="I53" t="str">
            <v>建設コンサルタント</v>
          </cell>
          <cell r="J53">
            <v>30723</v>
          </cell>
          <cell r="K53" t="str">
            <v>第 3 四半期</v>
          </cell>
        </row>
        <row r="54">
          <cell r="E54" t="str">
            <v>公表</v>
          </cell>
          <cell r="F54" t="str">
            <v>公表</v>
          </cell>
          <cell r="G54" t="str">
            <v>公表</v>
          </cell>
          <cell r="H54" t="str">
            <v>発注済</v>
          </cell>
          <cell r="I54" t="str">
            <v>測量</v>
          </cell>
          <cell r="J54">
            <v>4820</v>
          </cell>
          <cell r="K54" t="str">
            <v>第 3 四半期</v>
          </cell>
        </row>
        <row r="55">
          <cell r="E55" t="str">
            <v>公表</v>
          </cell>
          <cell r="F55" t="str">
            <v>公表</v>
          </cell>
          <cell r="G55" t="str">
            <v>公表</v>
          </cell>
          <cell r="H55" t="str">
            <v>発注済</v>
          </cell>
          <cell r="I55" t="str">
            <v>建設コンサルタント</v>
          </cell>
          <cell r="J55">
            <v>25000</v>
          </cell>
          <cell r="K55" t="str">
            <v>第 3 四半期</v>
          </cell>
        </row>
        <row r="56">
          <cell r="E56" t="str">
            <v>公表</v>
          </cell>
          <cell r="F56" t="str">
            <v>公表</v>
          </cell>
          <cell r="G56" t="str">
            <v>公表</v>
          </cell>
          <cell r="H56" t="str">
            <v>発注済</v>
          </cell>
          <cell r="I56" t="str">
            <v>測量</v>
          </cell>
          <cell r="J56">
            <v>4910</v>
          </cell>
          <cell r="K56" t="str">
            <v>第 3 四半期</v>
          </cell>
        </row>
        <row r="57">
          <cell r="E57" t="str">
            <v>公表</v>
          </cell>
          <cell r="F57" t="str">
            <v>発注済</v>
          </cell>
          <cell r="G57" t="str">
            <v>発注済</v>
          </cell>
          <cell r="H57" t="str">
            <v>発注済</v>
          </cell>
          <cell r="I57" t="str">
            <v>測量</v>
          </cell>
          <cell r="J57">
            <v>27000</v>
          </cell>
          <cell r="K57" t="str">
            <v>第 2 四半期</v>
          </cell>
        </row>
        <row r="58">
          <cell r="E58" t="str">
            <v>非公表</v>
          </cell>
          <cell r="F58" t="str">
            <v>取消</v>
          </cell>
          <cell r="G58" t="str">
            <v>取消</v>
          </cell>
          <cell r="H58" t="str">
            <v>取消</v>
          </cell>
          <cell r="I58" t="str">
            <v>建設コンサルタント</v>
          </cell>
          <cell r="J58">
            <v>16000</v>
          </cell>
          <cell r="K58" t="str">
            <v>第 2 四半期</v>
          </cell>
        </row>
        <row r="59">
          <cell r="E59">
            <v>0</v>
          </cell>
          <cell r="F59" t="str">
            <v>公表</v>
          </cell>
          <cell r="G59" t="str">
            <v>発注済</v>
          </cell>
          <cell r="H59" t="str">
            <v>発注済</v>
          </cell>
          <cell r="I59" t="str">
            <v>その他</v>
          </cell>
          <cell r="J59">
            <v>120000</v>
          </cell>
          <cell r="K59" t="str">
            <v>第 4 四半期</v>
          </cell>
        </row>
        <row r="60">
          <cell r="E60">
            <v>0</v>
          </cell>
          <cell r="F60">
            <v>0</v>
          </cell>
          <cell r="G60" t="str">
            <v>対象外</v>
          </cell>
          <cell r="H60" t="str">
            <v>対象外</v>
          </cell>
          <cell r="I60" t="str">
            <v>建設コンサルタント</v>
          </cell>
          <cell r="J60">
            <v>10000</v>
          </cell>
          <cell r="K60" t="str">
            <v>第 3 四半期</v>
          </cell>
        </row>
        <row r="61">
          <cell r="E61" t="str">
            <v>対象外</v>
          </cell>
          <cell r="F61" t="str">
            <v>対象外</v>
          </cell>
          <cell r="G61" t="str">
            <v>発注済</v>
          </cell>
          <cell r="H61" t="str">
            <v>発注済</v>
          </cell>
          <cell r="I61" t="str">
            <v>建設コンサルタント</v>
          </cell>
          <cell r="J61">
            <v>8000</v>
          </cell>
          <cell r="K61" t="str">
            <v>第 2 四半期</v>
          </cell>
        </row>
        <row r="62">
          <cell r="E62">
            <v>0</v>
          </cell>
          <cell r="F62">
            <v>0</v>
          </cell>
          <cell r="G62">
            <v>0</v>
          </cell>
          <cell r="H62" t="str">
            <v>公表</v>
          </cell>
          <cell r="I62" t="str">
            <v>建設コンサルタント</v>
          </cell>
          <cell r="J62">
            <v>20000</v>
          </cell>
          <cell r="K62" t="str">
            <v>第 4 四半期</v>
          </cell>
        </row>
        <row r="63">
          <cell r="E63">
            <v>0</v>
          </cell>
          <cell r="F63">
            <v>0</v>
          </cell>
          <cell r="G63">
            <v>0</v>
          </cell>
          <cell r="H63" t="str">
            <v>発注済</v>
          </cell>
          <cell r="I63" t="str">
            <v>測量</v>
          </cell>
          <cell r="J63">
            <v>8000</v>
          </cell>
          <cell r="K63" t="str">
            <v>第 4 四半期</v>
          </cell>
        </row>
        <row r="64">
          <cell r="E64">
            <v>0</v>
          </cell>
          <cell r="F64">
            <v>0</v>
          </cell>
          <cell r="G64">
            <v>0</v>
          </cell>
          <cell r="H64" t="str">
            <v>発注済</v>
          </cell>
          <cell r="I64" t="str">
            <v>測量</v>
          </cell>
          <cell r="J64">
            <v>8000</v>
          </cell>
          <cell r="K64" t="str">
            <v>第 4 四半期</v>
          </cell>
        </row>
        <row r="65">
          <cell r="E65">
            <v>0</v>
          </cell>
          <cell r="F65">
            <v>0</v>
          </cell>
          <cell r="G65">
            <v>0</v>
          </cell>
          <cell r="H65" t="str">
            <v>公表</v>
          </cell>
          <cell r="I65" t="str">
            <v>建設コンサルタント</v>
          </cell>
          <cell r="J65">
            <v>21000</v>
          </cell>
          <cell r="K65" t="str">
            <v>第 4 四半期</v>
          </cell>
        </row>
        <row r="66">
          <cell r="E66">
            <v>0</v>
          </cell>
          <cell r="F66">
            <v>0</v>
          </cell>
          <cell r="G66">
            <v>0</v>
          </cell>
          <cell r="H66" t="str">
            <v>公表</v>
          </cell>
          <cell r="I66" t="str">
            <v>建設コンサルタント</v>
          </cell>
          <cell r="J66">
            <v>21000</v>
          </cell>
          <cell r="K66" t="str">
            <v>第 4 四半期</v>
          </cell>
        </row>
        <row r="67">
          <cell r="E67">
            <v>0</v>
          </cell>
          <cell r="F67">
            <v>0</v>
          </cell>
          <cell r="G67">
            <v>0</v>
          </cell>
          <cell r="H67" t="str">
            <v>発注済</v>
          </cell>
          <cell r="I67" t="str">
            <v>建設コンサルタント</v>
          </cell>
          <cell r="J67">
            <v>34000</v>
          </cell>
          <cell r="K67" t="str">
            <v>第 4 四半期</v>
          </cell>
        </row>
        <row r="68">
          <cell r="E68" t="str">
            <v>発注済</v>
          </cell>
          <cell r="F68" t="str">
            <v>発注済</v>
          </cell>
          <cell r="G68" t="str">
            <v>発注済</v>
          </cell>
          <cell r="H68" t="str">
            <v>発注済</v>
          </cell>
          <cell r="I68" t="str">
            <v>建設コンサルタント</v>
          </cell>
          <cell r="J68">
            <v>27000</v>
          </cell>
          <cell r="K68" t="str">
            <v>第 1 四半期</v>
          </cell>
        </row>
        <row r="69">
          <cell r="E69" t="str">
            <v>非公表</v>
          </cell>
          <cell r="F69" t="str">
            <v>取消</v>
          </cell>
          <cell r="G69" t="str">
            <v>取消</v>
          </cell>
          <cell r="H69" t="str">
            <v>取消</v>
          </cell>
          <cell r="I69" t="str">
            <v>建設コンサルタント</v>
          </cell>
          <cell r="J69">
            <v>10000</v>
          </cell>
          <cell r="K69" t="str">
            <v>第 3 四半期</v>
          </cell>
        </row>
        <row r="70">
          <cell r="E70" t="str">
            <v>公表</v>
          </cell>
          <cell r="F70" t="str">
            <v>発注済</v>
          </cell>
          <cell r="G70" t="str">
            <v>発注済</v>
          </cell>
          <cell r="H70" t="str">
            <v>発注済</v>
          </cell>
          <cell r="I70" t="str">
            <v>建設コンサルタント</v>
          </cell>
          <cell r="J70">
            <v>24000</v>
          </cell>
          <cell r="K70" t="str">
            <v>第 2 四半期</v>
          </cell>
        </row>
        <row r="71">
          <cell r="E71" t="str">
            <v>非公表</v>
          </cell>
          <cell r="F71" t="str">
            <v>公表</v>
          </cell>
          <cell r="G71" t="str">
            <v>発注済</v>
          </cell>
          <cell r="H71" t="str">
            <v>発注済</v>
          </cell>
          <cell r="I71" t="str">
            <v>測量</v>
          </cell>
          <cell r="J71">
            <v>7887</v>
          </cell>
          <cell r="K71" t="str">
            <v>第 2 四半期</v>
          </cell>
        </row>
        <row r="72">
          <cell r="E72" t="str">
            <v>非公表</v>
          </cell>
          <cell r="F72" t="str">
            <v>公表</v>
          </cell>
          <cell r="G72" t="str">
            <v>発注済</v>
          </cell>
          <cell r="H72" t="str">
            <v>発注済</v>
          </cell>
          <cell r="I72" t="str">
            <v>測量</v>
          </cell>
          <cell r="J72">
            <v>7887</v>
          </cell>
          <cell r="K72" t="str">
            <v>第 2 四半期</v>
          </cell>
        </row>
        <row r="73">
          <cell r="E73" t="str">
            <v>非公表</v>
          </cell>
          <cell r="F73" t="str">
            <v>公表</v>
          </cell>
          <cell r="G73" t="str">
            <v>発注済</v>
          </cell>
          <cell r="H73" t="str">
            <v>発注済</v>
          </cell>
          <cell r="I73" t="str">
            <v>測量</v>
          </cell>
          <cell r="J73">
            <v>8096</v>
          </cell>
          <cell r="K73" t="str">
            <v>第 2 四半期</v>
          </cell>
        </row>
        <row r="74">
          <cell r="E74" t="str">
            <v>非公表</v>
          </cell>
          <cell r="F74" t="str">
            <v>公表</v>
          </cell>
          <cell r="G74" t="str">
            <v>発注済</v>
          </cell>
          <cell r="H74" t="str">
            <v>発注済</v>
          </cell>
          <cell r="I74" t="str">
            <v>測量</v>
          </cell>
          <cell r="J74">
            <v>10175</v>
          </cell>
          <cell r="K74" t="str">
            <v>第 3 四半期</v>
          </cell>
        </row>
        <row r="75">
          <cell r="E75" t="str">
            <v>非公表</v>
          </cell>
          <cell r="F75" t="str">
            <v>公表</v>
          </cell>
          <cell r="G75" t="str">
            <v>発注済</v>
          </cell>
          <cell r="H75" t="str">
            <v>発注済</v>
          </cell>
          <cell r="I75" t="str">
            <v>測量</v>
          </cell>
          <cell r="J75">
            <v>10109</v>
          </cell>
          <cell r="K75" t="str">
            <v>第 3 四半期</v>
          </cell>
        </row>
        <row r="76">
          <cell r="E76" t="str">
            <v>非公表</v>
          </cell>
          <cell r="F76" t="str">
            <v>公表</v>
          </cell>
          <cell r="G76" t="str">
            <v>発注済</v>
          </cell>
          <cell r="H76" t="str">
            <v>発注済</v>
          </cell>
          <cell r="I76" t="str">
            <v>測量</v>
          </cell>
          <cell r="J76">
            <v>10175</v>
          </cell>
          <cell r="K76" t="str">
            <v>第 3 四半期</v>
          </cell>
        </row>
        <row r="77">
          <cell r="E77" t="str">
            <v>非公表</v>
          </cell>
          <cell r="F77" t="str">
            <v>非公表</v>
          </cell>
          <cell r="G77" t="str">
            <v>発注済</v>
          </cell>
          <cell r="H77" t="str">
            <v>発注済</v>
          </cell>
          <cell r="I77" t="str">
            <v>測量</v>
          </cell>
          <cell r="J77">
            <v>16093</v>
          </cell>
          <cell r="K77" t="str">
            <v>第 3 四半期</v>
          </cell>
        </row>
        <row r="78">
          <cell r="E78" t="str">
            <v>非公表</v>
          </cell>
          <cell r="F78" t="str">
            <v>非公表</v>
          </cell>
          <cell r="G78" t="str">
            <v>発注済</v>
          </cell>
          <cell r="H78" t="str">
            <v>発注済</v>
          </cell>
          <cell r="I78" t="str">
            <v>建設コンサルタント</v>
          </cell>
          <cell r="J78">
            <v>43835</v>
          </cell>
          <cell r="K78" t="str">
            <v>第 3 四半期</v>
          </cell>
        </row>
        <row r="79">
          <cell r="E79" t="str">
            <v>非公表</v>
          </cell>
          <cell r="F79" t="str">
            <v>非公表</v>
          </cell>
          <cell r="G79" t="str">
            <v>取消</v>
          </cell>
          <cell r="H79" t="str">
            <v>取消</v>
          </cell>
          <cell r="I79" t="str">
            <v>建設コンサルタント</v>
          </cell>
          <cell r="J79">
            <v>25000</v>
          </cell>
          <cell r="K79" t="str">
            <v>第 2 四半期</v>
          </cell>
        </row>
        <row r="80">
          <cell r="E80" t="str">
            <v>非公表</v>
          </cell>
          <cell r="F80" t="str">
            <v>非公表</v>
          </cell>
          <cell r="G80" t="str">
            <v>発注済</v>
          </cell>
          <cell r="H80" t="str">
            <v>発注済</v>
          </cell>
          <cell r="I80" t="str">
            <v>地質調査</v>
          </cell>
          <cell r="J80">
            <v>8789</v>
          </cell>
          <cell r="K80" t="str">
            <v>第 3 四半期</v>
          </cell>
        </row>
        <row r="81">
          <cell r="E81" t="str">
            <v>非公表</v>
          </cell>
          <cell r="F81" t="str">
            <v>非公表</v>
          </cell>
          <cell r="G81" t="str">
            <v>非公表</v>
          </cell>
          <cell r="H81" t="str">
            <v>取消</v>
          </cell>
          <cell r="I81" t="str">
            <v>建設コンサルタント</v>
          </cell>
          <cell r="J81">
            <v>10000</v>
          </cell>
          <cell r="K81" t="str">
            <v>第 3 四半期</v>
          </cell>
        </row>
        <row r="82">
          <cell r="E82" t="str">
            <v>公表</v>
          </cell>
          <cell r="F82" t="str">
            <v>公表</v>
          </cell>
          <cell r="G82" t="str">
            <v>公表</v>
          </cell>
          <cell r="H82" t="str">
            <v>取消</v>
          </cell>
          <cell r="I82" t="str">
            <v>建設コンサルタント</v>
          </cell>
          <cell r="J82">
            <v>20000</v>
          </cell>
          <cell r="K82" t="str">
            <v>第 3 四半期</v>
          </cell>
        </row>
        <row r="83">
          <cell r="E83" t="str">
            <v>公表</v>
          </cell>
          <cell r="F83" t="str">
            <v>公表</v>
          </cell>
          <cell r="G83" t="str">
            <v>公表</v>
          </cell>
          <cell r="H83" t="str">
            <v>取消</v>
          </cell>
          <cell r="I83" t="str">
            <v>地質調査</v>
          </cell>
          <cell r="J83">
            <v>5000</v>
          </cell>
          <cell r="K83" t="str">
            <v>第 3 四半期</v>
          </cell>
        </row>
        <row r="84">
          <cell r="E84" t="str">
            <v>公表</v>
          </cell>
          <cell r="F84" t="str">
            <v>取消</v>
          </cell>
          <cell r="G84" t="str">
            <v>取消</v>
          </cell>
          <cell r="H84" t="str">
            <v>取消</v>
          </cell>
          <cell r="I84" t="str">
            <v>測量</v>
          </cell>
          <cell r="J84">
            <v>4000</v>
          </cell>
          <cell r="K84" t="str">
            <v>第 2 四半期</v>
          </cell>
        </row>
        <row r="85">
          <cell r="E85" t="str">
            <v>非公表</v>
          </cell>
          <cell r="F85" t="str">
            <v>非公表</v>
          </cell>
          <cell r="G85" t="str">
            <v>非公表</v>
          </cell>
          <cell r="H85" t="str">
            <v>取消</v>
          </cell>
          <cell r="I85" t="str">
            <v>測量</v>
          </cell>
          <cell r="J85">
            <v>8000</v>
          </cell>
          <cell r="K85" t="str">
            <v>第 2 四半期</v>
          </cell>
        </row>
        <row r="86">
          <cell r="E86" t="str">
            <v>公表</v>
          </cell>
          <cell r="F86" t="str">
            <v>公表</v>
          </cell>
          <cell r="G86" t="str">
            <v>発注済</v>
          </cell>
          <cell r="H86" t="str">
            <v>発注済</v>
          </cell>
          <cell r="I86" t="str">
            <v>測量</v>
          </cell>
          <cell r="J86">
            <v>10626</v>
          </cell>
          <cell r="K86" t="str">
            <v>第 2 四半期</v>
          </cell>
        </row>
        <row r="87">
          <cell r="E87" t="str">
            <v>公表</v>
          </cell>
          <cell r="F87" t="str">
            <v>公表</v>
          </cell>
          <cell r="G87" t="str">
            <v>発注済</v>
          </cell>
          <cell r="H87" t="str">
            <v>発注済</v>
          </cell>
          <cell r="I87" t="str">
            <v>測量</v>
          </cell>
          <cell r="J87">
            <v>10340</v>
          </cell>
          <cell r="K87" t="str">
            <v>第 2 四半期</v>
          </cell>
        </row>
        <row r="88">
          <cell r="E88" t="str">
            <v>公表</v>
          </cell>
          <cell r="F88" t="str">
            <v>公表</v>
          </cell>
          <cell r="G88" t="str">
            <v>発注済</v>
          </cell>
          <cell r="H88" t="str">
            <v>発注済</v>
          </cell>
          <cell r="I88" t="str">
            <v>測量</v>
          </cell>
          <cell r="J88">
            <v>8954</v>
          </cell>
          <cell r="K88" t="str">
            <v>第 2 四半期</v>
          </cell>
        </row>
        <row r="89">
          <cell r="E89" t="str">
            <v>公表</v>
          </cell>
          <cell r="F89" t="str">
            <v>発注済</v>
          </cell>
          <cell r="G89" t="str">
            <v>発注済</v>
          </cell>
          <cell r="H89" t="str">
            <v>発注済</v>
          </cell>
          <cell r="I89" t="str">
            <v>建設コンサルタント</v>
          </cell>
          <cell r="J89">
            <v>49000</v>
          </cell>
          <cell r="K89" t="str">
            <v>第 2 四半期</v>
          </cell>
        </row>
        <row r="90">
          <cell r="E90" t="str">
            <v>公表</v>
          </cell>
          <cell r="F90" t="str">
            <v>公表</v>
          </cell>
          <cell r="G90" t="str">
            <v>発注済</v>
          </cell>
          <cell r="H90" t="str">
            <v>発注済</v>
          </cell>
          <cell r="I90" t="str">
            <v>地質調査</v>
          </cell>
          <cell r="J90">
            <v>13365</v>
          </cell>
          <cell r="K90" t="str">
            <v>第 2 四半期</v>
          </cell>
        </row>
        <row r="91">
          <cell r="E91" t="str">
            <v>公表</v>
          </cell>
          <cell r="F91" t="str">
            <v>発注済</v>
          </cell>
          <cell r="G91" t="str">
            <v>発注済</v>
          </cell>
          <cell r="H91" t="str">
            <v>発注済</v>
          </cell>
          <cell r="I91" t="str">
            <v>建設コンサルタント</v>
          </cell>
          <cell r="J91">
            <v>42000</v>
          </cell>
          <cell r="K91" t="str">
            <v>第 2 四半期</v>
          </cell>
        </row>
        <row r="92">
          <cell r="E92" t="str">
            <v>公表</v>
          </cell>
          <cell r="F92" t="str">
            <v>発注済</v>
          </cell>
          <cell r="G92" t="str">
            <v>発注済</v>
          </cell>
          <cell r="H92" t="str">
            <v>発注済</v>
          </cell>
          <cell r="I92" t="str">
            <v>測量</v>
          </cell>
          <cell r="J92">
            <v>11000</v>
          </cell>
          <cell r="K92" t="str">
            <v>第 1 四半期</v>
          </cell>
        </row>
        <row r="93">
          <cell r="E93" t="str">
            <v>公表</v>
          </cell>
          <cell r="F93" t="str">
            <v>公表</v>
          </cell>
          <cell r="G93" t="str">
            <v>公表</v>
          </cell>
          <cell r="H93" t="str">
            <v>発注済</v>
          </cell>
          <cell r="I93" t="str">
            <v>建設コンサルタント</v>
          </cell>
          <cell r="J93">
            <v>41426</v>
          </cell>
          <cell r="K93" t="str">
            <v>第 4 四半期</v>
          </cell>
        </row>
        <row r="94">
          <cell r="E94" t="str">
            <v>公表</v>
          </cell>
          <cell r="F94" t="str">
            <v>公表</v>
          </cell>
          <cell r="G94" t="str">
            <v>発注済</v>
          </cell>
          <cell r="H94" t="str">
            <v>発注済</v>
          </cell>
          <cell r="I94" t="str">
            <v>測量</v>
          </cell>
          <cell r="J94">
            <v>14498</v>
          </cell>
          <cell r="K94" t="str">
            <v>第 2 四半期</v>
          </cell>
        </row>
        <row r="95">
          <cell r="E95" t="str">
            <v>非公表</v>
          </cell>
          <cell r="F95" t="str">
            <v>公表</v>
          </cell>
          <cell r="G95" t="str">
            <v>発注済</v>
          </cell>
          <cell r="H95" t="str">
            <v>発注済</v>
          </cell>
          <cell r="I95" t="str">
            <v>建設コンサルタント</v>
          </cell>
          <cell r="J95">
            <v>18744</v>
          </cell>
          <cell r="K95" t="str">
            <v>第 2 四半期</v>
          </cell>
        </row>
        <row r="96">
          <cell r="E96">
            <v>0</v>
          </cell>
          <cell r="F96" t="str">
            <v>発注済</v>
          </cell>
          <cell r="G96" t="str">
            <v>発注済</v>
          </cell>
          <cell r="H96" t="str">
            <v>発注済</v>
          </cell>
          <cell r="I96" t="str">
            <v>建設コンサルタント</v>
          </cell>
          <cell r="J96">
            <v>28149</v>
          </cell>
          <cell r="K96" t="str">
            <v>第 2 四半期</v>
          </cell>
        </row>
        <row r="97">
          <cell r="E97">
            <v>0</v>
          </cell>
          <cell r="F97">
            <v>0</v>
          </cell>
          <cell r="G97" t="str">
            <v>発注済</v>
          </cell>
          <cell r="H97" t="str">
            <v>発注済</v>
          </cell>
          <cell r="I97" t="str">
            <v>地質調査</v>
          </cell>
          <cell r="J97">
            <v>5070</v>
          </cell>
          <cell r="K97" t="str">
            <v>第 3 四半期</v>
          </cell>
        </row>
        <row r="98">
          <cell r="E98">
            <v>0</v>
          </cell>
          <cell r="F98">
            <v>0</v>
          </cell>
          <cell r="G98">
            <v>0</v>
          </cell>
          <cell r="H98" t="str">
            <v>公表</v>
          </cell>
          <cell r="I98" t="str">
            <v>建設コンサルタント</v>
          </cell>
          <cell r="J98">
            <v>13000</v>
          </cell>
          <cell r="K98" t="str">
            <v>第 4 四半期</v>
          </cell>
        </row>
        <row r="99">
          <cell r="E99">
            <v>0</v>
          </cell>
          <cell r="F99">
            <v>0</v>
          </cell>
          <cell r="G99">
            <v>0</v>
          </cell>
          <cell r="H99" t="str">
            <v>公表</v>
          </cell>
          <cell r="I99" t="str">
            <v>建設コンサルタント</v>
          </cell>
          <cell r="J99">
            <v>21000</v>
          </cell>
          <cell r="K99" t="str">
            <v>第 4 四半期</v>
          </cell>
        </row>
        <row r="100">
          <cell r="E100">
            <v>0</v>
          </cell>
          <cell r="F100">
            <v>0</v>
          </cell>
          <cell r="G100">
            <v>0</v>
          </cell>
          <cell r="H100" t="str">
            <v>公表</v>
          </cell>
          <cell r="I100" t="str">
            <v>建設コンサルタント</v>
          </cell>
          <cell r="J100">
            <v>21000</v>
          </cell>
          <cell r="K100" t="str">
            <v>第 4 四半期</v>
          </cell>
        </row>
        <row r="101">
          <cell r="E101">
            <v>0</v>
          </cell>
          <cell r="F101">
            <v>0</v>
          </cell>
          <cell r="G101">
            <v>0</v>
          </cell>
          <cell r="H101" t="str">
            <v>公表</v>
          </cell>
          <cell r="I101" t="str">
            <v>建設コンサルタント</v>
          </cell>
          <cell r="J101">
            <v>21000</v>
          </cell>
          <cell r="K101" t="str">
            <v>第 4 四半期</v>
          </cell>
        </row>
        <row r="102">
          <cell r="E102">
            <v>0</v>
          </cell>
          <cell r="F102">
            <v>0</v>
          </cell>
          <cell r="G102">
            <v>0</v>
          </cell>
          <cell r="H102" t="str">
            <v>公表</v>
          </cell>
          <cell r="I102" t="str">
            <v>建設コンサルタント</v>
          </cell>
          <cell r="J102">
            <v>21000</v>
          </cell>
          <cell r="K102" t="str">
            <v>第 4 四半期</v>
          </cell>
        </row>
        <row r="103">
          <cell r="E103">
            <v>0</v>
          </cell>
          <cell r="F103">
            <v>0</v>
          </cell>
          <cell r="G103">
            <v>0</v>
          </cell>
          <cell r="H103" t="str">
            <v>公表</v>
          </cell>
          <cell r="I103" t="str">
            <v>建設コンサルタント</v>
          </cell>
          <cell r="J103">
            <v>21000</v>
          </cell>
          <cell r="K103" t="str">
            <v>第 4 四半期</v>
          </cell>
        </row>
        <row r="104">
          <cell r="E104">
            <v>0</v>
          </cell>
          <cell r="F104">
            <v>0</v>
          </cell>
          <cell r="G104">
            <v>0</v>
          </cell>
          <cell r="H104" t="str">
            <v>公表</v>
          </cell>
          <cell r="I104" t="str">
            <v>建設コンサルタント</v>
          </cell>
          <cell r="J104">
            <v>21000</v>
          </cell>
          <cell r="K104" t="str">
            <v>第 4 四半期</v>
          </cell>
        </row>
        <row r="105">
          <cell r="E105">
            <v>0</v>
          </cell>
          <cell r="F105">
            <v>0</v>
          </cell>
          <cell r="G105">
            <v>0</v>
          </cell>
          <cell r="H105" t="str">
            <v>公表</v>
          </cell>
          <cell r="I105" t="str">
            <v>建設コンサルタント</v>
          </cell>
          <cell r="J105">
            <v>21000</v>
          </cell>
          <cell r="K105" t="str">
            <v>第 4 四半期</v>
          </cell>
        </row>
        <row r="106">
          <cell r="E106">
            <v>0</v>
          </cell>
          <cell r="F106">
            <v>0</v>
          </cell>
          <cell r="G106">
            <v>0</v>
          </cell>
          <cell r="H106" t="str">
            <v>公表</v>
          </cell>
          <cell r="I106" t="str">
            <v>建設コンサルタント</v>
          </cell>
          <cell r="J106">
            <v>21000</v>
          </cell>
          <cell r="K106" t="str">
            <v>第 4 四半期</v>
          </cell>
        </row>
        <row r="107">
          <cell r="E107" t="str">
            <v>公表</v>
          </cell>
          <cell r="F107" t="str">
            <v>発注済</v>
          </cell>
          <cell r="G107" t="str">
            <v>発注済</v>
          </cell>
          <cell r="H107" t="str">
            <v>発注済</v>
          </cell>
          <cell r="I107" t="str">
            <v>建設コンサルタント</v>
          </cell>
          <cell r="J107">
            <v>40073</v>
          </cell>
          <cell r="K107" t="str">
            <v>第 2 四半期</v>
          </cell>
        </row>
        <row r="108">
          <cell r="E108" t="str">
            <v>非公表</v>
          </cell>
          <cell r="F108" t="str">
            <v>発注済</v>
          </cell>
          <cell r="G108" t="str">
            <v>発注済</v>
          </cell>
          <cell r="H108" t="str">
            <v>発注済</v>
          </cell>
          <cell r="I108" t="str">
            <v>建設コンサルタント</v>
          </cell>
          <cell r="J108">
            <v>0</v>
          </cell>
          <cell r="K108" t="str">
            <v>第 2 四半期</v>
          </cell>
        </row>
        <row r="109">
          <cell r="E109" t="str">
            <v>公表</v>
          </cell>
          <cell r="F109" t="str">
            <v>発注済</v>
          </cell>
          <cell r="G109" t="str">
            <v>発注済</v>
          </cell>
          <cell r="H109" t="str">
            <v>発注済</v>
          </cell>
          <cell r="I109" t="str">
            <v>建設コンサルタント</v>
          </cell>
          <cell r="J109">
            <v>21314</v>
          </cell>
          <cell r="K109" t="str">
            <v>第 2 四半期</v>
          </cell>
        </row>
        <row r="110">
          <cell r="E110" t="str">
            <v>公表</v>
          </cell>
          <cell r="F110" t="str">
            <v>公表</v>
          </cell>
          <cell r="G110" t="str">
            <v>発注済</v>
          </cell>
          <cell r="H110" t="str">
            <v>発注済</v>
          </cell>
          <cell r="I110" t="str">
            <v>測量</v>
          </cell>
          <cell r="J110">
            <v>5000</v>
          </cell>
          <cell r="K110" t="str">
            <v>第 2 四半期</v>
          </cell>
        </row>
        <row r="111">
          <cell r="E111" t="str">
            <v>公表</v>
          </cell>
          <cell r="F111" t="str">
            <v>公表</v>
          </cell>
          <cell r="G111" t="str">
            <v>発注済</v>
          </cell>
          <cell r="H111" t="str">
            <v>発注済</v>
          </cell>
          <cell r="I111" t="str">
            <v>測量</v>
          </cell>
          <cell r="J111">
            <v>10000</v>
          </cell>
          <cell r="K111" t="str">
            <v>第 2 四半期</v>
          </cell>
        </row>
        <row r="112">
          <cell r="E112" t="str">
            <v>公表</v>
          </cell>
          <cell r="F112" t="str">
            <v>公表</v>
          </cell>
          <cell r="G112" t="str">
            <v>発注済</v>
          </cell>
          <cell r="H112" t="str">
            <v>発注済</v>
          </cell>
          <cell r="I112" t="str">
            <v>測量</v>
          </cell>
          <cell r="J112">
            <v>10000</v>
          </cell>
          <cell r="K112" t="str">
            <v>第 2 四半期</v>
          </cell>
        </row>
        <row r="113">
          <cell r="E113" t="str">
            <v>公表</v>
          </cell>
          <cell r="F113" t="str">
            <v>公表</v>
          </cell>
          <cell r="G113" t="str">
            <v>発注済</v>
          </cell>
          <cell r="H113" t="str">
            <v>発注済</v>
          </cell>
          <cell r="I113" t="str">
            <v>測量</v>
          </cell>
          <cell r="J113">
            <v>7900</v>
          </cell>
          <cell r="K113" t="str">
            <v>第 2 四半期</v>
          </cell>
        </row>
        <row r="114">
          <cell r="E114" t="str">
            <v>公表</v>
          </cell>
          <cell r="F114" t="str">
            <v>公表</v>
          </cell>
          <cell r="G114" t="str">
            <v>発注済</v>
          </cell>
          <cell r="H114" t="str">
            <v>発注済</v>
          </cell>
          <cell r="I114" t="str">
            <v>測量</v>
          </cell>
          <cell r="J114">
            <v>7000</v>
          </cell>
          <cell r="K114" t="str">
            <v>第 2 四半期</v>
          </cell>
        </row>
        <row r="115">
          <cell r="E115" t="str">
            <v>公表</v>
          </cell>
          <cell r="F115" t="str">
            <v>公表</v>
          </cell>
          <cell r="G115" t="str">
            <v>発注済</v>
          </cell>
          <cell r="H115" t="str">
            <v>発注済</v>
          </cell>
          <cell r="I115" t="str">
            <v>建設コンサルタント</v>
          </cell>
          <cell r="J115">
            <v>19600</v>
          </cell>
          <cell r="K115" t="str">
            <v>第 3 四半期</v>
          </cell>
        </row>
        <row r="116">
          <cell r="E116" t="str">
            <v>公表</v>
          </cell>
          <cell r="F116" t="str">
            <v>公表</v>
          </cell>
          <cell r="G116" t="str">
            <v>公表</v>
          </cell>
          <cell r="H116" t="str">
            <v>発注済</v>
          </cell>
          <cell r="I116" t="str">
            <v>建設コンサルタント</v>
          </cell>
          <cell r="J116">
            <v>10100</v>
          </cell>
          <cell r="K116" t="str">
            <v>第 3 四半期</v>
          </cell>
        </row>
        <row r="117">
          <cell r="E117" t="str">
            <v>公表</v>
          </cell>
          <cell r="F117" t="str">
            <v>公表</v>
          </cell>
          <cell r="G117" t="str">
            <v>公表</v>
          </cell>
          <cell r="H117" t="str">
            <v>発注済</v>
          </cell>
          <cell r="I117" t="str">
            <v>地質調査</v>
          </cell>
          <cell r="J117">
            <v>7000</v>
          </cell>
          <cell r="K117" t="str">
            <v>第 3 四半期</v>
          </cell>
        </row>
        <row r="118">
          <cell r="E118" t="str">
            <v>公表</v>
          </cell>
          <cell r="F118" t="str">
            <v>公表</v>
          </cell>
          <cell r="G118" t="str">
            <v>取消</v>
          </cell>
          <cell r="H118" t="str">
            <v>取消</v>
          </cell>
          <cell r="I118" t="str">
            <v>測量</v>
          </cell>
          <cell r="J118">
            <v>5000</v>
          </cell>
          <cell r="K118" t="str">
            <v>第 2 四半期</v>
          </cell>
        </row>
        <row r="119">
          <cell r="E119" t="str">
            <v>公表</v>
          </cell>
          <cell r="F119" t="str">
            <v>発注済</v>
          </cell>
          <cell r="G119" t="str">
            <v>発注済</v>
          </cell>
          <cell r="H119" t="str">
            <v>発注済</v>
          </cell>
          <cell r="I119" t="str">
            <v>建設コンサルタント</v>
          </cell>
          <cell r="J119">
            <v>13000</v>
          </cell>
          <cell r="K119" t="str">
            <v>第 1 四半期</v>
          </cell>
        </row>
        <row r="120">
          <cell r="E120" t="str">
            <v>公表</v>
          </cell>
          <cell r="F120" t="str">
            <v>発注済</v>
          </cell>
          <cell r="G120" t="str">
            <v>発注済</v>
          </cell>
          <cell r="H120" t="str">
            <v>発注済</v>
          </cell>
          <cell r="I120" t="str">
            <v>建設コンサルタント</v>
          </cell>
          <cell r="J120">
            <v>49000</v>
          </cell>
          <cell r="K120" t="str">
            <v>第 2 四半期</v>
          </cell>
        </row>
        <row r="121">
          <cell r="E121" t="str">
            <v>公表</v>
          </cell>
          <cell r="F121" t="str">
            <v>発注済</v>
          </cell>
          <cell r="G121" t="str">
            <v>発注済</v>
          </cell>
          <cell r="H121" t="str">
            <v>発注済</v>
          </cell>
          <cell r="I121" t="str">
            <v>測量</v>
          </cell>
          <cell r="J121">
            <v>36000</v>
          </cell>
          <cell r="K121" t="str">
            <v>第 1 四半期</v>
          </cell>
        </row>
        <row r="122">
          <cell r="E122" t="str">
            <v>公表</v>
          </cell>
          <cell r="F122" t="str">
            <v>公表</v>
          </cell>
          <cell r="G122" t="str">
            <v>公表</v>
          </cell>
          <cell r="H122" t="str">
            <v>発注済</v>
          </cell>
          <cell r="I122" t="str">
            <v>建設コンサルタント</v>
          </cell>
          <cell r="J122">
            <v>42000</v>
          </cell>
          <cell r="K122" t="str">
            <v>第 4 四半期</v>
          </cell>
        </row>
        <row r="123">
          <cell r="E123">
            <v>0</v>
          </cell>
          <cell r="F123" t="str">
            <v>公表</v>
          </cell>
          <cell r="G123" t="str">
            <v>発注済</v>
          </cell>
          <cell r="H123" t="str">
            <v>発注済</v>
          </cell>
          <cell r="I123" t="str">
            <v>建設コンサルタント</v>
          </cell>
          <cell r="J123">
            <v>8000</v>
          </cell>
          <cell r="K123" t="str">
            <v>第 2 四半期</v>
          </cell>
        </row>
        <row r="124">
          <cell r="E124">
            <v>0</v>
          </cell>
          <cell r="F124" t="str">
            <v>公表</v>
          </cell>
          <cell r="G124" t="str">
            <v>公表</v>
          </cell>
          <cell r="H124" t="str">
            <v>発注済</v>
          </cell>
          <cell r="I124" t="str">
            <v>測量</v>
          </cell>
          <cell r="J124">
            <v>6000</v>
          </cell>
          <cell r="K124" t="str">
            <v>第 3 四半期</v>
          </cell>
        </row>
        <row r="125">
          <cell r="E125">
            <v>0</v>
          </cell>
          <cell r="F125" t="str">
            <v>公表</v>
          </cell>
          <cell r="G125" t="str">
            <v>発注済</v>
          </cell>
          <cell r="H125" t="str">
            <v>発注済</v>
          </cell>
          <cell r="I125" t="str">
            <v>建設コンサルタント</v>
          </cell>
          <cell r="J125">
            <v>18800</v>
          </cell>
          <cell r="K125" t="str">
            <v>第 2 四半期</v>
          </cell>
        </row>
        <row r="126">
          <cell r="E126">
            <v>0</v>
          </cell>
          <cell r="F126" t="str">
            <v>非公表</v>
          </cell>
          <cell r="G126" t="str">
            <v>公表</v>
          </cell>
          <cell r="H126" t="str">
            <v>発注済</v>
          </cell>
          <cell r="I126" t="str">
            <v>測量</v>
          </cell>
          <cell r="J126">
            <v>25000</v>
          </cell>
          <cell r="K126" t="str">
            <v>第 3 四半期</v>
          </cell>
        </row>
        <row r="127">
          <cell r="E127">
            <v>0</v>
          </cell>
          <cell r="F127" t="str">
            <v>非公表</v>
          </cell>
          <cell r="G127" t="str">
            <v>公表</v>
          </cell>
          <cell r="H127" t="str">
            <v>発注済</v>
          </cell>
          <cell r="I127" t="str">
            <v>測量</v>
          </cell>
          <cell r="J127">
            <v>11000</v>
          </cell>
          <cell r="K127" t="str">
            <v>第 3 四半期</v>
          </cell>
        </row>
        <row r="128">
          <cell r="E128">
            <v>0</v>
          </cell>
          <cell r="F128" t="str">
            <v>非公表</v>
          </cell>
          <cell r="G128" t="str">
            <v>公表</v>
          </cell>
          <cell r="H128" t="str">
            <v>発注済</v>
          </cell>
          <cell r="I128" t="str">
            <v>測量</v>
          </cell>
          <cell r="J128">
            <v>4000</v>
          </cell>
          <cell r="K128" t="str">
            <v>第 3 四半期</v>
          </cell>
        </row>
        <row r="129">
          <cell r="E129">
            <v>0</v>
          </cell>
          <cell r="F129">
            <v>0</v>
          </cell>
          <cell r="G129" t="str">
            <v>発注済</v>
          </cell>
          <cell r="H129" t="str">
            <v>発注済</v>
          </cell>
          <cell r="I129" t="str">
            <v>補償コンサルタント</v>
          </cell>
          <cell r="J129">
            <v>5016</v>
          </cell>
          <cell r="K129" t="str">
            <v>第 2 四半期</v>
          </cell>
        </row>
        <row r="130">
          <cell r="E130">
            <v>0</v>
          </cell>
          <cell r="F130">
            <v>0</v>
          </cell>
          <cell r="G130" t="str">
            <v>発注済</v>
          </cell>
          <cell r="H130" t="str">
            <v>発注済</v>
          </cell>
          <cell r="I130" t="str">
            <v>補償コンサルタント</v>
          </cell>
          <cell r="J130">
            <v>6006</v>
          </cell>
          <cell r="K130" t="str">
            <v>第 2 四半期</v>
          </cell>
        </row>
        <row r="131">
          <cell r="E131">
            <v>0</v>
          </cell>
          <cell r="F131">
            <v>0</v>
          </cell>
          <cell r="G131">
            <v>0</v>
          </cell>
          <cell r="H131" t="str">
            <v>発注済</v>
          </cell>
          <cell r="I131" t="str">
            <v>補償コンサルタント</v>
          </cell>
          <cell r="J131">
            <v>6666</v>
          </cell>
          <cell r="K131" t="str">
            <v>第 3 四半期</v>
          </cell>
        </row>
        <row r="132">
          <cell r="E132">
            <v>0</v>
          </cell>
          <cell r="F132">
            <v>0</v>
          </cell>
          <cell r="G132" t="str">
            <v>発注済</v>
          </cell>
          <cell r="H132" t="str">
            <v>発注済</v>
          </cell>
          <cell r="I132" t="str">
            <v>建設コンサルタント</v>
          </cell>
          <cell r="J132">
            <v>12000</v>
          </cell>
          <cell r="K132" t="str">
            <v>第 3 四半期</v>
          </cell>
        </row>
        <row r="133">
          <cell r="E133">
            <v>0</v>
          </cell>
          <cell r="F133">
            <v>0</v>
          </cell>
          <cell r="G133" t="str">
            <v>発注済</v>
          </cell>
          <cell r="H133" t="str">
            <v>発注済</v>
          </cell>
          <cell r="I133" t="str">
            <v>建設コンサルタント</v>
          </cell>
          <cell r="J133">
            <v>16500</v>
          </cell>
          <cell r="K133" t="str">
            <v>第 3 四半期</v>
          </cell>
        </row>
        <row r="134">
          <cell r="E134">
            <v>0</v>
          </cell>
          <cell r="F134">
            <v>0</v>
          </cell>
          <cell r="G134" t="str">
            <v>発注済</v>
          </cell>
          <cell r="H134" t="str">
            <v>発注済</v>
          </cell>
          <cell r="I134" t="str">
            <v>建設コンサルタント</v>
          </cell>
          <cell r="J134">
            <v>45000</v>
          </cell>
          <cell r="K134" t="str">
            <v>第 3 四半期</v>
          </cell>
        </row>
        <row r="135">
          <cell r="E135">
            <v>0</v>
          </cell>
          <cell r="F135">
            <v>0</v>
          </cell>
          <cell r="G135" t="str">
            <v>発注済</v>
          </cell>
          <cell r="H135" t="str">
            <v>発注済</v>
          </cell>
          <cell r="I135" t="str">
            <v>建設コンサルタント</v>
          </cell>
          <cell r="J135">
            <v>15000</v>
          </cell>
          <cell r="K135" t="str">
            <v>第 3 四半期</v>
          </cell>
        </row>
        <row r="136">
          <cell r="E136">
            <v>0</v>
          </cell>
          <cell r="F136">
            <v>0</v>
          </cell>
          <cell r="G136">
            <v>0</v>
          </cell>
          <cell r="H136" t="str">
            <v>公表</v>
          </cell>
          <cell r="I136" t="str">
            <v>建設コンサルタント</v>
          </cell>
          <cell r="J136">
            <v>20000</v>
          </cell>
          <cell r="K136" t="str">
            <v>第 4 四半期</v>
          </cell>
        </row>
        <row r="137">
          <cell r="E137">
            <v>0</v>
          </cell>
          <cell r="F137">
            <v>0</v>
          </cell>
          <cell r="G137">
            <v>0</v>
          </cell>
          <cell r="H137" t="str">
            <v>公表</v>
          </cell>
          <cell r="I137" t="str">
            <v>建設コンサルタント</v>
          </cell>
          <cell r="J137">
            <v>22000</v>
          </cell>
          <cell r="K137" t="str">
            <v>第 4 四半期</v>
          </cell>
        </row>
        <row r="138">
          <cell r="E138">
            <v>0</v>
          </cell>
          <cell r="F138">
            <v>0</v>
          </cell>
          <cell r="G138">
            <v>0</v>
          </cell>
          <cell r="H138" t="str">
            <v>公表</v>
          </cell>
          <cell r="I138" t="str">
            <v>建設コンサルタント</v>
          </cell>
          <cell r="J138">
            <v>22000</v>
          </cell>
          <cell r="K138" t="str">
            <v>第 4 四半期</v>
          </cell>
        </row>
        <row r="139">
          <cell r="E139">
            <v>0</v>
          </cell>
          <cell r="F139">
            <v>0</v>
          </cell>
          <cell r="G139">
            <v>0</v>
          </cell>
          <cell r="H139" t="str">
            <v>公表</v>
          </cell>
          <cell r="I139" t="str">
            <v>建設コンサルタント</v>
          </cell>
          <cell r="J139">
            <v>22000</v>
          </cell>
          <cell r="K139" t="str">
            <v>第 4 四半期</v>
          </cell>
        </row>
        <row r="140">
          <cell r="E140">
            <v>0</v>
          </cell>
          <cell r="F140">
            <v>0</v>
          </cell>
          <cell r="G140">
            <v>0</v>
          </cell>
          <cell r="H140" t="str">
            <v>公表</v>
          </cell>
          <cell r="I140" t="str">
            <v>建設コンサルタント</v>
          </cell>
          <cell r="J140">
            <v>22000</v>
          </cell>
          <cell r="K140" t="str">
            <v>第 4 四半期</v>
          </cell>
        </row>
        <row r="141">
          <cell r="E141">
            <v>0</v>
          </cell>
          <cell r="F141">
            <v>0</v>
          </cell>
          <cell r="G141">
            <v>0</v>
          </cell>
          <cell r="H141" t="str">
            <v>公表</v>
          </cell>
          <cell r="I141" t="str">
            <v>建設コンサルタント</v>
          </cell>
          <cell r="J141">
            <v>22000</v>
          </cell>
          <cell r="K141" t="str">
            <v>第 4 四半期</v>
          </cell>
        </row>
        <row r="142">
          <cell r="E142">
            <v>0</v>
          </cell>
          <cell r="F142">
            <v>0</v>
          </cell>
          <cell r="G142">
            <v>0</v>
          </cell>
          <cell r="H142" t="str">
            <v>公表</v>
          </cell>
          <cell r="I142" t="str">
            <v>建設コンサルタント</v>
          </cell>
          <cell r="J142">
            <v>22000</v>
          </cell>
          <cell r="K142" t="str">
            <v>第 4 四半期</v>
          </cell>
        </row>
        <row r="143">
          <cell r="E143">
            <v>0</v>
          </cell>
          <cell r="F143">
            <v>0</v>
          </cell>
          <cell r="G143">
            <v>0</v>
          </cell>
          <cell r="H143" t="str">
            <v>公表</v>
          </cell>
          <cell r="I143" t="str">
            <v>建設コンサルタント</v>
          </cell>
          <cell r="J143">
            <v>22000</v>
          </cell>
          <cell r="K143" t="str">
            <v>第 4 四半期</v>
          </cell>
        </row>
        <row r="144">
          <cell r="E144">
            <v>0</v>
          </cell>
          <cell r="F144">
            <v>0</v>
          </cell>
          <cell r="G144">
            <v>0</v>
          </cell>
          <cell r="H144" t="str">
            <v>公表</v>
          </cell>
          <cell r="I144" t="str">
            <v>建設コンサルタント</v>
          </cell>
          <cell r="J144">
            <v>20000</v>
          </cell>
          <cell r="K144" t="str">
            <v>第 4 四半期</v>
          </cell>
        </row>
        <row r="145">
          <cell r="E145">
            <v>0</v>
          </cell>
          <cell r="F145">
            <v>0</v>
          </cell>
          <cell r="G145">
            <v>0</v>
          </cell>
          <cell r="H145" t="str">
            <v>公表</v>
          </cell>
          <cell r="I145" t="str">
            <v>建設コンサルタント</v>
          </cell>
          <cell r="J145">
            <v>20000</v>
          </cell>
          <cell r="K145" t="str">
            <v>第 4 四半期</v>
          </cell>
        </row>
        <row r="146">
          <cell r="E146">
            <v>0</v>
          </cell>
          <cell r="F146">
            <v>0</v>
          </cell>
          <cell r="G146">
            <v>0</v>
          </cell>
          <cell r="H146" t="str">
            <v>公表</v>
          </cell>
          <cell r="I146" t="str">
            <v>建設コンサルタント</v>
          </cell>
          <cell r="J146">
            <v>20000</v>
          </cell>
          <cell r="K146" t="str">
            <v>第 4 四半期</v>
          </cell>
        </row>
        <row r="147">
          <cell r="E147">
            <v>0</v>
          </cell>
          <cell r="F147">
            <v>0</v>
          </cell>
          <cell r="G147">
            <v>0</v>
          </cell>
          <cell r="H147" t="str">
            <v>公表</v>
          </cell>
          <cell r="I147" t="str">
            <v>建設コンサルタント</v>
          </cell>
          <cell r="J147">
            <v>20000</v>
          </cell>
          <cell r="K147" t="str">
            <v>第 4 四半期</v>
          </cell>
        </row>
        <row r="148">
          <cell r="E148">
            <v>0</v>
          </cell>
          <cell r="F148">
            <v>0</v>
          </cell>
          <cell r="G148">
            <v>0</v>
          </cell>
          <cell r="H148" t="str">
            <v>公表</v>
          </cell>
          <cell r="I148" t="str">
            <v>建設コンサルタント</v>
          </cell>
          <cell r="J148">
            <v>20000</v>
          </cell>
          <cell r="K148" t="str">
            <v>第 4 四半期</v>
          </cell>
        </row>
        <row r="149">
          <cell r="E149" t="str">
            <v>非公表</v>
          </cell>
          <cell r="F149" t="str">
            <v>発注済</v>
          </cell>
          <cell r="G149" t="str">
            <v>発注済</v>
          </cell>
          <cell r="H149" t="str">
            <v>発注済</v>
          </cell>
          <cell r="I149" t="str">
            <v>建設コンサルタント</v>
          </cell>
          <cell r="J149">
            <v>13453</v>
          </cell>
          <cell r="K149" t="str">
            <v>第 2 四半期</v>
          </cell>
        </row>
        <row r="150">
          <cell r="E150" t="str">
            <v>公表</v>
          </cell>
          <cell r="F150" t="str">
            <v>公表</v>
          </cell>
          <cell r="G150" t="str">
            <v>発注済</v>
          </cell>
          <cell r="H150" t="str">
            <v>発注済</v>
          </cell>
          <cell r="I150" t="str">
            <v>建設コンサルタント</v>
          </cell>
          <cell r="J150">
            <v>24000</v>
          </cell>
          <cell r="K150" t="str">
            <v>第 3 四半期</v>
          </cell>
        </row>
        <row r="151">
          <cell r="E151" t="str">
            <v>公表</v>
          </cell>
          <cell r="F151" t="str">
            <v>発注済</v>
          </cell>
          <cell r="G151" t="str">
            <v>発注済</v>
          </cell>
          <cell r="H151" t="str">
            <v>発注済</v>
          </cell>
          <cell r="I151" t="str">
            <v>建設コンサルタント</v>
          </cell>
          <cell r="J151">
            <v>49000</v>
          </cell>
          <cell r="K151" t="str">
            <v>第 2 四半期</v>
          </cell>
        </row>
        <row r="152">
          <cell r="E152" t="str">
            <v>公表</v>
          </cell>
          <cell r="F152" t="str">
            <v>発注済</v>
          </cell>
          <cell r="G152" t="str">
            <v>発注済</v>
          </cell>
          <cell r="H152" t="str">
            <v>発注済</v>
          </cell>
          <cell r="I152" t="str">
            <v>建設コンサルタント</v>
          </cell>
          <cell r="J152">
            <v>46400</v>
          </cell>
          <cell r="K152" t="str">
            <v>第 2 四半期</v>
          </cell>
        </row>
        <row r="153">
          <cell r="E153" t="str">
            <v>非公表</v>
          </cell>
          <cell r="F153" t="str">
            <v>取消</v>
          </cell>
          <cell r="G153" t="str">
            <v>取消</v>
          </cell>
          <cell r="H153" t="str">
            <v>取消</v>
          </cell>
          <cell r="I153" t="str">
            <v>測量</v>
          </cell>
          <cell r="J153">
            <v>8500</v>
          </cell>
          <cell r="K153" t="str">
            <v>第 2 四半期</v>
          </cell>
        </row>
        <row r="154">
          <cell r="E154" t="str">
            <v>非公表</v>
          </cell>
          <cell r="F154" t="str">
            <v>取消</v>
          </cell>
          <cell r="G154" t="str">
            <v>取消</v>
          </cell>
          <cell r="H154" t="str">
            <v>取消</v>
          </cell>
          <cell r="I154" t="str">
            <v>地質調査</v>
          </cell>
          <cell r="J154">
            <v>8500</v>
          </cell>
          <cell r="K154" t="str">
            <v>第 2 四半期</v>
          </cell>
        </row>
        <row r="155">
          <cell r="E155" t="str">
            <v>非公表</v>
          </cell>
          <cell r="F155" t="str">
            <v>取消</v>
          </cell>
          <cell r="G155" t="str">
            <v>取消</v>
          </cell>
          <cell r="H155" t="str">
            <v>取消</v>
          </cell>
          <cell r="I155" t="str">
            <v>地質調査</v>
          </cell>
          <cell r="J155">
            <v>8500</v>
          </cell>
          <cell r="K155" t="str">
            <v>第 2 四半期</v>
          </cell>
        </row>
        <row r="156">
          <cell r="E156" t="str">
            <v>非公表</v>
          </cell>
          <cell r="F156" t="str">
            <v>取消</v>
          </cell>
          <cell r="G156" t="str">
            <v>取消</v>
          </cell>
          <cell r="H156" t="str">
            <v>取消</v>
          </cell>
          <cell r="I156" t="str">
            <v>地質調査</v>
          </cell>
          <cell r="J156">
            <v>9500</v>
          </cell>
          <cell r="K156" t="str">
            <v>第 2 四半期</v>
          </cell>
        </row>
        <row r="157">
          <cell r="E157" t="str">
            <v>公表</v>
          </cell>
          <cell r="F157" t="str">
            <v>公表</v>
          </cell>
          <cell r="G157" t="str">
            <v>発注済</v>
          </cell>
          <cell r="H157" t="str">
            <v>発注済</v>
          </cell>
          <cell r="I157" t="str">
            <v>測量</v>
          </cell>
          <cell r="J157">
            <v>7876</v>
          </cell>
          <cell r="K157" t="str">
            <v>第 2 四半期</v>
          </cell>
        </row>
        <row r="158">
          <cell r="E158" t="str">
            <v>公表</v>
          </cell>
          <cell r="F158" t="str">
            <v>公表</v>
          </cell>
          <cell r="G158" t="str">
            <v>発注済</v>
          </cell>
          <cell r="H158" t="str">
            <v>発注済</v>
          </cell>
          <cell r="I158" t="str">
            <v>測量</v>
          </cell>
          <cell r="J158">
            <v>9207</v>
          </cell>
          <cell r="K158" t="str">
            <v>第 2 四半期</v>
          </cell>
        </row>
        <row r="159">
          <cell r="E159" t="str">
            <v>公表</v>
          </cell>
          <cell r="F159" t="str">
            <v>公表</v>
          </cell>
          <cell r="G159" t="str">
            <v>発注済</v>
          </cell>
          <cell r="H159" t="str">
            <v>発注済</v>
          </cell>
          <cell r="I159" t="str">
            <v>測量</v>
          </cell>
          <cell r="J159">
            <v>9020</v>
          </cell>
          <cell r="K159" t="str">
            <v>第 2 四半期</v>
          </cell>
        </row>
        <row r="160">
          <cell r="E160" t="str">
            <v>公表</v>
          </cell>
          <cell r="F160" t="str">
            <v>公表</v>
          </cell>
          <cell r="G160" t="str">
            <v>発注済</v>
          </cell>
          <cell r="H160" t="str">
            <v>発注済</v>
          </cell>
          <cell r="I160" t="str">
            <v>測量</v>
          </cell>
          <cell r="J160">
            <v>8503</v>
          </cell>
          <cell r="K160" t="str">
            <v>第 2 四半期</v>
          </cell>
        </row>
        <row r="161">
          <cell r="E161" t="str">
            <v>公表</v>
          </cell>
          <cell r="F161" t="str">
            <v>公表</v>
          </cell>
          <cell r="G161" t="str">
            <v>発注済</v>
          </cell>
          <cell r="H161" t="str">
            <v>発注済</v>
          </cell>
          <cell r="I161" t="str">
            <v>測量</v>
          </cell>
          <cell r="J161">
            <v>44913</v>
          </cell>
          <cell r="K161" t="str">
            <v>第 3 四半期</v>
          </cell>
        </row>
        <row r="162">
          <cell r="E162" t="str">
            <v>公表</v>
          </cell>
          <cell r="F162" t="str">
            <v>発注済</v>
          </cell>
          <cell r="G162" t="str">
            <v>発注済</v>
          </cell>
          <cell r="H162" t="str">
            <v>発注済</v>
          </cell>
          <cell r="I162" t="str">
            <v>建設コンサルタント</v>
          </cell>
          <cell r="J162">
            <v>48037</v>
          </cell>
          <cell r="K162" t="str">
            <v>第 2 四半期</v>
          </cell>
        </row>
        <row r="163">
          <cell r="E163" t="str">
            <v>公表</v>
          </cell>
          <cell r="F163" t="str">
            <v>公表</v>
          </cell>
          <cell r="G163" t="str">
            <v>公表</v>
          </cell>
          <cell r="H163" t="str">
            <v>発注済</v>
          </cell>
          <cell r="I163" t="str">
            <v>建設コンサルタント</v>
          </cell>
          <cell r="J163">
            <v>62000</v>
          </cell>
          <cell r="K163" t="str">
            <v>第 4 四半期</v>
          </cell>
        </row>
        <row r="164">
          <cell r="E164" t="str">
            <v>公表</v>
          </cell>
          <cell r="F164" t="str">
            <v>取消</v>
          </cell>
          <cell r="G164" t="str">
            <v>取消</v>
          </cell>
          <cell r="H164" t="str">
            <v>取消</v>
          </cell>
          <cell r="I164" t="str">
            <v>建設コンサルタント</v>
          </cell>
          <cell r="J164">
            <v>45000</v>
          </cell>
          <cell r="K164" t="str">
            <v>第 2 四半期</v>
          </cell>
        </row>
        <row r="165">
          <cell r="E165" t="str">
            <v>公表</v>
          </cell>
          <cell r="F165" t="str">
            <v>公表</v>
          </cell>
          <cell r="G165" t="str">
            <v>発注済</v>
          </cell>
          <cell r="H165" t="str">
            <v>発注済</v>
          </cell>
          <cell r="I165" t="str">
            <v>地質調査</v>
          </cell>
          <cell r="J165">
            <v>5907</v>
          </cell>
          <cell r="K165" t="str">
            <v>第 2 四半期</v>
          </cell>
        </row>
        <row r="166">
          <cell r="E166" t="str">
            <v>公表</v>
          </cell>
          <cell r="F166" t="str">
            <v>発注済</v>
          </cell>
          <cell r="G166" t="str">
            <v>発注済</v>
          </cell>
          <cell r="H166" t="str">
            <v>発注済</v>
          </cell>
          <cell r="I166" t="str">
            <v>測量</v>
          </cell>
          <cell r="J166">
            <v>12837</v>
          </cell>
          <cell r="K166" t="str">
            <v>第 2 四半期</v>
          </cell>
        </row>
        <row r="167">
          <cell r="E167" t="str">
            <v>公表</v>
          </cell>
          <cell r="F167" t="str">
            <v>公表</v>
          </cell>
          <cell r="G167" t="str">
            <v>発注済</v>
          </cell>
          <cell r="H167" t="str">
            <v>発注済</v>
          </cell>
          <cell r="I167" t="str">
            <v>建設コンサルタント</v>
          </cell>
          <cell r="J167">
            <v>41712</v>
          </cell>
          <cell r="K167" t="str">
            <v>第 3 四半期</v>
          </cell>
        </row>
        <row r="168">
          <cell r="E168">
            <v>0</v>
          </cell>
          <cell r="F168" t="str">
            <v>公表</v>
          </cell>
          <cell r="G168" t="str">
            <v>発注済</v>
          </cell>
          <cell r="H168" t="str">
            <v>発注済</v>
          </cell>
          <cell r="I168" t="str">
            <v>測量</v>
          </cell>
          <cell r="J168">
            <v>8217</v>
          </cell>
          <cell r="K168" t="str">
            <v>第 2 四半期</v>
          </cell>
        </row>
        <row r="169">
          <cell r="E169">
            <v>0</v>
          </cell>
          <cell r="F169" t="str">
            <v>公表</v>
          </cell>
          <cell r="G169" t="str">
            <v>発注済</v>
          </cell>
          <cell r="H169" t="str">
            <v>発注済</v>
          </cell>
          <cell r="I169" t="str">
            <v>測量</v>
          </cell>
          <cell r="J169">
            <v>3575</v>
          </cell>
          <cell r="K169" t="str">
            <v>第 2 四半期</v>
          </cell>
        </row>
        <row r="170">
          <cell r="E170">
            <v>0</v>
          </cell>
          <cell r="F170" t="str">
            <v>公表</v>
          </cell>
          <cell r="G170" t="str">
            <v>発注済</v>
          </cell>
          <cell r="H170" t="str">
            <v>発注済</v>
          </cell>
          <cell r="I170" t="str">
            <v>測量</v>
          </cell>
          <cell r="J170">
            <v>5610</v>
          </cell>
          <cell r="K170" t="str">
            <v>第 2 四半期</v>
          </cell>
        </row>
        <row r="171">
          <cell r="E171">
            <v>0</v>
          </cell>
          <cell r="F171" t="str">
            <v>公表</v>
          </cell>
          <cell r="G171" t="str">
            <v>発注済</v>
          </cell>
          <cell r="H171" t="str">
            <v>発注済</v>
          </cell>
          <cell r="I171" t="str">
            <v>建設コンサルタント</v>
          </cell>
          <cell r="J171">
            <v>11770</v>
          </cell>
          <cell r="K171" t="str">
            <v>第 2 四半期</v>
          </cell>
        </row>
        <row r="172">
          <cell r="E172">
            <v>0</v>
          </cell>
          <cell r="F172" t="str">
            <v>発注済</v>
          </cell>
          <cell r="G172" t="str">
            <v>発注済</v>
          </cell>
          <cell r="H172" t="str">
            <v>発注済</v>
          </cell>
          <cell r="I172" t="str">
            <v>建設コンサルタント</v>
          </cell>
          <cell r="J172">
            <v>19800</v>
          </cell>
          <cell r="K172" t="str">
            <v>第 2 四半期</v>
          </cell>
        </row>
        <row r="173">
          <cell r="E173">
            <v>0</v>
          </cell>
          <cell r="F173">
            <v>0</v>
          </cell>
          <cell r="G173" t="str">
            <v>公表</v>
          </cell>
          <cell r="H173" t="str">
            <v>公表</v>
          </cell>
          <cell r="I173" t="str">
            <v>建設コンサルタント</v>
          </cell>
          <cell r="J173">
            <v>27000</v>
          </cell>
          <cell r="K173" t="str">
            <v>第 4 四半期</v>
          </cell>
        </row>
        <row r="174">
          <cell r="E174">
            <v>0</v>
          </cell>
          <cell r="F174">
            <v>0</v>
          </cell>
          <cell r="G174" t="str">
            <v>非公表</v>
          </cell>
          <cell r="H174" t="str">
            <v>公表</v>
          </cell>
          <cell r="I174" t="str">
            <v>建設コンサルタント</v>
          </cell>
          <cell r="J174">
            <v>20000</v>
          </cell>
          <cell r="K174" t="str">
            <v>令和6年度　
第　1　四半期</v>
          </cell>
        </row>
        <row r="175">
          <cell r="E175">
            <v>0</v>
          </cell>
          <cell r="F175">
            <v>0</v>
          </cell>
          <cell r="G175" t="str">
            <v>非公表</v>
          </cell>
          <cell r="H175" t="str">
            <v>公表</v>
          </cell>
          <cell r="I175" t="str">
            <v>建設コンサルタント</v>
          </cell>
          <cell r="J175">
            <v>21000</v>
          </cell>
          <cell r="K175" t="str">
            <v>令和6年度　
第　1　四半期</v>
          </cell>
        </row>
        <row r="176">
          <cell r="E176" t="str">
            <v>対象外</v>
          </cell>
          <cell r="F176" t="str">
            <v>対象外</v>
          </cell>
          <cell r="G176" t="str">
            <v>発注済</v>
          </cell>
          <cell r="H176" t="str">
            <v>発注済</v>
          </cell>
          <cell r="I176" t="str">
            <v>測量</v>
          </cell>
          <cell r="J176">
            <v>6479</v>
          </cell>
          <cell r="K176" t="str">
            <v>第 2 四半期</v>
          </cell>
        </row>
        <row r="177">
          <cell r="E177">
            <v>0</v>
          </cell>
          <cell r="F177">
            <v>0</v>
          </cell>
          <cell r="G177">
            <v>0</v>
          </cell>
          <cell r="H177" t="str">
            <v>公表</v>
          </cell>
          <cell r="I177" t="str">
            <v>建設コンサルタント</v>
          </cell>
          <cell r="J177">
            <v>20000</v>
          </cell>
          <cell r="K177" t="str">
            <v>第 4 四半期</v>
          </cell>
        </row>
        <row r="178">
          <cell r="E178">
            <v>0</v>
          </cell>
          <cell r="F178">
            <v>0</v>
          </cell>
          <cell r="G178">
            <v>0</v>
          </cell>
          <cell r="H178" t="str">
            <v>公表</v>
          </cell>
          <cell r="I178" t="str">
            <v>建設コンサルタント</v>
          </cell>
          <cell r="J178">
            <v>20000</v>
          </cell>
          <cell r="K178" t="str">
            <v>第 4 四半期</v>
          </cell>
        </row>
        <row r="179">
          <cell r="E179">
            <v>0</v>
          </cell>
          <cell r="F179">
            <v>0</v>
          </cell>
          <cell r="G179">
            <v>0</v>
          </cell>
          <cell r="H179" t="str">
            <v>公表</v>
          </cell>
          <cell r="I179" t="str">
            <v>建設コンサルタント</v>
          </cell>
          <cell r="J179">
            <v>20000</v>
          </cell>
          <cell r="K179" t="str">
            <v>第 4 四半期</v>
          </cell>
        </row>
        <row r="180">
          <cell r="E180">
            <v>0</v>
          </cell>
          <cell r="F180">
            <v>0</v>
          </cell>
          <cell r="G180">
            <v>0</v>
          </cell>
          <cell r="H180" t="str">
            <v>公表</v>
          </cell>
          <cell r="I180" t="str">
            <v>建設コンサルタント</v>
          </cell>
          <cell r="J180">
            <v>20000</v>
          </cell>
          <cell r="K180" t="str">
            <v>第 4 四半期</v>
          </cell>
        </row>
        <row r="181">
          <cell r="E181">
            <v>0</v>
          </cell>
          <cell r="F181">
            <v>0</v>
          </cell>
          <cell r="G181">
            <v>0</v>
          </cell>
          <cell r="H181" t="str">
            <v>公表</v>
          </cell>
          <cell r="I181" t="str">
            <v>建設コンサルタント</v>
          </cell>
          <cell r="J181">
            <v>20000</v>
          </cell>
          <cell r="K181" t="str">
            <v>第 4 四半期</v>
          </cell>
        </row>
        <row r="182">
          <cell r="E182">
            <v>0</v>
          </cell>
          <cell r="F182">
            <v>0</v>
          </cell>
          <cell r="G182">
            <v>0</v>
          </cell>
          <cell r="H182" t="str">
            <v>公表</v>
          </cell>
          <cell r="I182" t="str">
            <v>建設コンサルタント</v>
          </cell>
          <cell r="J182">
            <v>20000</v>
          </cell>
          <cell r="K182" t="str">
            <v>第 4 四半期</v>
          </cell>
        </row>
        <row r="183">
          <cell r="E183">
            <v>0</v>
          </cell>
          <cell r="F183">
            <v>0</v>
          </cell>
          <cell r="G183">
            <v>0</v>
          </cell>
          <cell r="H183" t="str">
            <v>公表</v>
          </cell>
          <cell r="I183" t="str">
            <v>建設コンサルタント</v>
          </cell>
          <cell r="J183">
            <v>20000</v>
          </cell>
          <cell r="K183" t="str">
            <v>第 4 四半期</v>
          </cell>
        </row>
        <row r="184">
          <cell r="E184">
            <v>0</v>
          </cell>
          <cell r="F184">
            <v>0</v>
          </cell>
          <cell r="G184">
            <v>0</v>
          </cell>
          <cell r="H184" t="str">
            <v>公表</v>
          </cell>
          <cell r="I184" t="str">
            <v>建設コンサルタント</v>
          </cell>
          <cell r="J184">
            <v>20000</v>
          </cell>
          <cell r="K184" t="str">
            <v>第 4 四半期</v>
          </cell>
        </row>
        <row r="185">
          <cell r="E185">
            <v>0</v>
          </cell>
          <cell r="F185">
            <v>0</v>
          </cell>
          <cell r="G185">
            <v>0</v>
          </cell>
          <cell r="H185" t="str">
            <v>公表</v>
          </cell>
          <cell r="I185" t="str">
            <v>建設コンサルタント</v>
          </cell>
          <cell r="J185">
            <v>20000</v>
          </cell>
          <cell r="K185" t="str">
            <v>第 4 四半期</v>
          </cell>
        </row>
        <row r="186">
          <cell r="E186">
            <v>0</v>
          </cell>
          <cell r="F186">
            <v>0</v>
          </cell>
          <cell r="G186">
            <v>0</v>
          </cell>
          <cell r="H186" t="str">
            <v>公表</v>
          </cell>
          <cell r="I186" t="str">
            <v>建設コンサルタント</v>
          </cell>
          <cell r="J186">
            <v>20000</v>
          </cell>
          <cell r="K186" t="str">
            <v>第 4 四半期</v>
          </cell>
        </row>
        <row r="187">
          <cell r="E187">
            <v>0</v>
          </cell>
          <cell r="F187">
            <v>0</v>
          </cell>
          <cell r="G187">
            <v>0</v>
          </cell>
          <cell r="H187" t="str">
            <v>公表</v>
          </cell>
          <cell r="I187" t="str">
            <v>建設コンサルタント</v>
          </cell>
          <cell r="J187">
            <v>20000</v>
          </cell>
          <cell r="K187" t="str">
            <v>第 4 四半期</v>
          </cell>
        </row>
        <row r="188">
          <cell r="E188">
            <v>0</v>
          </cell>
          <cell r="F188">
            <v>0</v>
          </cell>
          <cell r="G188">
            <v>0</v>
          </cell>
          <cell r="H188" t="str">
            <v>公表</v>
          </cell>
          <cell r="I188" t="str">
            <v>建設コンサルタント</v>
          </cell>
          <cell r="J188">
            <v>40000</v>
          </cell>
          <cell r="K188" t="str">
            <v>第 4 四半期</v>
          </cell>
        </row>
        <row r="189">
          <cell r="E189">
            <v>0</v>
          </cell>
          <cell r="F189">
            <v>0</v>
          </cell>
          <cell r="G189">
            <v>0</v>
          </cell>
          <cell r="H189" t="str">
            <v>公表</v>
          </cell>
          <cell r="I189" t="str">
            <v>建設コンサルタント</v>
          </cell>
          <cell r="J189">
            <v>20000</v>
          </cell>
          <cell r="K189" t="str">
            <v>第 4 四半期</v>
          </cell>
        </row>
        <row r="190">
          <cell r="E190">
            <v>0</v>
          </cell>
          <cell r="F190">
            <v>0</v>
          </cell>
          <cell r="G190">
            <v>0</v>
          </cell>
          <cell r="H190" t="str">
            <v>公表</v>
          </cell>
          <cell r="I190" t="str">
            <v>建設コンサルタント</v>
          </cell>
          <cell r="J190">
            <v>20000</v>
          </cell>
          <cell r="K190" t="str">
            <v>第 4 四半期</v>
          </cell>
        </row>
        <row r="191">
          <cell r="E191" t="str">
            <v>公表</v>
          </cell>
          <cell r="F191" t="str">
            <v>取消</v>
          </cell>
          <cell r="G191" t="str">
            <v>取消</v>
          </cell>
          <cell r="H191" t="str">
            <v>取消</v>
          </cell>
          <cell r="I191" t="str">
            <v>建設コンサルタント</v>
          </cell>
          <cell r="J191">
            <v>10000</v>
          </cell>
          <cell r="K191" t="str">
            <v>第 4 四半期</v>
          </cell>
        </row>
        <row r="192">
          <cell r="E192" t="str">
            <v>公表</v>
          </cell>
          <cell r="F192" t="str">
            <v>取消</v>
          </cell>
          <cell r="G192" t="str">
            <v>取消</v>
          </cell>
          <cell r="H192" t="str">
            <v>取消</v>
          </cell>
          <cell r="I192" t="str">
            <v>測量</v>
          </cell>
          <cell r="J192">
            <v>10000</v>
          </cell>
          <cell r="K192" t="str">
            <v>第 4 四半期</v>
          </cell>
        </row>
        <row r="193">
          <cell r="E193" t="str">
            <v>公表</v>
          </cell>
          <cell r="F193" t="str">
            <v>取消</v>
          </cell>
          <cell r="G193" t="str">
            <v>取消</v>
          </cell>
          <cell r="H193" t="str">
            <v>取消</v>
          </cell>
          <cell r="I193" t="str">
            <v>測量</v>
          </cell>
          <cell r="J193">
            <v>4000</v>
          </cell>
          <cell r="K193" t="str">
            <v>第 3 四半期</v>
          </cell>
        </row>
        <row r="194">
          <cell r="E194">
            <v>0</v>
          </cell>
          <cell r="F194">
            <v>0</v>
          </cell>
          <cell r="G194">
            <v>0</v>
          </cell>
          <cell r="H194" t="str">
            <v>発注済</v>
          </cell>
          <cell r="I194" t="str">
            <v>測量</v>
          </cell>
          <cell r="J194">
            <v>4000</v>
          </cell>
          <cell r="K194" t="str">
            <v>第 3 四半期</v>
          </cell>
        </row>
        <row r="195">
          <cell r="E195" t="str">
            <v>公表</v>
          </cell>
          <cell r="F195" t="str">
            <v>公表</v>
          </cell>
          <cell r="G195" t="str">
            <v>公表</v>
          </cell>
          <cell r="H195" t="str">
            <v>発注済</v>
          </cell>
          <cell r="I195" t="str">
            <v>測量</v>
          </cell>
          <cell r="J195">
            <v>1000</v>
          </cell>
          <cell r="K195" t="str">
            <v>第 3 四半期</v>
          </cell>
        </row>
        <row r="196">
          <cell r="E196" t="str">
            <v>公表</v>
          </cell>
          <cell r="F196" t="str">
            <v>公表</v>
          </cell>
          <cell r="G196" t="str">
            <v>発注済</v>
          </cell>
          <cell r="H196" t="str">
            <v>発注済</v>
          </cell>
          <cell r="I196" t="str">
            <v>測量</v>
          </cell>
          <cell r="J196">
            <v>6000</v>
          </cell>
          <cell r="K196" t="str">
            <v>第 1 四半期</v>
          </cell>
        </row>
        <row r="197">
          <cell r="E197" t="str">
            <v>公表</v>
          </cell>
          <cell r="F197" t="str">
            <v>公表</v>
          </cell>
          <cell r="G197" t="str">
            <v>発注済</v>
          </cell>
          <cell r="H197" t="str">
            <v>発注済</v>
          </cell>
          <cell r="I197" t="str">
            <v>建設コンサルタント</v>
          </cell>
          <cell r="J197">
            <v>9000</v>
          </cell>
          <cell r="K197" t="str">
            <v>第 2 四半期</v>
          </cell>
        </row>
        <row r="198">
          <cell r="E198" t="str">
            <v>公表</v>
          </cell>
          <cell r="F198" t="str">
            <v>公表</v>
          </cell>
          <cell r="G198" t="str">
            <v>発注済</v>
          </cell>
          <cell r="H198" t="str">
            <v>発注済</v>
          </cell>
          <cell r="I198" t="str">
            <v>建設コンサルタント</v>
          </cell>
          <cell r="J198">
            <v>9000</v>
          </cell>
          <cell r="K198" t="str">
            <v>第 2 四半期</v>
          </cell>
        </row>
        <row r="199">
          <cell r="E199" t="str">
            <v>公表</v>
          </cell>
          <cell r="F199" t="str">
            <v>公表</v>
          </cell>
          <cell r="G199" t="str">
            <v>発注済</v>
          </cell>
          <cell r="H199" t="str">
            <v>発注済</v>
          </cell>
          <cell r="I199" t="str">
            <v>建設コンサルタント</v>
          </cell>
          <cell r="J199">
            <v>8000</v>
          </cell>
          <cell r="K199" t="str">
            <v>第 2 四半期</v>
          </cell>
        </row>
        <row r="200">
          <cell r="E200" t="str">
            <v>公表</v>
          </cell>
          <cell r="F200" t="str">
            <v>公表</v>
          </cell>
          <cell r="G200" t="str">
            <v>公表</v>
          </cell>
          <cell r="H200" t="str">
            <v>公表</v>
          </cell>
          <cell r="I200" t="str">
            <v>建設コンサルタント</v>
          </cell>
          <cell r="J200">
            <v>15000</v>
          </cell>
          <cell r="K200" t="str">
            <v>第 4 四半期</v>
          </cell>
        </row>
        <row r="201">
          <cell r="E201" t="str">
            <v>公表</v>
          </cell>
          <cell r="F201" t="str">
            <v>発注済</v>
          </cell>
          <cell r="G201" t="str">
            <v>発注済</v>
          </cell>
          <cell r="H201" t="str">
            <v>発注済</v>
          </cell>
          <cell r="I201" t="str">
            <v>建設コンサルタント</v>
          </cell>
          <cell r="J201">
            <v>34000</v>
          </cell>
          <cell r="K201" t="str">
            <v>第 2 四半期</v>
          </cell>
        </row>
        <row r="202">
          <cell r="E202" t="str">
            <v>公表</v>
          </cell>
          <cell r="F202" t="str">
            <v>公表</v>
          </cell>
          <cell r="G202" t="str">
            <v>発注済</v>
          </cell>
          <cell r="H202" t="str">
            <v>発注済</v>
          </cell>
          <cell r="I202" t="str">
            <v>測量</v>
          </cell>
          <cell r="J202">
            <v>9658</v>
          </cell>
          <cell r="K202" t="str">
            <v>第 2 四半期</v>
          </cell>
        </row>
        <row r="203">
          <cell r="E203" t="str">
            <v>公表</v>
          </cell>
          <cell r="F203" t="str">
            <v>公表</v>
          </cell>
          <cell r="G203" t="str">
            <v>発注済</v>
          </cell>
          <cell r="H203" t="str">
            <v>発注済</v>
          </cell>
          <cell r="I203" t="str">
            <v>測量</v>
          </cell>
          <cell r="J203">
            <v>7898</v>
          </cell>
          <cell r="K203" t="str">
            <v>第 2 四半期</v>
          </cell>
        </row>
        <row r="204">
          <cell r="E204" t="str">
            <v>公表</v>
          </cell>
          <cell r="F204" t="str">
            <v>公表</v>
          </cell>
          <cell r="G204" t="str">
            <v>発注済</v>
          </cell>
          <cell r="H204" t="str">
            <v>発注済</v>
          </cell>
          <cell r="I204" t="str">
            <v>地質調査</v>
          </cell>
          <cell r="J204">
            <v>9000</v>
          </cell>
          <cell r="K204" t="str">
            <v>第 2 四半期</v>
          </cell>
        </row>
        <row r="205">
          <cell r="E205" t="str">
            <v>公表</v>
          </cell>
          <cell r="F205" t="str">
            <v>公表</v>
          </cell>
          <cell r="G205" t="str">
            <v>公表</v>
          </cell>
          <cell r="H205" t="str">
            <v>発注済</v>
          </cell>
          <cell r="I205" t="str">
            <v>測量</v>
          </cell>
          <cell r="J205">
            <v>7000</v>
          </cell>
          <cell r="K205" t="str">
            <v>第 3 四半期</v>
          </cell>
        </row>
        <row r="206">
          <cell r="E206" t="str">
            <v>公表</v>
          </cell>
          <cell r="F206" t="str">
            <v>発注済</v>
          </cell>
          <cell r="G206" t="str">
            <v>発注済</v>
          </cell>
          <cell r="H206" t="str">
            <v>発注済</v>
          </cell>
          <cell r="I206" t="str">
            <v>測量</v>
          </cell>
          <cell r="J206">
            <v>7000</v>
          </cell>
          <cell r="K206" t="str">
            <v>第 1 四半期</v>
          </cell>
        </row>
        <row r="207">
          <cell r="E207" t="str">
            <v>公表</v>
          </cell>
          <cell r="F207" t="str">
            <v>発注済</v>
          </cell>
          <cell r="G207" t="str">
            <v>発注済</v>
          </cell>
          <cell r="H207" t="str">
            <v>発注済</v>
          </cell>
          <cell r="I207" t="str">
            <v>測量</v>
          </cell>
          <cell r="J207">
            <v>6000</v>
          </cell>
          <cell r="K207" t="str">
            <v>第 1 四半期</v>
          </cell>
        </row>
        <row r="208">
          <cell r="E208" t="str">
            <v>公表</v>
          </cell>
          <cell r="F208" t="str">
            <v>公表</v>
          </cell>
          <cell r="G208" t="str">
            <v>発注済</v>
          </cell>
          <cell r="H208" t="str">
            <v>発注済</v>
          </cell>
          <cell r="I208" t="str">
            <v>測量</v>
          </cell>
          <cell r="J208">
            <v>6000</v>
          </cell>
          <cell r="K208" t="str">
            <v>第 2 四半期</v>
          </cell>
        </row>
        <row r="209">
          <cell r="E209" t="str">
            <v>公表</v>
          </cell>
          <cell r="F209" t="str">
            <v>公表</v>
          </cell>
          <cell r="G209" t="str">
            <v>発注済</v>
          </cell>
          <cell r="H209" t="str">
            <v>発注済</v>
          </cell>
          <cell r="I209" t="str">
            <v>測量</v>
          </cell>
          <cell r="J209">
            <v>5000</v>
          </cell>
          <cell r="K209" t="str">
            <v>第 2 四半期</v>
          </cell>
        </row>
        <row r="210">
          <cell r="E210" t="str">
            <v>公表</v>
          </cell>
          <cell r="F210" t="str">
            <v>公表</v>
          </cell>
          <cell r="G210" t="str">
            <v>公表</v>
          </cell>
          <cell r="H210" t="str">
            <v>発注済</v>
          </cell>
          <cell r="I210" t="str">
            <v>測量</v>
          </cell>
          <cell r="J210">
            <v>9000</v>
          </cell>
          <cell r="K210" t="str">
            <v>第 4 四半期</v>
          </cell>
        </row>
        <row r="211">
          <cell r="E211" t="str">
            <v>公表</v>
          </cell>
          <cell r="F211" t="str">
            <v>公表</v>
          </cell>
          <cell r="G211" t="str">
            <v>公表</v>
          </cell>
          <cell r="H211" t="str">
            <v>発注済</v>
          </cell>
          <cell r="I211" t="str">
            <v>測量</v>
          </cell>
          <cell r="J211">
            <v>8000</v>
          </cell>
          <cell r="K211" t="str">
            <v>第 4 四半期</v>
          </cell>
        </row>
        <row r="212">
          <cell r="E212" t="str">
            <v>公表</v>
          </cell>
          <cell r="F212" t="str">
            <v>公表</v>
          </cell>
          <cell r="G212" t="str">
            <v>公表</v>
          </cell>
          <cell r="H212" t="str">
            <v>発注済</v>
          </cell>
          <cell r="I212" t="str">
            <v>測量</v>
          </cell>
          <cell r="J212">
            <v>8000</v>
          </cell>
          <cell r="K212" t="str">
            <v>第 4 四半期</v>
          </cell>
        </row>
        <row r="213">
          <cell r="E213" t="str">
            <v>公表</v>
          </cell>
          <cell r="F213" t="str">
            <v>公表</v>
          </cell>
          <cell r="G213" t="str">
            <v>発注済</v>
          </cell>
          <cell r="H213" t="str">
            <v>発注済</v>
          </cell>
          <cell r="I213" t="str">
            <v>測量</v>
          </cell>
          <cell r="J213">
            <v>5000</v>
          </cell>
          <cell r="K213" t="str">
            <v>第 2 四半期</v>
          </cell>
        </row>
        <row r="214">
          <cell r="E214" t="str">
            <v>公表</v>
          </cell>
          <cell r="F214" t="str">
            <v>公表</v>
          </cell>
          <cell r="G214" t="str">
            <v>発注済</v>
          </cell>
          <cell r="H214" t="str">
            <v>発注済</v>
          </cell>
          <cell r="I214" t="str">
            <v>地質調査</v>
          </cell>
          <cell r="J214">
            <v>6000</v>
          </cell>
          <cell r="K214" t="str">
            <v>第 2 四半期</v>
          </cell>
        </row>
        <row r="215">
          <cell r="E215" t="str">
            <v>公表</v>
          </cell>
          <cell r="F215" t="str">
            <v>公表</v>
          </cell>
          <cell r="G215" t="str">
            <v>発注済</v>
          </cell>
          <cell r="H215" t="str">
            <v>発注済</v>
          </cell>
          <cell r="I215" t="str">
            <v>建設コンサルタント</v>
          </cell>
          <cell r="J215">
            <v>10000</v>
          </cell>
          <cell r="K215" t="str">
            <v>第 2 四半期</v>
          </cell>
        </row>
        <row r="216">
          <cell r="E216" t="str">
            <v>公表</v>
          </cell>
          <cell r="F216" t="str">
            <v>発注済</v>
          </cell>
          <cell r="G216" t="str">
            <v>発注済</v>
          </cell>
          <cell r="H216" t="str">
            <v>発注済</v>
          </cell>
          <cell r="I216" t="str">
            <v>建設コンサルタント</v>
          </cell>
          <cell r="J216">
            <v>49000</v>
          </cell>
          <cell r="K216" t="str">
            <v>第 2 四半期</v>
          </cell>
        </row>
        <row r="217">
          <cell r="E217" t="str">
            <v>公表</v>
          </cell>
          <cell r="F217" t="str">
            <v>発注済</v>
          </cell>
          <cell r="G217" t="str">
            <v>発注済</v>
          </cell>
          <cell r="H217" t="str">
            <v>発注済</v>
          </cell>
          <cell r="I217" t="str">
            <v>測量</v>
          </cell>
          <cell r="J217">
            <v>17000</v>
          </cell>
          <cell r="K217" t="str">
            <v>第 1 四半期</v>
          </cell>
        </row>
        <row r="218">
          <cell r="E218" t="str">
            <v>公表</v>
          </cell>
          <cell r="F218" t="str">
            <v>公表</v>
          </cell>
          <cell r="G218" t="str">
            <v>公表</v>
          </cell>
          <cell r="H218" t="str">
            <v>発注済</v>
          </cell>
          <cell r="I218" t="str">
            <v>建設コンサルタント</v>
          </cell>
          <cell r="J218">
            <v>42000</v>
          </cell>
          <cell r="K218" t="str">
            <v>第 4 四半期</v>
          </cell>
        </row>
        <row r="219">
          <cell r="E219" t="str">
            <v>発注済</v>
          </cell>
          <cell r="F219" t="str">
            <v>発注済</v>
          </cell>
          <cell r="G219" t="str">
            <v>発注済</v>
          </cell>
          <cell r="H219" t="str">
            <v>発注済</v>
          </cell>
          <cell r="I219" t="str">
            <v>地質調査</v>
          </cell>
          <cell r="J219">
            <v>9000</v>
          </cell>
          <cell r="K219" t="str">
            <v>第 1 四半期</v>
          </cell>
        </row>
        <row r="220">
          <cell r="E220">
            <v>0</v>
          </cell>
          <cell r="F220" t="str">
            <v>発注済</v>
          </cell>
          <cell r="G220" t="str">
            <v>発注済</v>
          </cell>
          <cell r="H220" t="str">
            <v>発注済</v>
          </cell>
          <cell r="I220" t="str">
            <v>建設コンサルタント</v>
          </cell>
          <cell r="J220">
            <v>30000</v>
          </cell>
          <cell r="K220" t="str">
            <v>第 2 四半期</v>
          </cell>
        </row>
        <row r="221">
          <cell r="E221">
            <v>0</v>
          </cell>
          <cell r="F221" t="str">
            <v>発注済</v>
          </cell>
          <cell r="G221" t="str">
            <v>発注済</v>
          </cell>
          <cell r="H221" t="str">
            <v>発注済</v>
          </cell>
          <cell r="I221" t="str">
            <v>建設コンサルタント</v>
          </cell>
          <cell r="J221">
            <v>31000</v>
          </cell>
          <cell r="K221" t="str">
            <v>第 2 四半期</v>
          </cell>
        </row>
        <row r="222">
          <cell r="E222">
            <v>0</v>
          </cell>
          <cell r="F222" t="str">
            <v>発注済</v>
          </cell>
          <cell r="G222" t="str">
            <v>発注済</v>
          </cell>
          <cell r="H222" t="str">
            <v>発注済</v>
          </cell>
          <cell r="I222" t="str">
            <v>建設コンサルタント</v>
          </cell>
          <cell r="J222">
            <v>16000</v>
          </cell>
          <cell r="K222" t="str">
            <v>第 2 四半期</v>
          </cell>
        </row>
        <row r="223">
          <cell r="E223">
            <v>0</v>
          </cell>
          <cell r="F223" t="str">
            <v>公表</v>
          </cell>
          <cell r="G223" t="str">
            <v>発注済</v>
          </cell>
          <cell r="H223" t="str">
            <v>発注済</v>
          </cell>
          <cell r="I223" t="str">
            <v>測量</v>
          </cell>
          <cell r="J223">
            <v>9000</v>
          </cell>
          <cell r="K223" t="str">
            <v>第 2 四半期</v>
          </cell>
        </row>
        <row r="224">
          <cell r="E224">
            <v>0</v>
          </cell>
          <cell r="F224" t="str">
            <v>公表</v>
          </cell>
          <cell r="G224" t="str">
            <v>発注済</v>
          </cell>
          <cell r="H224" t="str">
            <v>発注済</v>
          </cell>
          <cell r="I224" t="str">
            <v>地質調査</v>
          </cell>
          <cell r="J224">
            <v>7000</v>
          </cell>
          <cell r="K224" t="str">
            <v>第 2 四半期</v>
          </cell>
        </row>
        <row r="225">
          <cell r="E225">
            <v>0</v>
          </cell>
          <cell r="F225" t="str">
            <v>公表</v>
          </cell>
          <cell r="G225" t="str">
            <v>発注済</v>
          </cell>
          <cell r="H225" t="str">
            <v>発注済</v>
          </cell>
          <cell r="I225" t="str">
            <v>測量</v>
          </cell>
          <cell r="J225">
            <v>14000</v>
          </cell>
          <cell r="K225" t="str">
            <v>第 2 四半期</v>
          </cell>
        </row>
        <row r="226">
          <cell r="E226">
            <v>0</v>
          </cell>
          <cell r="F226" t="str">
            <v>公表</v>
          </cell>
          <cell r="G226" t="str">
            <v>発注済</v>
          </cell>
          <cell r="H226" t="str">
            <v>発注済</v>
          </cell>
          <cell r="I226" t="str">
            <v>測量</v>
          </cell>
          <cell r="J226">
            <v>6000</v>
          </cell>
          <cell r="K226" t="str">
            <v>第 2 四半期</v>
          </cell>
        </row>
        <row r="227">
          <cell r="E227">
            <v>0</v>
          </cell>
          <cell r="F227" t="str">
            <v>非公表</v>
          </cell>
          <cell r="G227" t="str">
            <v>対象外</v>
          </cell>
          <cell r="H227" t="str">
            <v>対象外</v>
          </cell>
          <cell r="I227" t="str">
            <v>地質調査</v>
          </cell>
          <cell r="J227">
            <v>8000</v>
          </cell>
          <cell r="K227" t="str">
            <v>第 2 四半期</v>
          </cell>
        </row>
        <row r="228">
          <cell r="E228">
            <v>0</v>
          </cell>
          <cell r="F228">
            <v>0</v>
          </cell>
          <cell r="G228" t="str">
            <v>発注済</v>
          </cell>
          <cell r="H228" t="str">
            <v>発注済</v>
          </cell>
          <cell r="I228" t="str">
            <v>建設コンサルタント</v>
          </cell>
          <cell r="J228">
            <v>18000</v>
          </cell>
          <cell r="K228" t="str">
            <v>第 3 四半期</v>
          </cell>
        </row>
        <row r="229">
          <cell r="E229">
            <v>0</v>
          </cell>
          <cell r="F229">
            <v>0</v>
          </cell>
          <cell r="G229" t="str">
            <v>発注済</v>
          </cell>
          <cell r="H229" t="str">
            <v>発注済</v>
          </cell>
          <cell r="I229" t="str">
            <v>地質調査</v>
          </cell>
          <cell r="J229">
            <v>9000</v>
          </cell>
          <cell r="K229" t="str">
            <v>第 3 四半期</v>
          </cell>
        </row>
        <row r="230">
          <cell r="E230">
            <v>0</v>
          </cell>
          <cell r="F230">
            <v>0</v>
          </cell>
          <cell r="G230">
            <v>0</v>
          </cell>
          <cell r="H230" t="str">
            <v>発注済</v>
          </cell>
          <cell r="I230" t="str">
            <v>建設コンサルタント</v>
          </cell>
          <cell r="J230">
            <v>15000</v>
          </cell>
          <cell r="K230" t="str">
            <v>第 4 四半期</v>
          </cell>
        </row>
        <row r="231">
          <cell r="E231">
            <v>0</v>
          </cell>
          <cell r="F231">
            <v>0</v>
          </cell>
          <cell r="G231">
            <v>0</v>
          </cell>
          <cell r="H231" t="str">
            <v>公表</v>
          </cell>
          <cell r="I231" t="str">
            <v>建設コンサルタント</v>
          </cell>
          <cell r="J231">
            <v>21000</v>
          </cell>
          <cell r="K231" t="str">
            <v>第 4 四半期</v>
          </cell>
        </row>
        <row r="232">
          <cell r="E232">
            <v>0</v>
          </cell>
          <cell r="F232">
            <v>0</v>
          </cell>
          <cell r="G232">
            <v>0</v>
          </cell>
          <cell r="H232" t="str">
            <v>公表</v>
          </cell>
          <cell r="I232" t="str">
            <v>建設コンサルタント</v>
          </cell>
          <cell r="J232">
            <v>21000</v>
          </cell>
          <cell r="K232" t="str">
            <v>第 4 四半期</v>
          </cell>
        </row>
        <row r="233">
          <cell r="E233">
            <v>0</v>
          </cell>
          <cell r="F233">
            <v>0</v>
          </cell>
          <cell r="G233">
            <v>0</v>
          </cell>
          <cell r="H233" t="str">
            <v>公表</v>
          </cell>
          <cell r="I233" t="str">
            <v>建設コンサルタント</v>
          </cell>
          <cell r="J233">
            <v>21000</v>
          </cell>
          <cell r="K233" t="str">
            <v>第 4 四半期</v>
          </cell>
        </row>
        <row r="234">
          <cell r="E234">
            <v>0</v>
          </cell>
          <cell r="F234">
            <v>0</v>
          </cell>
          <cell r="G234">
            <v>0</v>
          </cell>
          <cell r="H234" t="str">
            <v>公表</v>
          </cell>
          <cell r="I234" t="str">
            <v>建設コンサルタント</v>
          </cell>
          <cell r="J234">
            <v>21000</v>
          </cell>
          <cell r="K234" t="str">
            <v>第 4 四半期</v>
          </cell>
        </row>
        <row r="235">
          <cell r="E235">
            <v>0</v>
          </cell>
          <cell r="F235">
            <v>0</v>
          </cell>
          <cell r="G235">
            <v>0</v>
          </cell>
          <cell r="H235" t="str">
            <v>公表</v>
          </cell>
          <cell r="I235" t="str">
            <v>建設コンサルタント</v>
          </cell>
          <cell r="J235">
            <v>15000</v>
          </cell>
          <cell r="K235" t="str">
            <v>第 4 四半期</v>
          </cell>
        </row>
        <row r="236">
          <cell r="E236">
            <v>0</v>
          </cell>
          <cell r="F236">
            <v>0</v>
          </cell>
          <cell r="G236">
            <v>0</v>
          </cell>
          <cell r="H236" t="str">
            <v>公表</v>
          </cell>
          <cell r="I236" t="str">
            <v>建設コンサルタント</v>
          </cell>
          <cell r="J236">
            <v>21000</v>
          </cell>
          <cell r="K236" t="str">
            <v>第 4 四半期</v>
          </cell>
        </row>
        <row r="237">
          <cell r="E237">
            <v>0</v>
          </cell>
          <cell r="F237">
            <v>0</v>
          </cell>
          <cell r="G237">
            <v>0</v>
          </cell>
          <cell r="H237" t="str">
            <v>公表</v>
          </cell>
          <cell r="I237" t="str">
            <v>地質調査</v>
          </cell>
          <cell r="J237">
            <v>9000</v>
          </cell>
          <cell r="K237" t="str">
            <v>第 4 四半期</v>
          </cell>
        </row>
        <row r="238">
          <cell r="E238">
            <v>0</v>
          </cell>
          <cell r="F238">
            <v>0</v>
          </cell>
          <cell r="G238">
            <v>0</v>
          </cell>
          <cell r="H238" t="str">
            <v>公表</v>
          </cell>
          <cell r="I238" t="str">
            <v>建設コンサルタント</v>
          </cell>
          <cell r="J238">
            <v>21000</v>
          </cell>
          <cell r="K238" t="str">
            <v>第 4 四半期</v>
          </cell>
        </row>
        <row r="239">
          <cell r="E239">
            <v>0</v>
          </cell>
          <cell r="F239">
            <v>0</v>
          </cell>
          <cell r="G239">
            <v>0</v>
          </cell>
          <cell r="H239" t="str">
            <v>公表</v>
          </cell>
          <cell r="I239" t="str">
            <v>建設コンサルタント</v>
          </cell>
          <cell r="J239">
            <v>21000</v>
          </cell>
          <cell r="K239" t="str">
            <v>第 4 四半期</v>
          </cell>
        </row>
        <row r="240">
          <cell r="E240">
            <v>0</v>
          </cell>
          <cell r="F240">
            <v>0</v>
          </cell>
          <cell r="G240">
            <v>0</v>
          </cell>
          <cell r="H240" t="str">
            <v>公表</v>
          </cell>
          <cell r="I240" t="str">
            <v>建設コンサルタント</v>
          </cell>
          <cell r="J240">
            <v>21000</v>
          </cell>
          <cell r="K240" t="str">
            <v>第 4 四半期</v>
          </cell>
        </row>
        <row r="241">
          <cell r="E241">
            <v>0</v>
          </cell>
          <cell r="F241">
            <v>0</v>
          </cell>
          <cell r="G241">
            <v>0</v>
          </cell>
          <cell r="H241" t="str">
            <v>公表</v>
          </cell>
          <cell r="I241" t="str">
            <v>建設コンサルタント</v>
          </cell>
          <cell r="J241">
            <v>21000</v>
          </cell>
          <cell r="K241" t="str">
            <v>第 4 四半期</v>
          </cell>
        </row>
        <row r="242">
          <cell r="E242">
            <v>0</v>
          </cell>
          <cell r="F242">
            <v>0</v>
          </cell>
          <cell r="G242">
            <v>0</v>
          </cell>
          <cell r="H242" t="str">
            <v>公表</v>
          </cell>
          <cell r="I242" t="str">
            <v>建設コンサルタント</v>
          </cell>
          <cell r="J242">
            <v>41000</v>
          </cell>
          <cell r="K242" t="str">
            <v>第 4 四半期</v>
          </cell>
        </row>
        <row r="243">
          <cell r="E243">
            <v>0</v>
          </cell>
          <cell r="F243">
            <v>0</v>
          </cell>
          <cell r="G243">
            <v>0</v>
          </cell>
          <cell r="H243" t="str">
            <v>公表</v>
          </cell>
          <cell r="I243" t="str">
            <v>建設コンサルタント</v>
          </cell>
          <cell r="J243">
            <v>15000</v>
          </cell>
          <cell r="K243" t="str">
            <v>第 4 四半期</v>
          </cell>
        </row>
        <row r="244">
          <cell r="E244" t="str">
            <v>公表</v>
          </cell>
          <cell r="F244" t="str">
            <v>公表</v>
          </cell>
          <cell r="G244" t="str">
            <v>発注済</v>
          </cell>
          <cell r="H244" t="str">
            <v>発注済</v>
          </cell>
          <cell r="I244" t="str">
            <v>測量</v>
          </cell>
          <cell r="J244">
            <v>5000</v>
          </cell>
          <cell r="K244" t="str">
            <v>第 3 四半期</v>
          </cell>
        </row>
        <row r="245">
          <cell r="E245" t="str">
            <v>公表</v>
          </cell>
          <cell r="F245" t="str">
            <v>公表</v>
          </cell>
          <cell r="G245" t="str">
            <v>発注済</v>
          </cell>
          <cell r="H245" t="str">
            <v>発注済</v>
          </cell>
          <cell r="I245" t="str">
            <v>測量</v>
          </cell>
          <cell r="J245">
            <v>5000</v>
          </cell>
          <cell r="K245" t="str">
            <v>第 3 四半期</v>
          </cell>
        </row>
        <row r="246">
          <cell r="E246" t="str">
            <v>非公表</v>
          </cell>
          <cell r="F246" t="str">
            <v>非公表</v>
          </cell>
          <cell r="G246" t="str">
            <v>非公表</v>
          </cell>
          <cell r="H246" t="str">
            <v>発注済</v>
          </cell>
          <cell r="I246" t="str">
            <v>測量</v>
          </cell>
          <cell r="J246">
            <v>5000</v>
          </cell>
          <cell r="K246" t="str">
            <v>第 3 四半期</v>
          </cell>
        </row>
        <row r="247">
          <cell r="E247" t="str">
            <v>非公表</v>
          </cell>
          <cell r="F247" t="str">
            <v>非公表</v>
          </cell>
          <cell r="G247" t="str">
            <v>公表</v>
          </cell>
          <cell r="H247" t="str">
            <v>発注済</v>
          </cell>
          <cell r="I247" t="str">
            <v>建設コンサルタント</v>
          </cell>
          <cell r="J247">
            <v>41921</v>
          </cell>
          <cell r="K247" t="str">
            <v>第 3 四半期</v>
          </cell>
        </row>
        <row r="248">
          <cell r="E248" t="str">
            <v>非公表</v>
          </cell>
          <cell r="F248" t="str">
            <v>非公表</v>
          </cell>
          <cell r="G248" t="str">
            <v>取消</v>
          </cell>
          <cell r="H248" t="str">
            <v>取消</v>
          </cell>
          <cell r="I248" t="str">
            <v>建設コンサルタント</v>
          </cell>
          <cell r="J248">
            <v>20000</v>
          </cell>
          <cell r="K248" t="str">
            <v>第 3 四半期</v>
          </cell>
        </row>
        <row r="249">
          <cell r="E249" t="str">
            <v>非公表</v>
          </cell>
          <cell r="F249" t="str">
            <v>非公表</v>
          </cell>
          <cell r="G249" t="str">
            <v>取消</v>
          </cell>
          <cell r="H249" t="str">
            <v>取消</v>
          </cell>
          <cell r="I249" t="str">
            <v>建設コンサルタント</v>
          </cell>
          <cell r="J249">
            <v>20000</v>
          </cell>
          <cell r="K249" t="str">
            <v>第 3 四半期</v>
          </cell>
        </row>
        <row r="250">
          <cell r="E250" t="str">
            <v>公表</v>
          </cell>
          <cell r="F250" t="str">
            <v>公表</v>
          </cell>
          <cell r="G250" t="str">
            <v>発注済</v>
          </cell>
          <cell r="H250" t="str">
            <v>発注済</v>
          </cell>
          <cell r="I250" t="str">
            <v>建設コンサルタント</v>
          </cell>
          <cell r="J250">
            <v>27000</v>
          </cell>
          <cell r="K250" t="str">
            <v>第 3 四半期</v>
          </cell>
        </row>
        <row r="251">
          <cell r="E251" t="str">
            <v>非公表</v>
          </cell>
          <cell r="F251" t="str">
            <v>公表</v>
          </cell>
          <cell r="G251" t="str">
            <v>発注済</v>
          </cell>
          <cell r="H251" t="str">
            <v>発注済</v>
          </cell>
          <cell r="I251" t="str">
            <v>建設コンサルタント</v>
          </cell>
          <cell r="J251">
            <v>17000</v>
          </cell>
          <cell r="K251" t="str">
            <v>第 3 四半期</v>
          </cell>
        </row>
        <row r="252">
          <cell r="E252" t="str">
            <v>公表</v>
          </cell>
          <cell r="F252" t="str">
            <v>公表</v>
          </cell>
          <cell r="G252" t="str">
            <v>発注済</v>
          </cell>
          <cell r="H252" t="str">
            <v>発注済</v>
          </cell>
          <cell r="I252" t="str">
            <v>建設コンサルタント</v>
          </cell>
          <cell r="J252">
            <v>32000</v>
          </cell>
          <cell r="K252" t="str">
            <v>第 3 四半期</v>
          </cell>
        </row>
        <row r="253">
          <cell r="E253" t="str">
            <v>非公表</v>
          </cell>
          <cell r="F253" t="str">
            <v>取消</v>
          </cell>
          <cell r="G253" t="str">
            <v>取消</v>
          </cell>
          <cell r="H253" t="str">
            <v>取消</v>
          </cell>
          <cell r="I253" t="str">
            <v>建設コンサルタント</v>
          </cell>
          <cell r="J253">
            <v>150000</v>
          </cell>
          <cell r="K253" t="str">
            <v>第 3 四半期</v>
          </cell>
        </row>
        <row r="254">
          <cell r="E254" t="str">
            <v>非公表</v>
          </cell>
          <cell r="F254" t="str">
            <v>公表</v>
          </cell>
          <cell r="G254" t="str">
            <v>発注済</v>
          </cell>
          <cell r="H254" t="str">
            <v>発注済</v>
          </cell>
          <cell r="I254" t="str">
            <v>建設コンサルタント</v>
          </cell>
          <cell r="J254">
            <v>19000</v>
          </cell>
          <cell r="K254" t="str">
            <v>第 2 四半期</v>
          </cell>
        </row>
        <row r="255">
          <cell r="E255" t="str">
            <v>公表</v>
          </cell>
          <cell r="F255" t="str">
            <v>取消</v>
          </cell>
          <cell r="G255" t="str">
            <v>取消</v>
          </cell>
          <cell r="H255" t="str">
            <v>取消</v>
          </cell>
          <cell r="I255" t="str">
            <v>建設コンサルタント</v>
          </cell>
          <cell r="J255">
            <v>9900</v>
          </cell>
          <cell r="K255" t="str">
            <v>第 2 四半期</v>
          </cell>
        </row>
        <row r="256">
          <cell r="E256" t="str">
            <v>非公表</v>
          </cell>
          <cell r="F256" t="str">
            <v>公表</v>
          </cell>
          <cell r="G256" t="str">
            <v>取消</v>
          </cell>
          <cell r="H256" t="str">
            <v>取消</v>
          </cell>
          <cell r="I256" t="str">
            <v>建設コンサルタント</v>
          </cell>
          <cell r="J256">
            <v>8000</v>
          </cell>
          <cell r="K256" t="str">
            <v>第 2 四半期</v>
          </cell>
        </row>
        <row r="257">
          <cell r="E257" t="str">
            <v>公表</v>
          </cell>
          <cell r="F257" t="str">
            <v>発注済</v>
          </cell>
          <cell r="G257" t="str">
            <v>発注済</v>
          </cell>
          <cell r="H257" t="str">
            <v>発注済</v>
          </cell>
          <cell r="I257" t="str">
            <v>建設コンサルタント</v>
          </cell>
          <cell r="J257">
            <v>49000</v>
          </cell>
          <cell r="K257" t="str">
            <v>第 2 四半期</v>
          </cell>
        </row>
        <row r="258">
          <cell r="E258" t="str">
            <v>公表</v>
          </cell>
          <cell r="F258" t="str">
            <v>発注済</v>
          </cell>
          <cell r="G258" t="str">
            <v>発注済</v>
          </cell>
          <cell r="H258" t="str">
            <v>発注済</v>
          </cell>
          <cell r="I258" t="str">
            <v>建設コンサルタント</v>
          </cell>
          <cell r="J258">
            <v>45000</v>
          </cell>
          <cell r="K258" t="str">
            <v>第 2 四半期</v>
          </cell>
        </row>
        <row r="259">
          <cell r="E259" t="str">
            <v>公表</v>
          </cell>
          <cell r="F259" t="str">
            <v>発注済</v>
          </cell>
          <cell r="G259" t="str">
            <v>発注済</v>
          </cell>
          <cell r="H259" t="str">
            <v>発注済</v>
          </cell>
          <cell r="I259" t="str">
            <v>建設コンサルタント</v>
          </cell>
          <cell r="J259">
            <v>45000</v>
          </cell>
          <cell r="K259" t="str">
            <v>第 2 四半期</v>
          </cell>
        </row>
        <row r="260">
          <cell r="E260" t="str">
            <v>公表</v>
          </cell>
          <cell r="F260" t="str">
            <v>発注済</v>
          </cell>
          <cell r="G260" t="str">
            <v>発注済</v>
          </cell>
          <cell r="H260" t="str">
            <v>発注済</v>
          </cell>
          <cell r="I260" t="str">
            <v>建設コンサルタント</v>
          </cell>
          <cell r="J260">
            <v>40000</v>
          </cell>
          <cell r="K260" t="str">
            <v>第 2 四半期</v>
          </cell>
        </row>
        <row r="261">
          <cell r="E261" t="str">
            <v>非公表</v>
          </cell>
          <cell r="F261" t="str">
            <v>非公表</v>
          </cell>
          <cell r="G261" t="str">
            <v>非公表</v>
          </cell>
          <cell r="H261" t="str">
            <v>発注済</v>
          </cell>
          <cell r="I261" t="str">
            <v>測量</v>
          </cell>
          <cell r="J261">
            <v>4000</v>
          </cell>
          <cell r="K261" t="str">
            <v>第 3 四半期</v>
          </cell>
        </row>
        <row r="262">
          <cell r="E262" t="str">
            <v>非公表</v>
          </cell>
          <cell r="F262" t="str">
            <v>非公表</v>
          </cell>
          <cell r="G262" t="str">
            <v>発注済</v>
          </cell>
          <cell r="H262" t="str">
            <v>発注済</v>
          </cell>
          <cell r="I262" t="str">
            <v>地質調査</v>
          </cell>
          <cell r="J262">
            <v>7000</v>
          </cell>
          <cell r="K262" t="str">
            <v>第 2 四半期</v>
          </cell>
        </row>
        <row r="263">
          <cell r="E263" t="str">
            <v>公表</v>
          </cell>
          <cell r="F263" t="str">
            <v>公表</v>
          </cell>
          <cell r="G263" t="str">
            <v>発注済</v>
          </cell>
          <cell r="H263" t="str">
            <v>発注済</v>
          </cell>
          <cell r="I263" t="str">
            <v>地質調査</v>
          </cell>
          <cell r="J263">
            <v>6000</v>
          </cell>
          <cell r="K263" t="str">
            <v>第 3 四半期</v>
          </cell>
        </row>
        <row r="264">
          <cell r="E264" t="str">
            <v>公表</v>
          </cell>
          <cell r="F264" t="str">
            <v>公表</v>
          </cell>
          <cell r="G264" t="str">
            <v>発注済</v>
          </cell>
          <cell r="H264" t="str">
            <v>発注済</v>
          </cell>
          <cell r="I264" t="str">
            <v>地質調査</v>
          </cell>
          <cell r="J264">
            <v>7000</v>
          </cell>
          <cell r="K264" t="str">
            <v>第 3 四半期</v>
          </cell>
        </row>
        <row r="265">
          <cell r="E265" t="str">
            <v>公表</v>
          </cell>
          <cell r="F265" t="str">
            <v>発注済</v>
          </cell>
          <cell r="G265" t="str">
            <v>発注済</v>
          </cell>
          <cell r="H265" t="str">
            <v>発注済</v>
          </cell>
          <cell r="I265" t="str">
            <v>測量</v>
          </cell>
          <cell r="J265">
            <v>16000</v>
          </cell>
          <cell r="K265" t="str">
            <v>第 2 四半期</v>
          </cell>
        </row>
        <row r="266">
          <cell r="E266" t="str">
            <v>公表</v>
          </cell>
          <cell r="F266" t="str">
            <v>公表</v>
          </cell>
          <cell r="G266" t="str">
            <v>取消</v>
          </cell>
          <cell r="H266" t="str">
            <v>取消</v>
          </cell>
          <cell r="I266" t="str">
            <v>地質調査</v>
          </cell>
          <cell r="J266">
            <v>20000</v>
          </cell>
          <cell r="K266" t="str">
            <v>第 2 四半期</v>
          </cell>
        </row>
        <row r="267">
          <cell r="E267" t="str">
            <v>公表</v>
          </cell>
          <cell r="F267" t="str">
            <v>公表</v>
          </cell>
          <cell r="G267" t="str">
            <v>発注済</v>
          </cell>
          <cell r="H267" t="str">
            <v>発注済</v>
          </cell>
          <cell r="I267" t="str">
            <v>測量</v>
          </cell>
          <cell r="J267">
            <v>14000</v>
          </cell>
          <cell r="K267" t="str">
            <v>第 2 四半期</v>
          </cell>
        </row>
        <row r="268">
          <cell r="E268" t="str">
            <v>公表</v>
          </cell>
          <cell r="F268" t="str">
            <v>公表</v>
          </cell>
          <cell r="G268" t="str">
            <v>発注済</v>
          </cell>
          <cell r="H268" t="str">
            <v>発注済</v>
          </cell>
          <cell r="I268" t="str">
            <v>測量</v>
          </cell>
          <cell r="J268">
            <v>5000</v>
          </cell>
          <cell r="K268" t="str">
            <v>第 2 四半期</v>
          </cell>
        </row>
        <row r="269">
          <cell r="E269" t="str">
            <v>公表</v>
          </cell>
          <cell r="F269" t="str">
            <v>取消</v>
          </cell>
          <cell r="G269" t="str">
            <v>取消</v>
          </cell>
          <cell r="H269" t="str">
            <v>取消</v>
          </cell>
          <cell r="I269" t="str">
            <v>測量</v>
          </cell>
          <cell r="J269">
            <v>10000</v>
          </cell>
          <cell r="K269" t="str">
            <v>第 1 四半期</v>
          </cell>
        </row>
        <row r="270">
          <cell r="E270" t="str">
            <v>公表</v>
          </cell>
          <cell r="F270" t="str">
            <v>発注済</v>
          </cell>
          <cell r="G270" t="str">
            <v>発注済</v>
          </cell>
          <cell r="H270" t="str">
            <v>発注済</v>
          </cell>
          <cell r="I270" t="str">
            <v>測量</v>
          </cell>
          <cell r="J270">
            <v>9000</v>
          </cell>
          <cell r="K270" t="str">
            <v>第 1 四半期</v>
          </cell>
        </row>
        <row r="271">
          <cell r="E271" t="str">
            <v>公表</v>
          </cell>
          <cell r="F271" t="str">
            <v>発注済</v>
          </cell>
          <cell r="G271" t="str">
            <v>発注済</v>
          </cell>
          <cell r="H271" t="str">
            <v>発注済</v>
          </cell>
          <cell r="I271" t="str">
            <v>測量</v>
          </cell>
          <cell r="J271">
            <v>40000</v>
          </cell>
          <cell r="K271" t="str">
            <v>第 1 四半期</v>
          </cell>
        </row>
        <row r="272">
          <cell r="E272" t="str">
            <v>非公表</v>
          </cell>
          <cell r="F272" t="str">
            <v>非公表</v>
          </cell>
          <cell r="G272" t="str">
            <v>非公表</v>
          </cell>
          <cell r="H272" t="str">
            <v>取消</v>
          </cell>
          <cell r="I272" t="str">
            <v>測量</v>
          </cell>
          <cell r="J272">
            <v>6000</v>
          </cell>
          <cell r="K272" t="str">
            <v>第 3 四半期</v>
          </cell>
        </row>
        <row r="273">
          <cell r="E273" t="str">
            <v>非公表</v>
          </cell>
          <cell r="F273" t="str">
            <v>非公表</v>
          </cell>
          <cell r="G273" t="str">
            <v>非公表</v>
          </cell>
          <cell r="H273" t="str">
            <v>取消</v>
          </cell>
          <cell r="I273" t="str">
            <v>測量</v>
          </cell>
          <cell r="J273">
            <v>6000</v>
          </cell>
          <cell r="K273" t="str">
            <v>第 3 四半期</v>
          </cell>
        </row>
        <row r="274">
          <cell r="E274" t="str">
            <v>公表</v>
          </cell>
          <cell r="F274" t="str">
            <v>公表</v>
          </cell>
          <cell r="G274" t="str">
            <v>公表</v>
          </cell>
          <cell r="H274" t="str">
            <v>発注済</v>
          </cell>
          <cell r="I274" t="str">
            <v>測量</v>
          </cell>
          <cell r="J274">
            <v>14000</v>
          </cell>
          <cell r="K274" t="str">
            <v>第 3 四半期</v>
          </cell>
        </row>
        <row r="275">
          <cell r="E275" t="str">
            <v>非公表</v>
          </cell>
          <cell r="F275" t="str">
            <v>公表</v>
          </cell>
          <cell r="G275" t="str">
            <v>発注済</v>
          </cell>
          <cell r="H275" t="str">
            <v>発注済</v>
          </cell>
          <cell r="I275" t="str">
            <v>地質調査</v>
          </cell>
          <cell r="J275">
            <v>6000</v>
          </cell>
          <cell r="K275" t="str">
            <v>第 2 四半期</v>
          </cell>
        </row>
        <row r="276">
          <cell r="E276" t="str">
            <v>非公表</v>
          </cell>
          <cell r="F276" t="str">
            <v>公表</v>
          </cell>
          <cell r="G276" t="str">
            <v>発注済</v>
          </cell>
          <cell r="H276" t="str">
            <v>発注済</v>
          </cell>
          <cell r="I276" t="str">
            <v>地質調査</v>
          </cell>
          <cell r="J276">
            <v>6000</v>
          </cell>
          <cell r="K276" t="str">
            <v>第 2 四半期</v>
          </cell>
        </row>
        <row r="277">
          <cell r="E277" t="str">
            <v>非公表</v>
          </cell>
          <cell r="F277" t="str">
            <v>公表</v>
          </cell>
          <cell r="G277" t="str">
            <v>発注済</v>
          </cell>
          <cell r="H277" t="str">
            <v>発注済</v>
          </cell>
          <cell r="I277" t="str">
            <v>地質調査</v>
          </cell>
          <cell r="J277">
            <v>6000</v>
          </cell>
          <cell r="K277" t="str">
            <v>第 2 四半期</v>
          </cell>
        </row>
        <row r="278">
          <cell r="E278" t="str">
            <v>非公表</v>
          </cell>
          <cell r="F278" t="str">
            <v>公表</v>
          </cell>
          <cell r="G278" t="str">
            <v>発注済</v>
          </cell>
          <cell r="H278" t="str">
            <v>発注済</v>
          </cell>
          <cell r="I278" t="str">
            <v>地質調査</v>
          </cell>
          <cell r="J278">
            <v>7000</v>
          </cell>
          <cell r="K278" t="str">
            <v>第 2 四半期</v>
          </cell>
        </row>
        <row r="279">
          <cell r="E279" t="str">
            <v>非公表</v>
          </cell>
          <cell r="F279" t="str">
            <v>取消</v>
          </cell>
          <cell r="G279" t="str">
            <v>取消</v>
          </cell>
          <cell r="H279" t="str">
            <v>取消</v>
          </cell>
          <cell r="I279" t="str">
            <v>地質調査</v>
          </cell>
          <cell r="J279">
            <v>7000</v>
          </cell>
          <cell r="K279" t="str">
            <v>第 2 四半期</v>
          </cell>
        </row>
        <row r="280">
          <cell r="E280" t="str">
            <v>公表</v>
          </cell>
          <cell r="F280" t="str">
            <v>発注済</v>
          </cell>
          <cell r="G280" t="str">
            <v>発注済</v>
          </cell>
          <cell r="H280" t="str">
            <v>発注済</v>
          </cell>
          <cell r="I280" t="str">
            <v>建設コンサルタント</v>
          </cell>
          <cell r="J280">
            <v>38588</v>
          </cell>
          <cell r="K280" t="str">
            <v>第 2 四半期</v>
          </cell>
        </row>
        <row r="281">
          <cell r="E281" t="str">
            <v>公表</v>
          </cell>
          <cell r="F281" t="str">
            <v>発注済</v>
          </cell>
          <cell r="G281" t="str">
            <v>発注済</v>
          </cell>
          <cell r="H281" t="str">
            <v>発注済</v>
          </cell>
          <cell r="I281" t="str">
            <v>測量</v>
          </cell>
          <cell r="J281">
            <v>10400</v>
          </cell>
          <cell r="K281" t="str">
            <v>第 1 四半期</v>
          </cell>
        </row>
        <row r="282">
          <cell r="E282" t="str">
            <v>非公表</v>
          </cell>
          <cell r="F282" t="str">
            <v>取消</v>
          </cell>
          <cell r="G282" t="str">
            <v>取消</v>
          </cell>
          <cell r="H282" t="str">
            <v>非公表</v>
          </cell>
          <cell r="I282" t="str">
            <v>測量</v>
          </cell>
          <cell r="J282">
            <v>6000</v>
          </cell>
          <cell r="K282" t="str">
            <v>第 4 四半期</v>
          </cell>
        </row>
        <row r="283">
          <cell r="E283" t="str">
            <v>非公表</v>
          </cell>
          <cell r="F283" t="str">
            <v>取消</v>
          </cell>
          <cell r="G283" t="str">
            <v>取消</v>
          </cell>
          <cell r="H283" t="str">
            <v>非公表</v>
          </cell>
          <cell r="I283" t="str">
            <v>測量</v>
          </cell>
          <cell r="J283">
            <v>5000</v>
          </cell>
          <cell r="K283" t="str">
            <v>第 4 四半期</v>
          </cell>
        </row>
        <row r="284">
          <cell r="E284" t="str">
            <v>公表</v>
          </cell>
          <cell r="F284" t="str">
            <v>発注済</v>
          </cell>
          <cell r="G284" t="str">
            <v>発注済</v>
          </cell>
          <cell r="H284" t="str">
            <v>発注済</v>
          </cell>
          <cell r="I284" t="str">
            <v>測量</v>
          </cell>
          <cell r="J284">
            <v>31000</v>
          </cell>
          <cell r="K284" t="str">
            <v>第 2 四半期</v>
          </cell>
        </row>
        <row r="285">
          <cell r="E285" t="str">
            <v>発注済</v>
          </cell>
          <cell r="F285" t="str">
            <v>発注済</v>
          </cell>
          <cell r="G285" t="str">
            <v>発注済</v>
          </cell>
          <cell r="H285" t="str">
            <v>発注済</v>
          </cell>
          <cell r="I285" t="str">
            <v>地質調査</v>
          </cell>
          <cell r="J285">
            <v>6000</v>
          </cell>
          <cell r="K285" t="str">
            <v>第 1 四半期</v>
          </cell>
        </row>
        <row r="286">
          <cell r="E286" t="str">
            <v>公表</v>
          </cell>
          <cell r="F286" t="str">
            <v>公表</v>
          </cell>
          <cell r="G286" t="str">
            <v>公表</v>
          </cell>
          <cell r="H286" t="str">
            <v>発注済</v>
          </cell>
          <cell r="I286" t="str">
            <v>建設コンサルタント</v>
          </cell>
          <cell r="J286">
            <v>77000</v>
          </cell>
          <cell r="K286" t="str">
            <v>第 4 四半期</v>
          </cell>
        </row>
        <row r="287">
          <cell r="E287">
            <v>0</v>
          </cell>
          <cell r="F287" t="str">
            <v>公表</v>
          </cell>
          <cell r="G287" t="str">
            <v>発注済</v>
          </cell>
          <cell r="H287" t="str">
            <v>発注済</v>
          </cell>
          <cell r="I287" t="str">
            <v>建設コンサルタント</v>
          </cell>
          <cell r="J287">
            <v>18000</v>
          </cell>
          <cell r="K287" t="str">
            <v>第 2 四半期</v>
          </cell>
        </row>
        <row r="288">
          <cell r="E288">
            <v>0</v>
          </cell>
          <cell r="F288" t="str">
            <v>発注済</v>
          </cell>
          <cell r="G288" t="str">
            <v>発注済</v>
          </cell>
          <cell r="H288" t="str">
            <v>発注済</v>
          </cell>
          <cell r="I288" t="str">
            <v>建設コンサルタント</v>
          </cell>
          <cell r="J288">
            <v>12067</v>
          </cell>
          <cell r="K288" t="str">
            <v>第 2 四半期</v>
          </cell>
        </row>
        <row r="289">
          <cell r="E289">
            <v>0</v>
          </cell>
          <cell r="F289" t="str">
            <v>公表</v>
          </cell>
          <cell r="G289" t="str">
            <v>発注済</v>
          </cell>
          <cell r="H289" t="str">
            <v>発注済</v>
          </cell>
          <cell r="I289" t="str">
            <v>測量</v>
          </cell>
          <cell r="J289">
            <v>8000</v>
          </cell>
          <cell r="K289" t="str">
            <v>第 2 四半期</v>
          </cell>
        </row>
        <row r="290">
          <cell r="E290">
            <v>0</v>
          </cell>
          <cell r="F290" t="str">
            <v>公表</v>
          </cell>
          <cell r="G290" t="str">
            <v>発注済</v>
          </cell>
          <cell r="H290" t="str">
            <v>発注済</v>
          </cell>
          <cell r="I290" t="str">
            <v>建設コンサルタント</v>
          </cell>
          <cell r="J290">
            <v>31000</v>
          </cell>
          <cell r="K290" t="str">
            <v>第 3 四半期</v>
          </cell>
        </row>
        <row r="291">
          <cell r="E291">
            <v>0</v>
          </cell>
          <cell r="F291">
            <v>0</v>
          </cell>
          <cell r="G291" t="str">
            <v>非公表</v>
          </cell>
          <cell r="H291" t="str">
            <v>取消</v>
          </cell>
          <cell r="I291" t="str">
            <v>測量</v>
          </cell>
          <cell r="J291">
            <v>10000</v>
          </cell>
          <cell r="K291" t="str">
            <v>第 4 四半期</v>
          </cell>
        </row>
        <row r="292">
          <cell r="E292">
            <v>0</v>
          </cell>
          <cell r="F292">
            <v>0</v>
          </cell>
          <cell r="G292" t="str">
            <v>発注済</v>
          </cell>
          <cell r="H292" t="str">
            <v>発注済</v>
          </cell>
          <cell r="I292" t="str">
            <v>建設コンサルタント</v>
          </cell>
          <cell r="J292">
            <v>31000</v>
          </cell>
          <cell r="K292" t="str">
            <v>第 3 四半期</v>
          </cell>
        </row>
        <row r="293">
          <cell r="E293">
            <v>0</v>
          </cell>
          <cell r="F293">
            <v>0</v>
          </cell>
          <cell r="G293" t="str">
            <v>公表</v>
          </cell>
          <cell r="H293" t="str">
            <v>発注済</v>
          </cell>
          <cell r="I293" t="str">
            <v>建設コンサルタント</v>
          </cell>
          <cell r="J293">
            <v>36000</v>
          </cell>
          <cell r="K293" t="str">
            <v>第 3 四半期</v>
          </cell>
        </row>
        <row r="294">
          <cell r="E294">
            <v>0</v>
          </cell>
          <cell r="F294">
            <v>0</v>
          </cell>
          <cell r="G294" t="str">
            <v>発注済</v>
          </cell>
          <cell r="H294" t="str">
            <v>発注済</v>
          </cell>
          <cell r="I294" t="str">
            <v>建設コンサルタント</v>
          </cell>
          <cell r="J294">
            <v>17000</v>
          </cell>
          <cell r="K294" t="str">
            <v>第 2 四半期</v>
          </cell>
        </row>
        <row r="295">
          <cell r="E295">
            <v>0</v>
          </cell>
          <cell r="F295">
            <v>0</v>
          </cell>
          <cell r="G295" t="str">
            <v>公表</v>
          </cell>
          <cell r="H295" t="str">
            <v>発注済</v>
          </cell>
          <cell r="I295" t="str">
            <v>建設コンサルタント</v>
          </cell>
          <cell r="J295">
            <v>15000</v>
          </cell>
          <cell r="K295" t="str">
            <v>第 4 四半期</v>
          </cell>
        </row>
        <row r="296">
          <cell r="E296">
            <v>0</v>
          </cell>
          <cell r="F296">
            <v>0</v>
          </cell>
          <cell r="G296" t="str">
            <v>発注済</v>
          </cell>
          <cell r="H296" t="str">
            <v>発注済</v>
          </cell>
          <cell r="I296" t="str">
            <v>測量</v>
          </cell>
          <cell r="J296">
            <v>15000</v>
          </cell>
          <cell r="K296" t="str">
            <v>第 2 四半期</v>
          </cell>
        </row>
        <row r="297">
          <cell r="E297">
            <v>0</v>
          </cell>
          <cell r="F297">
            <v>0</v>
          </cell>
          <cell r="G297" t="str">
            <v>発注済</v>
          </cell>
          <cell r="H297" t="str">
            <v>発注済</v>
          </cell>
          <cell r="I297" t="str">
            <v>測量</v>
          </cell>
          <cell r="J297">
            <v>19000</v>
          </cell>
          <cell r="K297" t="str">
            <v>第 2 四半期</v>
          </cell>
        </row>
        <row r="298">
          <cell r="E298">
            <v>0</v>
          </cell>
          <cell r="F298">
            <v>0</v>
          </cell>
          <cell r="G298" t="str">
            <v>公表</v>
          </cell>
          <cell r="H298" t="str">
            <v>発注済</v>
          </cell>
          <cell r="I298" t="str">
            <v>建設コンサルタント</v>
          </cell>
          <cell r="J298">
            <v>30000</v>
          </cell>
          <cell r="K298" t="str">
            <v>第 3 四半期</v>
          </cell>
        </row>
        <row r="299">
          <cell r="E299">
            <v>0</v>
          </cell>
          <cell r="F299">
            <v>0</v>
          </cell>
          <cell r="G299" t="str">
            <v>公表</v>
          </cell>
          <cell r="H299" t="str">
            <v>発注済</v>
          </cell>
          <cell r="I299" t="str">
            <v>建設コンサルタント</v>
          </cell>
          <cell r="J299">
            <v>15000</v>
          </cell>
          <cell r="K299" t="str">
            <v>第 3 四半期</v>
          </cell>
        </row>
        <row r="300">
          <cell r="E300">
            <v>0</v>
          </cell>
          <cell r="F300">
            <v>0</v>
          </cell>
          <cell r="G300" t="str">
            <v>発注済</v>
          </cell>
          <cell r="H300" t="str">
            <v>発注済</v>
          </cell>
          <cell r="I300" t="str">
            <v>測量</v>
          </cell>
          <cell r="J300">
            <v>6000</v>
          </cell>
          <cell r="K300" t="str">
            <v>第 2 四半期</v>
          </cell>
        </row>
        <row r="301">
          <cell r="E301">
            <v>0</v>
          </cell>
          <cell r="F301">
            <v>0</v>
          </cell>
          <cell r="G301">
            <v>0</v>
          </cell>
          <cell r="H301" t="str">
            <v>公表</v>
          </cell>
          <cell r="I301" t="str">
            <v>建設コンサルタント</v>
          </cell>
          <cell r="J301">
            <v>30000</v>
          </cell>
          <cell r="K301" t="str">
            <v>第 4 四半期</v>
          </cell>
        </row>
        <row r="302">
          <cell r="E302">
            <v>0</v>
          </cell>
          <cell r="F302">
            <v>0</v>
          </cell>
          <cell r="G302">
            <v>0</v>
          </cell>
          <cell r="H302" t="str">
            <v>公表</v>
          </cell>
          <cell r="I302" t="str">
            <v>建設コンサルタント</v>
          </cell>
          <cell r="J302">
            <v>20000</v>
          </cell>
          <cell r="K302" t="str">
            <v>第 4 四半期</v>
          </cell>
        </row>
        <row r="303">
          <cell r="E303">
            <v>0</v>
          </cell>
          <cell r="F303">
            <v>0</v>
          </cell>
          <cell r="G303">
            <v>0</v>
          </cell>
          <cell r="H303" t="str">
            <v>公表</v>
          </cell>
          <cell r="I303" t="str">
            <v>建設コンサルタント</v>
          </cell>
          <cell r="J303">
            <v>20000</v>
          </cell>
          <cell r="K303" t="str">
            <v>第 4 四半期</v>
          </cell>
        </row>
        <row r="304">
          <cell r="E304">
            <v>0</v>
          </cell>
          <cell r="F304">
            <v>0</v>
          </cell>
          <cell r="G304">
            <v>0</v>
          </cell>
          <cell r="H304" t="str">
            <v>公表</v>
          </cell>
          <cell r="I304" t="str">
            <v>建設コンサルタント</v>
          </cell>
          <cell r="J304">
            <v>20000</v>
          </cell>
          <cell r="K304" t="str">
            <v>第 4 四半期</v>
          </cell>
        </row>
        <row r="305">
          <cell r="E305">
            <v>0</v>
          </cell>
          <cell r="F305">
            <v>0</v>
          </cell>
          <cell r="G305">
            <v>0</v>
          </cell>
          <cell r="H305" t="str">
            <v>公表</v>
          </cell>
          <cell r="I305" t="str">
            <v>建設コンサルタント</v>
          </cell>
          <cell r="J305">
            <v>20000</v>
          </cell>
          <cell r="K305" t="str">
            <v>第 4 四半期</v>
          </cell>
        </row>
        <row r="306">
          <cell r="E306">
            <v>0</v>
          </cell>
          <cell r="F306">
            <v>0</v>
          </cell>
          <cell r="G306">
            <v>0</v>
          </cell>
          <cell r="H306" t="str">
            <v>公表</v>
          </cell>
          <cell r="I306" t="str">
            <v>建設コンサルタント</v>
          </cell>
          <cell r="J306">
            <v>20000</v>
          </cell>
          <cell r="K306" t="str">
            <v>第 4 四半期</v>
          </cell>
        </row>
        <row r="307">
          <cell r="E307">
            <v>0</v>
          </cell>
          <cell r="F307">
            <v>0</v>
          </cell>
          <cell r="G307">
            <v>0</v>
          </cell>
          <cell r="H307" t="str">
            <v>公表</v>
          </cell>
          <cell r="I307" t="str">
            <v>建設コンサルタント</v>
          </cell>
          <cell r="J307">
            <v>20000</v>
          </cell>
          <cell r="K307" t="str">
            <v>第 4 四半期</v>
          </cell>
        </row>
        <row r="308">
          <cell r="E308">
            <v>0</v>
          </cell>
          <cell r="F308">
            <v>0</v>
          </cell>
          <cell r="G308">
            <v>0</v>
          </cell>
          <cell r="H308" t="str">
            <v>公表</v>
          </cell>
          <cell r="I308" t="str">
            <v>建設コンサルタント</v>
          </cell>
          <cell r="J308">
            <v>25000</v>
          </cell>
          <cell r="K308" t="str">
            <v>第 4 四半期</v>
          </cell>
        </row>
        <row r="309">
          <cell r="E309">
            <v>0</v>
          </cell>
          <cell r="F309">
            <v>0</v>
          </cell>
          <cell r="G309">
            <v>0</v>
          </cell>
          <cell r="H309" t="str">
            <v>公表</v>
          </cell>
          <cell r="I309" t="str">
            <v>建設コンサルタント</v>
          </cell>
          <cell r="J309">
            <v>25000</v>
          </cell>
          <cell r="K309" t="str">
            <v>第 4 四半期</v>
          </cell>
        </row>
        <row r="310">
          <cell r="E310">
            <v>0</v>
          </cell>
          <cell r="F310">
            <v>0</v>
          </cell>
          <cell r="G310">
            <v>0</v>
          </cell>
          <cell r="H310" t="str">
            <v>公表</v>
          </cell>
          <cell r="I310" t="str">
            <v>建設コンサルタント</v>
          </cell>
          <cell r="J310">
            <v>25000</v>
          </cell>
          <cell r="K310" t="str">
            <v>第 4 四半期</v>
          </cell>
        </row>
        <row r="311">
          <cell r="E311" t="str">
            <v>公表</v>
          </cell>
          <cell r="F311" t="str">
            <v>発注済</v>
          </cell>
          <cell r="G311" t="str">
            <v>発注済</v>
          </cell>
          <cell r="H311" t="str">
            <v>発注済</v>
          </cell>
          <cell r="I311" t="str">
            <v>建設コンサルタント</v>
          </cell>
          <cell r="J311">
            <v>71390</v>
          </cell>
          <cell r="K311" t="str">
            <v>第 2 四半期</v>
          </cell>
        </row>
        <row r="312">
          <cell r="E312" t="str">
            <v>公表</v>
          </cell>
          <cell r="F312" t="str">
            <v>発注済</v>
          </cell>
          <cell r="G312" t="str">
            <v>発注済</v>
          </cell>
          <cell r="H312" t="str">
            <v>発注済</v>
          </cell>
          <cell r="I312" t="str">
            <v>建設コンサルタント</v>
          </cell>
          <cell r="J312">
            <v>73260</v>
          </cell>
          <cell r="K312" t="str">
            <v>第 2 四半期</v>
          </cell>
        </row>
        <row r="313">
          <cell r="E313" t="str">
            <v>公表</v>
          </cell>
          <cell r="F313" t="str">
            <v>発注済</v>
          </cell>
          <cell r="G313" t="str">
            <v>発注済</v>
          </cell>
          <cell r="H313" t="str">
            <v>発注済</v>
          </cell>
          <cell r="I313" t="str">
            <v>建設コンサルタント</v>
          </cell>
          <cell r="J313">
            <v>37279</v>
          </cell>
          <cell r="K313" t="str">
            <v>第 2 四半期</v>
          </cell>
        </row>
        <row r="314">
          <cell r="E314" t="str">
            <v>公表</v>
          </cell>
          <cell r="F314" t="str">
            <v>発注済</v>
          </cell>
          <cell r="G314" t="str">
            <v>発注済</v>
          </cell>
          <cell r="H314" t="str">
            <v>発注済</v>
          </cell>
          <cell r="I314" t="str">
            <v>建設コンサルタント</v>
          </cell>
          <cell r="J314">
            <v>58740</v>
          </cell>
          <cell r="K314" t="str">
            <v>第 2 四半期</v>
          </cell>
        </row>
        <row r="315">
          <cell r="E315" t="str">
            <v>公表</v>
          </cell>
          <cell r="F315" t="str">
            <v>発注済</v>
          </cell>
          <cell r="G315" t="str">
            <v>発注済</v>
          </cell>
          <cell r="H315" t="str">
            <v>発注済</v>
          </cell>
          <cell r="I315" t="str">
            <v>建設コンサルタント</v>
          </cell>
          <cell r="J315">
            <v>61655</v>
          </cell>
          <cell r="K315" t="str">
            <v>第 2 四半期</v>
          </cell>
        </row>
        <row r="316">
          <cell r="E316" t="str">
            <v>公表</v>
          </cell>
          <cell r="F316" t="str">
            <v>発注済</v>
          </cell>
          <cell r="G316" t="str">
            <v>発注済</v>
          </cell>
          <cell r="H316" t="str">
            <v>発注済</v>
          </cell>
          <cell r="I316" t="str">
            <v>建設コンサルタント</v>
          </cell>
          <cell r="J316">
            <v>48697</v>
          </cell>
          <cell r="K316" t="str">
            <v>第 2 四半期</v>
          </cell>
        </row>
        <row r="317">
          <cell r="E317" t="str">
            <v>公表</v>
          </cell>
          <cell r="F317" t="str">
            <v>公表</v>
          </cell>
          <cell r="G317" t="str">
            <v>発注済</v>
          </cell>
          <cell r="H317" t="str">
            <v>発注済</v>
          </cell>
          <cell r="I317" t="str">
            <v>測量</v>
          </cell>
          <cell r="J317">
            <v>18810</v>
          </cell>
          <cell r="K317" t="str">
            <v>第 2 四半期</v>
          </cell>
        </row>
        <row r="318">
          <cell r="E318" t="str">
            <v>公表</v>
          </cell>
          <cell r="F318" t="str">
            <v>公表</v>
          </cell>
          <cell r="G318" t="str">
            <v>発注済</v>
          </cell>
          <cell r="H318" t="str">
            <v>発注済</v>
          </cell>
          <cell r="I318" t="str">
            <v>測量</v>
          </cell>
          <cell r="J318">
            <v>21824</v>
          </cell>
          <cell r="K318" t="str">
            <v>第 2 四半期</v>
          </cell>
        </row>
        <row r="319">
          <cell r="E319" t="str">
            <v>非公表</v>
          </cell>
          <cell r="F319" t="str">
            <v>公表</v>
          </cell>
          <cell r="G319" t="str">
            <v>公表</v>
          </cell>
          <cell r="H319" t="str">
            <v>発注済</v>
          </cell>
          <cell r="I319" t="str">
            <v>測量</v>
          </cell>
          <cell r="J319">
            <v>5000</v>
          </cell>
          <cell r="K319" t="str">
            <v>第 3 四半期</v>
          </cell>
        </row>
        <row r="320">
          <cell r="E320" t="str">
            <v>非公表</v>
          </cell>
          <cell r="F320" t="str">
            <v>公表</v>
          </cell>
          <cell r="G320" t="str">
            <v>公表</v>
          </cell>
          <cell r="H320" t="str">
            <v>発注済</v>
          </cell>
          <cell r="I320" t="str">
            <v>地質調査</v>
          </cell>
          <cell r="J320">
            <v>10000</v>
          </cell>
          <cell r="K320" t="str">
            <v>第 3 四半期</v>
          </cell>
        </row>
        <row r="321">
          <cell r="E321" t="str">
            <v>非公表</v>
          </cell>
          <cell r="F321" t="str">
            <v>取消</v>
          </cell>
          <cell r="G321" t="str">
            <v>取消</v>
          </cell>
          <cell r="H321" t="str">
            <v>取消</v>
          </cell>
          <cell r="I321" t="str">
            <v>測量</v>
          </cell>
          <cell r="J321">
            <v>5000</v>
          </cell>
          <cell r="K321" t="str">
            <v>第 2 四半期</v>
          </cell>
        </row>
        <row r="322">
          <cell r="E322" t="str">
            <v>非公表</v>
          </cell>
          <cell r="F322" t="str">
            <v>取消</v>
          </cell>
          <cell r="G322" t="str">
            <v>取消</v>
          </cell>
          <cell r="H322" t="str">
            <v>取消</v>
          </cell>
          <cell r="I322" t="str">
            <v>地質調査</v>
          </cell>
          <cell r="J322">
            <v>7000</v>
          </cell>
          <cell r="K322" t="str">
            <v>第 2 四半期</v>
          </cell>
        </row>
        <row r="323">
          <cell r="E323" t="str">
            <v>非公表</v>
          </cell>
          <cell r="F323" t="str">
            <v>取消</v>
          </cell>
          <cell r="G323" t="str">
            <v>取消</v>
          </cell>
          <cell r="H323" t="str">
            <v>取消</v>
          </cell>
          <cell r="I323" t="str">
            <v>建設コンサルタント</v>
          </cell>
          <cell r="J323">
            <v>6000</v>
          </cell>
          <cell r="K323" t="str">
            <v>第 2 四半期</v>
          </cell>
        </row>
        <row r="324">
          <cell r="E324" t="str">
            <v>非公表</v>
          </cell>
          <cell r="F324" t="str">
            <v>取消</v>
          </cell>
          <cell r="G324" t="str">
            <v>取消</v>
          </cell>
          <cell r="H324" t="str">
            <v>取消</v>
          </cell>
          <cell r="I324" t="str">
            <v>地質調査</v>
          </cell>
          <cell r="J324">
            <v>9000</v>
          </cell>
          <cell r="K324" t="str">
            <v>第 2 四半期</v>
          </cell>
        </row>
        <row r="325">
          <cell r="E325" t="str">
            <v>非公表</v>
          </cell>
          <cell r="F325" t="str">
            <v>取消</v>
          </cell>
          <cell r="G325" t="str">
            <v>取消</v>
          </cell>
          <cell r="H325" t="str">
            <v>取消</v>
          </cell>
          <cell r="I325" t="str">
            <v>測量</v>
          </cell>
          <cell r="J325">
            <v>5000</v>
          </cell>
          <cell r="K325" t="str">
            <v>第 2 四半期</v>
          </cell>
        </row>
        <row r="326">
          <cell r="E326" t="str">
            <v>非公表</v>
          </cell>
          <cell r="F326" t="str">
            <v>取消</v>
          </cell>
          <cell r="G326" t="str">
            <v>取消</v>
          </cell>
          <cell r="H326" t="str">
            <v>取消</v>
          </cell>
          <cell r="I326" t="str">
            <v>地質調査</v>
          </cell>
          <cell r="J326">
            <v>7000</v>
          </cell>
          <cell r="K326" t="str">
            <v>第 2 四半期</v>
          </cell>
        </row>
        <row r="327">
          <cell r="E327" t="str">
            <v>非公表</v>
          </cell>
          <cell r="F327" t="str">
            <v>取消</v>
          </cell>
          <cell r="G327" t="str">
            <v>取消</v>
          </cell>
          <cell r="H327" t="str">
            <v>取消</v>
          </cell>
          <cell r="I327" t="str">
            <v>測量</v>
          </cell>
          <cell r="J327">
            <v>5000</v>
          </cell>
          <cell r="K327" t="str">
            <v>第 2 四半期</v>
          </cell>
        </row>
        <row r="328">
          <cell r="E328" t="str">
            <v>非公表</v>
          </cell>
          <cell r="F328" t="str">
            <v>取消</v>
          </cell>
          <cell r="G328" t="str">
            <v>取消</v>
          </cell>
          <cell r="H328" t="str">
            <v>取消</v>
          </cell>
          <cell r="I328" t="str">
            <v>地質調査</v>
          </cell>
          <cell r="J328">
            <v>7000</v>
          </cell>
          <cell r="K328" t="str">
            <v>第 2 四半期</v>
          </cell>
        </row>
        <row r="329">
          <cell r="E329" t="str">
            <v>公表</v>
          </cell>
          <cell r="F329" t="str">
            <v>発注済</v>
          </cell>
          <cell r="G329" t="str">
            <v>発注済</v>
          </cell>
          <cell r="H329" t="str">
            <v>発注済</v>
          </cell>
          <cell r="I329" t="str">
            <v>建設コンサルタント</v>
          </cell>
          <cell r="J329">
            <v>38280</v>
          </cell>
          <cell r="K329" t="str">
            <v>第 2 四半期</v>
          </cell>
        </row>
        <row r="330">
          <cell r="E330" t="str">
            <v>公表</v>
          </cell>
          <cell r="F330" t="str">
            <v>発注済</v>
          </cell>
          <cell r="G330" t="str">
            <v>発注済</v>
          </cell>
          <cell r="H330" t="str">
            <v>発注済</v>
          </cell>
          <cell r="I330" t="str">
            <v>測量</v>
          </cell>
          <cell r="J330">
            <v>24112</v>
          </cell>
          <cell r="K330" t="str">
            <v>第 2 四半期</v>
          </cell>
        </row>
        <row r="331">
          <cell r="E331" t="str">
            <v>公表</v>
          </cell>
          <cell r="F331" t="str">
            <v>公表</v>
          </cell>
          <cell r="G331" t="str">
            <v>公表</v>
          </cell>
          <cell r="H331" t="str">
            <v>発注済</v>
          </cell>
          <cell r="I331" t="str">
            <v>建設コンサルタント</v>
          </cell>
          <cell r="J331">
            <v>72424</v>
          </cell>
          <cell r="K331" t="str">
            <v>第 4 四半期</v>
          </cell>
        </row>
        <row r="332">
          <cell r="E332" t="str">
            <v>公表</v>
          </cell>
          <cell r="F332" t="str">
            <v>非公表</v>
          </cell>
          <cell r="G332" t="str">
            <v>取消</v>
          </cell>
          <cell r="H332" t="str">
            <v>取消</v>
          </cell>
          <cell r="I332" t="str">
            <v>建設コンサルタント</v>
          </cell>
          <cell r="J332">
            <v>8000</v>
          </cell>
          <cell r="K332" t="str">
            <v>第 4 四半期</v>
          </cell>
        </row>
        <row r="333">
          <cell r="E333" t="str">
            <v>公表</v>
          </cell>
          <cell r="F333" t="str">
            <v>非公表</v>
          </cell>
          <cell r="G333" t="str">
            <v>取消</v>
          </cell>
          <cell r="H333" t="str">
            <v>取消</v>
          </cell>
          <cell r="I333" t="str">
            <v>測量</v>
          </cell>
          <cell r="J333">
            <v>10000</v>
          </cell>
          <cell r="K333" t="str">
            <v>第 4 四半期</v>
          </cell>
        </row>
        <row r="334">
          <cell r="E334">
            <v>0</v>
          </cell>
          <cell r="F334">
            <v>0</v>
          </cell>
          <cell r="G334">
            <v>0</v>
          </cell>
          <cell r="H334" t="str">
            <v>公表</v>
          </cell>
          <cell r="I334" t="str">
            <v>測量</v>
          </cell>
          <cell r="J334">
            <v>10000</v>
          </cell>
          <cell r="K334" t="str">
            <v>第 4 四半期</v>
          </cell>
        </row>
        <row r="335">
          <cell r="E335" t="str">
            <v>公表</v>
          </cell>
          <cell r="F335" t="str">
            <v>非公表</v>
          </cell>
          <cell r="G335" t="str">
            <v>取消</v>
          </cell>
          <cell r="H335" t="str">
            <v>取消</v>
          </cell>
          <cell r="I335" t="str">
            <v>地質調査</v>
          </cell>
          <cell r="J335">
            <v>12000</v>
          </cell>
          <cell r="K335" t="str">
            <v>第 4 四半期</v>
          </cell>
        </row>
        <row r="336">
          <cell r="E336">
            <v>0</v>
          </cell>
          <cell r="F336">
            <v>0</v>
          </cell>
          <cell r="G336">
            <v>0</v>
          </cell>
          <cell r="H336" t="str">
            <v>公表</v>
          </cell>
          <cell r="I336" t="str">
            <v>地質調査</v>
          </cell>
          <cell r="J336">
            <v>12000</v>
          </cell>
          <cell r="K336" t="str">
            <v>第 4 四半期</v>
          </cell>
        </row>
        <row r="337">
          <cell r="E337" t="str">
            <v>公表</v>
          </cell>
          <cell r="F337" t="str">
            <v>非公表</v>
          </cell>
          <cell r="G337" t="str">
            <v>取消</v>
          </cell>
          <cell r="H337" t="str">
            <v>取消</v>
          </cell>
          <cell r="I337" t="str">
            <v>測量</v>
          </cell>
          <cell r="J337">
            <v>18000</v>
          </cell>
          <cell r="K337" t="str">
            <v>第 4 四半期</v>
          </cell>
        </row>
        <row r="338">
          <cell r="E338" t="str">
            <v>公表</v>
          </cell>
          <cell r="F338" t="str">
            <v>公表</v>
          </cell>
          <cell r="G338" t="str">
            <v>発注済</v>
          </cell>
          <cell r="H338" t="str">
            <v>発注済</v>
          </cell>
          <cell r="I338" t="str">
            <v>建設コンサルタント</v>
          </cell>
          <cell r="J338">
            <v>15000</v>
          </cell>
          <cell r="K338" t="str">
            <v>第 2 四半期</v>
          </cell>
        </row>
        <row r="339">
          <cell r="E339" t="str">
            <v>公表</v>
          </cell>
          <cell r="F339" t="str">
            <v>公表</v>
          </cell>
          <cell r="G339" t="str">
            <v>公表</v>
          </cell>
          <cell r="H339" t="str">
            <v>発注済</v>
          </cell>
          <cell r="I339" t="str">
            <v>建設コンサルタント</v>
          </cell>
          <cell r="J339">
            <v>15000</v>
          </cell>
          <cell r="K339" t="str">
            <v>第 3 四半期</v>
          </cell>
        </row>
        <row r="340">
          <cell r="E340" t="str">
            <v>非公表</v>
          </cell>
          <cell r="F340" t="str">
            <v>非公表</v>
          </cell>
          <cell r="G340" t="str">
            <v>発注済</v>
          </cell>
          <cell r="H340" t="str">
            <v>発注済</v>
          </cell>
          <cell r="I340" t="str">
            <v>建設コンサルタント</v>
          </cell>
          <cell r="J340">
            <v>45000</v>
          </cell>
          <cell r="K340" t="str">
            <v>第 3 四半期</v>
          </cell>
        </row>
        <row r="341">
          <cell r="E341" t="str">
            <v>非公表</v>
          </cell>
          <cell r="F341" t="str">
            <v>非公表</v>
          </cell>
          <cell r="G341" t="str">
            <v>発注済</v>
          </cell>
          <cell r="H341" t="str">
            <v>発注済</v>
          </cell>
          <cell r="I341" t="str">
            <v>建設コンサルタント</v>
          </cell>
          <cell r="J341">
            <v>40000</v>
          </cell>
          <cell r="K341" t="str">
            <v>第 3 四半期</v>
          </cell>
        </row>
        <row r="342">
          <cell r="E342" t="str">
            <v>非公表</v>
          </cell>
          <cell r="F342" t="str">
            <v>非公表</v>
          </cell>
          <cell r="G342" t="str">
            <v>非公表</v>
          </cell>
          <cell r="H342" t="str">
            <v>取消</v>
          </cell>
          <cell r="I342" t="str">
            <v>地質調査</v>
          </cell>
          <cell r="J342">
            <v>9000</v>
          </cell>
          <cell r="K342" t="str">
            <v>第 4 四半期</v>
          </cell>
        </row>
        <row r="343">
          <cell r="E343" t="str">
            <v>公表</v>
          </cell>
          <cell r="F343" t="str">
            <v>公表</v>
          </cell>
          <cell r="G343" t="str">
            <v>非公表</v>
          </cell>
          <cell r="H343" t="str">
            <v>取消</v>
          </cell>
          <cell r="I343" t="str">
            <v>地質調査</v>
          </cell>
          <cell r="J343">
            <v>9000</v>
          </cell>
          <cell r="K343" t="str">
            <v>第 4 四半期</v>
          </cell>
        </row>
        <row r="344">
          <cell r="E344" t="str">
            <v>公表</v>
          </cell>
          <cell r="F344" t="str">
            <v>公表</v>
          </cell>
          <cell r="G344" t="str">
            <v>非公表</v>
          </cell>
          <cell r="H344" t="str">
            <v>取消</v>
          </cell>
          <cell r="I344" t="str">
            <v>測量</v>
          </cell>
          <cell r="J344">
            <v>9300</v>
          </cell>
          <cell r="K344" t="str">
            <v>第 4 四半期</v>
          </cell>
        </row>
        <row r="345">
          <cell r="E345" t="str">
            <v>公表</v>
          </cell>
          <cell r="F345" t="str">
            <v>公表</v>
          </cell>
          <cell r="G345" t="str">
            <v>公表</v>
          </cell>
          <cell r="H345" t="str">
            <v>取消</v>
          </cell>
          <cell r="I345" t="str">
            <v>建設コンサルタント</v>
          </cell>
          <cell r="J345">
            <v>100000</v>
          </cell>
          <cell r="K345" t="str">
            <v>第 4 四半期</v>
          </cell>
        </row>
        <row r="346">
          <cell r="E346" t="str">
            <v>公表</v>
          </cell>
          <cell r="F346" t="str">
            <v>公表</v>
          </cell>
          <cell r="G346" t="str">
            <v>発注済</v>
          </cell>
          <cell r="H346" t="str">
            <v>発注済</v>
          </cell>
          <cell r="I346" t="str">
            <v>建設コンサルタント</v>
          </cell>
          <cell r="J346">
            <v>19198.616000000002</v>
          </cell>
          <cell r="K346" t="str">
            <v>第 3 四半期</v>
          </cell>
        </row>
        <row r="347">
          <cell r="E347" t="str">
            <v>非公表</v>
          </cell>
          <cell r="F347" t="str">
            <v>取消</v>
          </cell>
          <cell r="G347" t="str">
            <v>取消</v>
          </cell>
          <cell r="H347" t="str">
            <v>取消</v>
          </cell>
          <cell r="I347" t="str">
            <v>測量</v>
          </cell>
          <cell r="J347">
            <v>14000</v>
          </cell>
          <cell r="K347" t="str">
            <v>第 2 四半期</v>
          </cell>
        </row>
        <row r="348">
          <cell r="E348" t="str">
            <v>非公表</v>
          </cell>
          <cell r="F348" t="str">
            <v>取消</v>
          </cell>
          <cell r="G348" t="str">
            <v>取消</v>
          </cell>
          <cell r="H348" t="str">
            <v>取消</v>
          </cell>
          <cell r="I348" t="str">
            <v>測量</v>
          </cell>
          <cell r="J348">
            <v>13000</v>
          </cell>
          <cell r="K348" t="str">
            <v>第 3 四半期</v>
          </cell>
        </row>
        <row r="349">
          <cell r="E349" t="str">
            <v>非公表</v>
          </cell>
          <cell r="F349" t="str">
            <v>取消</v>
          </cell>
          <cell r="G349" t="str">
            <v>取消</v>
          </cell>
          <cell r="H349" t="str">
            <v>取消</v>
          </cell>
          <cell r="I349" t="str">
            <v>測量</v>
          </cell>
          <cell r="J349">
            <v>12000</v>
          </cell>
          <cell r="K349" t="str">
            <v>第 4 四半期</v>
          </cell>
        </row>
        <row r="350">
          <cell r="E350" t="str">
            <v>非公表</v>
          </cell>
          <cell r="F350" t="str">
            <v>取消</v>
          </cell>
          <cell r="G350" t="str">
            <v>取消</v>
          </cell>
          <cell r="H350" t="str">
            <v>取消</v>
          </cell>
          <cell r="I350" t="str">
            <v>測量</v>
          </cell>
          <cell r="J350">
            <v>6000</v>
          </cell>
          <cell r="K350" t="str">
            <v>第 4 四半期</v>
          </cell>
        </row>
        <row r="351">
          <cell r="E351" t="str">
            <v>非公表</v>
          </cell>
          <cell r="F351" t="str">
            <v>取消</v>
          </cell>
          <cell r="G351" t="str">
            <v>取消</v>
          </cell>
          <cell r="H351" t="str">
            <v>取消</v>
          </cell>
          <cell r="I351" t="str">
            <v>地質調査</v>
          </cell>
          <cell r="J351">
            <v>25000</v>
          </cell>
          <cell r="K351" t="str">
            <v>第 4 四半期</v>
          </cell>
        </row>
        <row r="352">
          <cell r="E352" t="str">
            <v>非公表</v>
          </cell>
          <cell r="F352" t="str">
            <v>公表</v>
          </cell>
          <cell r="G352" t="str">
            <v>発注済</v>
          </cell>
          <cell r="H352" t="str">
            <v>発注済</v>
          </cell>
          <cell r="I352" t="str">
            <v>地質調査</v>
          </cell>
          <cell r="J352">
            <v>9000</v>
          </cell>
          <cell r="K352" t="str">
            <v>第 2 四半期</v>
          </cell>
        </row>
        <row r="353">
          <cell r="E353" t="str">
            <v>非公表</v>
          </cell>
          <cell r="F353" t="str">
            <v>公表</v>
          </cell>
          <cell r="G353" t="str">
            <v>発注済</v>
          </cell>
          <cell r="H353" t="str">
            <v>発注済</v>
          </cell>
          <cell r="I353" t="str">
            <v>建設コンサルタント</v>
          </cell>
          <cell r="J353">
            <v>49000</v>
          </cell>
          <cell r="K353" t="str">
            <v>第 3 四半期</v>
          </cell>
        </row>
        <row r="354">
          <cell r="E354" t="str">
            <v>公表</v>
          </cell>
          <cell r="F354" t="str">
            <v>公表</v>
          </cell>
          <cell r="G354" t="str">
            <v>発注済</v>
          </cell>
          <cell r="H354" t="str">
            <v>発注済</v>
          </cell>
          <cell r="I354" t="str">
            <v>建設コンサルタント</v>
          </cell>
          <cell r="J354">
            <v>12000</v>
          </cell>
          <cell r="K354" t="str">
            <v>第 3 四半期</v>
          </cell>
        </row>
        <row r="355">
          <cell r="E355" t="str">
            <v>公表</v>
          </cell>
          <cell r="F355" t="str">
            <v>取消</v>
          </cell>
          <cell r="G355" t="str">
            <v>取消</v>
          </cell>
          <cell r="H355" t="str">
            <v>取消</v>
          </cell>
          <cell r="I355" t="str">
            <v>建設コンサルタント</v>
          </cell>
          <cell r="J355">
            <v>8000</v>
          </cell>
          <cell r="K355" t="str">
            <v>第 2 四半期</v>
          </cell>
        </row>
        <row r="356">
          <cell r="E356" t="str">
            <v>非公表</v>
          </cell>
          <cell r="F356" t="str">
            <v>取消</v>
          </cell>
          <cell r="G356" t="str">
            <v>取消</v>
          </cell>
          <cell r="H356" t="str">
            <v>取消</v>
          </cell>
          <cell r="I356" t="str">
            <v>測量</v>
          </cell>
          <cell r="J356">
            <v>5000</v>
          </cell>
          <cell r="K356" t="str">
            <v>第 2 四半期</v>
          </cell>
        </row>
        <row r="357">
          <cell r="E357" t="str">
            <v>非公表</v>
          </cell>
          <cell r="F357" t="str">
            <v>取消</v>
          </cell>
          <cell r="G357" t="str">
            <v>取消</v>
          </cell>
          <cell r="H357" t="str">
            <v>取消</v>
          </cell>
          <cell r="I357" t="str">
            <v>地質調査</v>
          </cell>
          <cell r="J357">
            <v>6000</v>
          </cell>
          <cell r="K357" t="str">
            <v>第 2 四半期</v>
          </cell>
        </row>
        <row r="358">
          <cell r="E358" t="str">
            <v>非公表</v>
          </cell>
          <cell r="F358" t="str">
            <v>取消</v>
          </cell>
          <cell r="G358" t="str">
            <v>取消</v>
          </cell>
          <cell r="H358" t="str">
            <v>取消</v>
          </cell>
          <cell r="I358" t="str">
            <v>建設コンサルタント</v>
          </cell>
          <cell r="J358">
            <v>8000</v>
          </cell>
          <cell r="K358" t="str">
            <v>第 2 四半期</v>
          </cell>
        </row>
        <row r="359">
          <cell r="E359" t="str">
            <v>公表</v>
          </cell>
          <cell r="F359" t="str">
            <v>取消</v>
          </cell>
          <cell r="G359" t="str">
            <v>取消</v>
          </cell>
          <cell r="H359" t="str">
            <v>取消</v>
          </cell>
          <cell r="I359" t="str">
            <v>測量</v>
          </cell>
          <cell r="J359">
            <v>10000</v>
          </cell>
          <cell r="K359" t="str">
            <v>第 1 四半期</v>
          </cell>
        </row>
        <row r="360">
          <cell r="E360" t="str">
            <v>公表</v>
          </cell>
          <cell r="F360" t="str">
            <v>公表</v>
          </cell>
          <cell r="G360" t="str">
            <v>発注済</v>
          </cell>
          <cell r="H360" t="str">
            <v>発注済</v>
          </cell>
          <cell r="I360" t="str">
            <v>地質調査</v>
          </cell>
          <cell r="J360">
            <v>7000</v>
          </cell>
          <cell r="K360" t="str">
            <v>第 2 四半期</v>
          </cell>
        </row>
        <row r="361">
          <cell r="E361" t="str">
            <v>公表</v>
          </cell>
          <cell r="F361" t="str">
            <v>取消</v>
          </cell>
          <cell r="G361" t="str">
            <v>取消</v>
          </cell>
          <cell r="H361" t="str">
            <v>取消</v>
          </cell>
          <cell r="I361" t="str">
            <v>地質調査</v>
          </cell>
          <cell r="J361">
            <v>7000</v>
          </cell>
          <cell r="K361" t="str">
            <v>第 1 四半期</v>
          </cell>
        </row>
        <row r="362">
          <cell r="E362" t="str">
            <v>公表</v>
          </cell>
          <cell r="F362" t="str">
            <v>取消</v>
          </cell>
          <cell r="G362" t="str">
            <v>取消</v>
          </cell>
          <cell r="H362" t="str">
            <v>取消</v>
          </cell>
          <cell r="I362" t="str">
            <v>地質調査</v>
          </cell>
          <cell r="J362">
            <v>6000</v>
          </cell>
          <cell r="K362" t="str">
            <v>第 1 四半期</v>
          </cell>
        </row>
        <row r="363">
          <cell r="E363" t="str">
            <v>非公表</v>
          </cell>
          <cell r="F363" t="str">
            <v>取消</v>
          </cell>
          <cell r="G363" t="str">
            <v>取消</v>
          </cell>
          <cell r="H363" t="str">
            <v>取消</v>
          </cell>
          <cell r="I363" t="str">
            <v>建設コンサルタント</v>
          </cell>
          <cell r="J363">
            <v>19000</v>
          </cell>
          <cell r="K363" t="str">
            <v>第 2 四半期</v>
          </cell>
        </row>
        <row r="364">
          <cell r="E364" t="str">
            <v>非公表</v>
          </cell>
          <cell r="F364" t="str">
            <v>取消</v>
          </cell>
          <cell r="G364" t="str">
            <v>取消</v>
          </cell>
          <cell r="H364" t="str">
            <v>取消</v>
          </cell>
          <cell r="I364" t="str">
            <v>地質調査</v>
          </cell>
          <cell r="J364">
            <v>7000</v>
          </cell>
          <cell r="K364" t="str">
            <v>第 2 四半期</v>
          </cell>
        </row>
        <row r="365">
          <cell r="E365" t="str">
            <v>非公表</v>
          </cell>
          <cell r="F365" t="str">
            <v>取消</v>
          </cell>
          <cell r="G365" t="str">
            <v>取消</v>
          </cell>
          <cell r="H365" t="str">
            <v>取消</v>
          </cell>
          <cell r="I365" t="str">
            <v>地質調査</v>
          </cell>
          <cell r="J365">
            <v>7000</v>
          </cell>
          <cell r="K365" t="str">
            <v>第 2 四半期</v>
          </cell>
        </row>
        <row r="366">
          <cell r="E366" t="str">
            <v>公表</v>
          </cell>
          <cell r="F366" t="str">
            <v>公表</v>
          </cell>
          <cell r="G366" t="str">
            <v>発注済</v>
          </cell>
          <cell r="H366" t="str">
            <v>発注済</v>
          </cell>
          <cell r="I366" t="str">
            <v>建設コンサルタント</v>
          </cell>
          <cell r="J366">
            <v>8000</v>
          </cell>
          <cell r="K366" t="str">
            <v>第 2 四半期</v>
          </cell>
        </row>
        <row r="367">
          <cell r="E367" t="str">
            <v>公表</v>
          </cell>
          <cell r="F367" t="str">
            <v>公表</v>
          </cell>
          <cell r="G367" t="str">
            <v>公表</v>
          </cell>
          <cell r="H367" t="str">
            <v>発注済</v>
          </cell>
          <cell r="I367" t="str">
            <v>測量</v>
          </cell>
          <cell r="J367">
            <v>8000</v>
          </cell>
          <cell r="K367" t="str">
            <v>第 3 四半期</v>
          </cell>
        </row>
        <row r="368">
          <cell r="E368" t="str">
            <v>公表</v>
          </cell>
          <cell r="F368" t="str">
            <v>発注済</v>
          </cell>
          <cell r="G368" t="str">
            <v>発注済</v>
          </cell>
          <cell r="H368" t="str">
            <v>発注済</v>
          </cell>
          <cell r="I368" t="str">
            <v>測量</v>
          </cell>
          <cell r="J368">
            <v>8000</v>
          </cell>
          <cell r="K368" t="str">
            <v>第 1 四半期</v>
          </cell>
        </row>
        <row r="369">
          <cell r="E369" t="str">
            <v>公表</v>
          </cell>
          <cell r="F369" t="str">
            <v>取消</v>
          </cell>
          <cell r="G369" t="str">
            <v>取消</v>
          </cell>
          <cell r="H369" t="str">
            <v>取消</v>
          </cell>
          <cell r="I369" t="str">
            <v>測量</v>
          </cell>
          <cell r="J369">
            <v>3465</v>
          </cell>
          <cell r="K369" t="str">
            <v>第 2 四半期</v>
          </cell>
        </row>
        <row r="370">
          <cell r="E370" t="str">
            <v>公表</v>
          </cell>
          <cell r="F370" t="str">
            <v>発注済</v>
          </cell>
          <cell r="G370" t="str">
            <v>発注済</v>
          </cell>
          <cell r="H370" t="str">
            <v>発注済</v>
          </cell>
          <cell r="I370" t="str">
            <v>建設コンサルタント</v>
          </cell>
          <cell r="J370">
            <v>10000</v>
          </cell>
          <cell r="K370" t="str">
            <v>第 1 四半期</v>
          </cell>
        </row>
        <row r="371">
          <cell r="E371" t="str">
            <v>公表</v>
          </cell>
          <cell r="F371" t="str">
            <v>発注済</v>
          </cell>
          <cell r="G371" t="str">
            <v>発注済</v>
          </cell>
          <cell r="H371" t="str">
            <v>発注済</v>
          </cell>
          <cell r="I371" t="str">
            <v>測量</v>
          </cell>
          <cell r="J371">
            <v>7000</v>
          </cell>
          <cell r="K371" t="str">
            <v>第 1 四半期</v>
          </cell>
        </row>
        <row r="372">
          <cell r="E372" t="str">
            <v>公表</v>
          </cell>
          <cell r="F372" t="str">
            <v>発注済</v>
          </cell>
          <cell r="G372" t="str">
            <v>発注済</v>
          </cell>
          <cell r="H372" t="str">
            <v>発注済</v>
          </cell>
          <cell r="I372" t="str">
            <v>測量</v>
          </cell>
          <cell r="J372">
            <v>36377</v>
          </cell>
          <cell r="K372" t="str">
            <v>第 1 四半期</v>
          </cell>
        </row>
        <row r="373">
          <cell r="E373">
            <v>0</v>
          </cell>
          <cell r="F373" t="str">
            <v>非公表</v>
          </cell>
          <cell r="G373" t="str">
            <v>発注済</v>
          </cell>
          <cell r="H373" t="str">
            <v>発注済</v>
          </cell>
          <cell r="I373" t="str">
            <v>建設コンサルタント</v>
          </cell>
          <cell r="J373">
            <v>20000</v>
          </cell>
          <cell r="K373" t="str">
            <v>第 3 四半期</v>
          </cell>
        </row>
        <row r="374">
          <cell r="E374">
            <v>0</v>
          </cell>
          <cell r="F374" t="str">
            <v>非公表</v>
          </cell>
          <cell r="G374" t="str">
            <v>発注済</v>
          </cell>
          <cell r="H374" t="str">
            <v>発注済</v>
          </cell>
          <cell r="I374" t="str">
            <v>建設コンサルタント</v>
          </cell>
          <cell r="J374">
            <v>30000</v>
          </cell>
          <cell r="K374" t="str">
            <v>第 3 四半期</v>
          </cell>
        </row>
        <row r="375">
          <cell r="E375">
            <v>0</v>
          </cell>
          <cell r="F375">
            <v>0</v>
          </cell>
          <cell r="G375" t="str">
            <v>発注済</v>
          </cell>
          <cell r="H375" t="str">
            <v>発注済</v>
          </cell>
          <cell r="I375" t="str">
            <v>測量</v>
          </cell>
          <cell r="J375">
            <v>5071</v>
          </cell>
          <cell r="K375" t="str">
            <v>第 2 四半期</v>
          </cell>
        </row>
        <row r="376">
          <cell r="E376">
            <v>0</v>
          </cell>
          <cell r="F376">
            <v>0</v>
          </cell>
          <cell r="G376" t="str">
            <v>公表</v>
          </cell>
          <cell r="H376" t="str">
            <v>公表</v>
          </cell>
          <cell r="I376" t="str">
            <v>建設コンサルタント</v>
          </cell>
          <cell r="J376">
            <v>21000</v>
          </cell>
          <cell r="K376" t="str">
            <v>第 4 四半期</v>
          </cell>
        </row>
        <row r="377">
          <cell r="E377">
            <v>0</v>
          </cell>
          <cell r="F377">
            <v>0</v>
          </cell>
          <cell r="G377" t="str">
            <v>公表</v>
          </cell>
          <cell r="H377" t="str">
            <v>発注済</v>
          </cell>
          <cell r="I377" t="str">
            <v>建設コンサルタント</v>
          </cell>
          <cell r="J377">
            <v>15000</v>
          </cell>
          <cell r="K377" t="str">
            <v>第 3 四半期</v>
          </cell>
        </row>
        <row r="378">
          <cell r="E378">
            <v>0</v>
          </cell>
          <cell r="F378">
            <v>0</v>
          </cell>
          <cell r="G378">
            <v>0</v>
          </cell>
          <cell r="H378" t="str">
            <v>公表</v>
          </cell>
          <cell r="I378" t="str">
            <v>建設コンサルタント</v>
          </cell>
          <cell r="J378">
            <v>10000</v>
          </cell>
          <cell r="K378" t="str">
            <v>第 4 四半期</v>
          </cell>
        </row>
        <row r="379">
          <cell r="E379">
            <v>0</v>
          </cell>
          <cell r="F379">
            <v>0</v>
          </cell>
          <cell r="G379">
            <v>0</v>
          </cell>
          <cell r="H379" t="str">
            <v>公表</v>
          </cell>
          <cell r="I379" t="str">
            <v>建設コンサルタント</v>
          </cell>
          <cell r="J379">
            <v>20000</v>
          </cell>
          <cell r="K379" t="str">
            <v>第 4 四半期</v>
          </cell>
        </row>
        <row r="380">
          <cell r="E380">
            <v>0</v>
          </cell>
          <cell r="F380">
            <v>0</v>
          </cell>
          <cell r="G380">
            <v>0</v>
          </cell>
          <cell r="H380" t="str">
            <v>公表</v>
          </cell>
          <cell r="I380" t="str">
            <v>建設コンサルタント</v>
          </cell>
          <cell r="J380">
            <v>20000</v>
          </cell>
          <cell r="K380" t="str">
            <v>第 4 四半期</v>
          </cell>
        </row>
        <row r="381">
          <cell r="E381">
            <v>0</v>
          </cell>
          <cell r="F381">
            <v>0</v>
          </cell>
          <cell r="G381">
            <v>0</v>
          </cell>
          <cell r="H381" t="str">
            <v>公表</v>
          </cell>
          <cell r="I381" t="str">
            <v>建設コンサルタント</v>
          </cell>
          <cell r="J381">
            <v>40000</v>
          </cell>
          <cell r="K381" t="str">
            <v>第 4 四半期</v>
          </cell>
        </row>
        <row r="382">
          <cell r="E382">
            <v>0</v>
          </cell>
          <cell r="F382">
            <v>0</v>
          </cell>
          <cell r="G382">
            <v>0</v>
          </cell>
          <cell r="H382" t="str">
            <v>公表</v>
          </cell>
          <cell r="I382" t="str">
            <v>建設コンサルタント</v>
          </cell>
          <cell r="J382">
            <v>40000</v>
          </cell>
          <cell r="K382" t="str">
            <v>第 4 四半期</v>
          </cell>
        </row>
        <row r="383">
          <cell r="E383">
            <v>0</v>
          </cell>
          <cell r="F383">
            <v>0</v>
          </cell>
          <cell r="G383">
            <v>0</v>
          </cell>
          <cell r="H383" t="str">
            <v>公表</v>
          </cell>
          <cell r="I383" t="str">
            <v>建設コンサルタント</v>
          </cell>
          <cell r="J383">
            <v>20000</v>
          </cell>
          <cell r="K383" t="str">
            <v>第 4 四半期</v>
          </cell>
        </row>
        <row r="384">
          <cell r="E384">
            <v>0</v>
          </cell>
          <cell r="F384">
            <v>0</v>
          </cell>
          <cell r="G384">
            <v>0</v>
          </cell>
          <cell r="H384" t="str">
            <v>公表</v>
          </cell>
          <cell r="I384" t="str">
            <v>建設コンサルタント</v>
          </cell>
          <cell r="J384">
            <v>20000</v>
          </cell>
          <cell r="K384" t="str">
            <v>第 4 四半期</v>
          </cell>
        </row>
        <row r="385">
          <cell r="E385">
            <v>0</v>
          </cell>
          <cell r="F385">
            <v>0</v>
          </cell>
          <cell r="G385">
            <v>0</v>
          </cell>
          <cell r="H385" t="str">
            <v>公表</v>
          </cell>
          <cell r="I385" t="str">
            <v>建設コンサルタント</v>
          </cell>
          <cell r="J385">
            <v>20000</v>
          </cell>
          <cell r="K385" t="str">
            <v>第 4 四半期</v>
          </cell>
        </row>
        <row r="386">
          <cell r="E386" t="str">
            <v>公表</v>
          </cell>
          <cell r="F386" t="str">
            <v>公表</v>
          </cell>
          <cell r="G386" t="str">
            <v>発注済</v>
          </cell>
          <cell r="H386" t="str">
            <v>発注済</v>
          </cell>
          <cell r="I386" t="str">
            <v>建設コンサルタント</v>
          </cell>
          <cell r="J386">
            <v>26961</v>
          </cell>
          <cell r="K386" t="str">
            <v>第 2 四半期</v>
          </cell>
        </row>
        <row r="387">
          <cell r="E387" t="str">
            <v>公表</v>
          </cell>
          <cell r="F387" t="str">
            <v>公表</v>
          </cell>
          <cell r="G387" t="str">
            <v>取消</v>
          </cell>
          <cell r="H387" t="str">
            <v>取消</v>
          </cell>
          <cell r="I387" t="str">
            <v>建設コンサルタント</v>
          </cell>
          <cell r="J387">
            <v>16000</v>
          </cell>
          <cell r="K387" t="str">
            <v>第 3 四半期</v>
          </cell>
        </row>
        <row r="388">
          <cell r="E388" t="str">
            <v>公表</v>
          </cell>
          <cell r="F388" t="str">
            <v>発注済</v>
          </cell>
          <cell r="G388" t="str">
            <v>発注済</v>
          </cell>
          <cell r="H388" t="str">
            <v>発注済</v>
          </cell>
          <cell r="I388" t="str">
            <v>建設コンサルタント</v>
          </cell>
          <cell r="J388">
            <v>20000</v>
          </cell>
          <cell r="K388" t="str">
            <v>第 1 四半期</v>
          </cell>
        </row>
        <row r="389">
          <cell r="E389" t="str">
            <v>非公表</v>
          </cell>
          <cell r="F389" t="str">
            <v>公表</v>
          </cell>
          <cell r="G389" t="str">
            <v>発注済</v>
          </cell>
          <cell r="H389" t="str">
            <v>発注済</v>
          </cell>
          <cell r="I389" t="str">
            <v>建設コンサルタント</v>
          </cell>
          <cell r="J389">
            <v>19217</v>
          </cell>
          <cell r="K389" t="str">
            <v>第 2 四半期</v>
          </cell>
        </row>
        <row r="390">
          <cell r="E390" t="str">
            <v>非公表</v>
          </cell>
          <cell r="F390" t="str">
            <v>非公表</v>
          </cell>
          <cell r="G390" t="str">
            <v>取消</v>
          </cell>
          <cell r="H390" t="str">
            <v>取消</v>
          </cell>
          <cell r="I390" t="str">
            <v>建設コンサルタント</v>
          </cell>
          <cell r="J390">
            <v>20000</v>
          </cell>
          <cell r="K390" t="str">
            <v>第 3 四半期</v>
          </cell>
        </row>
        <row r="391">
          <cell r="E391" t="str">
            <v>非公表</v>
          </cell>
          <cell r="F391" t="str">
            <v>非公表</v>
          </cell>
          <cell r="G391" t="str">
            <v>公表</v>
          </cell>
          <cell r="H391" t="str">
            <v>発注済</v>
          </cell>
          <cell r="I391" t="str">
            <v>建設コンサルタント</v>
          </cell>
          <cell r="J391">
            <v>26355</v>
          </cell>
          <cell r="K391" t="str">
            <v>第 4 四半期</v>
          </cell>
        </row>
        <row r="392">
          <cell r="E392" t="str">
            <v>非公表</v>
          </cell>
          <cell r="F392" t="str">
            <v>公表</v>
          </cell>
          <cell r="G392" t="str">
            <v>発注済</v>
          </cell>
          <cell r="H392" t="str">
            <v>発注済</v>
          </cell>
          <cell r="I392" t="str">
            <v>建設コンサルタント</v>
          </cell>
          <cell r="J392">
            <v>14564</v>
          </cell>
          <cell r="K392" t="str">
            <v>第 2 四半期</v>
          </cell>
        </row>
        <row r="393">
          <cell r="E393" t="str">
            <v>非公表</v>
          </cell>
          <cell r="F393" t="str">
            <v>公表</v>
          </cell>
          <cell r="G393" t="str">
            <v>発注済</v>
          </cell>
          <cell r="H393" t="str">
            <v>発注済</v>
          </cell>
          <cell r="I393" t="str">
            <v>建設コンサルタント</v>
          </cell>
          <cell r="J393">
            <v>18414</v>
          </cell>
          <cell r="K393" t="str">
            <v>第 3 四半期</v>
          </cell>
        </row>
        <row r="394">
          <cell r="E394">
            <v>0</v>
          </cell>
          <cell r="F394" t="str">
            <v>公表</v>
          </cell>
          <cell r="G394" t="str">
            <v>発注済</v>
          </cell>
          <cell r="H394" t="str">
            <v>発注済</v>
          </cell>
          <cell r="I394" t="str">
            <v>地質調査</v>
          </cell>
          <cell r="J394">
            <v>6160</v>
          </cell>
          <cell r="K394" t="str">
            <v>第 2 四半期</v>
          </cell>
        </row>
        <row r="395">
          <cell r="E395">
            <v>0</v>
          </cell>
          <cell r="F395" t="str">
            <v>公表</v>
          </cell>
          <cell r="G395" t="str">
            <v>発注済</v>
          </cell>
          <cell r="H395" t="str">
            <v>発注済</v>
          </cell>
          <cell r="I395" t="str">
            <v>建設コンサルタント</v>
          </cell>
          <cell r="J395">
            <v>23298</v>
          </cell>
          <cell r="K395" t="str">
            <v>第 3 四半期</v>
          </cell>
        </row>
        <row r="396">
          <cell r="E396">
            <v>0</v>
          </cell>
          <cell r="F396">
            <v>0</v>
          </cell>
          <cell r="G396" t="str">
            <v>発注済</v>
          </cell>
          <cell r="H396" t="str">
            <v>発注済</v>
          </cell>
          <cell r="I396" t="str">
            <v>補償コンサルタント</v>
          </cell>
          <cell r="J396">
            <v>4092</v>
          </cell>
          <cell r="K396" t="str">
            <v>第 3 四半期</v>
          </cell>
        </row>
        <row r="397">
          <cell r="E397">
            <v>0</v>
          </cell>
          <cell r="F397">
            <v>0</v>
          </cell>
          <cell r="G397">
            <v>0</v>
          </cell>
          <cell r="H397" t="str">
            <v>発注済</v>
          </cell>
          <cell r="I397" t="str">
            <v>補償コンサルタント</v>
          </cell>
          <cell r="J397">
            <v>10000</v>
          </cell>
          <cell r="K397" t="str">
            <v>第 3 四半期</v>
          </cell>
        </row>
        <row r="398">
          <cell r="E398">
            <v>0</v>
          </cell>
          <cell r="F398">
            <v>0</v>
          </cell>
          <cell r="G398">
            <v>0</v>
          </cell>
          <cell r="H398" t="str">
            <v>公表</v>
          </cell>
          <cell r="I398" t="str">
            <v>建設コンサルタント</v>
          </cell>
          <cell r="J398">
            <v>20000</v>
          </cell>
          <cell r="K398" t="str">
            <v>第 4 四半期</v>
          </cell>
        </row>
        <row r="399">
          <cell r="E399">
            <v>0</v>
          </cell>
          <cell r="F399">
            <v>0</v>
          </cell>
          <cell r="G399">
            <v>0</v>
          </cell>
          <cell r="H399" t="str">
            <v>公表</v>
          </cell>
          <cell r="I399" t="str">
            <v>建設コンサルタント</v>
          </cell>
          <cell r="J399">
            <v>20000</v>
          </cell>
          <cell r="K399" t="str">
            <v>第 4 四半期</v>
          </cell>
        </row>
        <row r="400">
          <cell r="E400">
            <v>0</v>
          </cell>
          <cell r="F400">
            <v>0</v>
          </cell>
          <cell r="G400">
            <v>0</v>
          </cell>
          <cell r="H400" t="str">
            <v>公表</v>
          </cell>
          <cell r="I400" t="str">
            <v>建設コンサルタント</v>
          </cell>
          <cell r="J400">
            <v>20000</v>
          </cell>
          <cell r="K400" t="str">
            <v>第 4 四半期</v>
          </cell>
        </row>
        <row r="401">
          <cell r="E401">
            <v>0</v>
          </cell>
          <cell r="F401">
            <v>0</v>
          </cell>
          <cell r="G401">
            <v>0</v>
          </cell>
          <cell r="H401" t="str">
            <v>公表</v>
          </cell>
          <cell r="I401" t="str">
            <v>地質調査</v>
          </cell>
          <cell r="J401">
            <v>8000</v>
          </cell>
          <cell r="K401" t="str">
            <v>第 4 四半期</v>
          </cell>
        </row>
        <row r="402">
          <cell r="E402" t="str">
            <v>公表</v>
          </cell>
          <cell r="F402" t="str">
            <v>取消</v>
          </cell>
          <cell r="G402" t="str">
            <v>取消</v>
          </cell>
          <cell r="H402" t="str">
            <v>取消</v>
          </cell>
          <cell r="I402" t="str">
            <v>建設コンサルタント</v>
          </cell>
          <cell r="J402">
            <v>49000</v>
          </cell>
          <cell r="K402" t="str">
            <v>第 3 四半期</v>
          </cell>
        </row>
        <row r="403">
          <cell r="E403" t="str">
            <v>公表</v>
          </cell>
          <cell r="F403" t="str">
            <v>発注済</v>
          </cell>
          <cell r="G403" t="str">
            <v>発注済</v>
          </cell>
          <cell r="H403" t="str">
            <v>発注済</v>
          </cell>
          <cell r="I403" t="str">
            <v>建設コンサルタント</v>
          </cell>
          <cell r="J403">
            <v>16789</v>
          </cell>
          <cell r="K403" t="str">
            <v>第 4 四半期</v>
          </cell>
        </row>
        <row r="404">
          <cell r="E404" t="str">
            <v>公表</v>
          </cell>
          <cell r="F404" t="str">
            <v>発注済</v>
          </cell>
          <cell r="G404" t="str">
            <v>発注済</v>
          </cell>
          <cell r="H404" t="str">
            <v>発注済</v>
          </cell>
          <cell r="I404" t="str">
            <v>建設コンサルタント</v>
          </cell>
          <cell r="J404">
            <v>16789</v>
          </cell>
          <cell r="K404" t="str">
            <v>第 4 四半期</v>
          </cell>
        </row>
        <row r="405">
          <cell r="E405" t="str">
            <v>非公表</v>
          </cell>
          <cell r="F405" t="str">
            <v>公表</v>
          </cell>
          <cell r="G405" t="str">
            <v>発注済</v>
          </cell>
          <cell r="H405" t="str">
            <v>発注済</v>
          </cell>
          <cell r="I405" t="str">
            <v>建設コンサルタント</v>
          </cell>
          <cell r="J405">
            <v>9955</v>
          </cell>
          <cell r="K405" t="str">
            <v>第 2 四半期</v>
          </cell>
        </row>
        <row r="406">
          <cell r="E406" t="str">
            <v>非公表</v>
          </cell>
          <cell r="F406" t="str">
            <v>取消</v>
          </cell>
          <cell r="G406" t="str">
            <v>取消</v>
          </cell>
          <cell r="H406" t="str">
            <v>取消</v>
          </cell>
          <cell r="I406" t="str">
            <v>建設コンサルタント</v>
          </cell>
          <cell r="J406">
            <v>9889</v>
          </cell>
          <cell r="K406" t="str">
            <v>第 2 四半期</v>
          </cell>
        </row>
        <row r="407">
          <cell r="E407" t="str">
            <v>対象外</v>
          </cell>
          <cell r="F407" t="str">
            <v>対象外</v>
          </cell>
          <cell r="G407" t="str">
            <v>取消</v>
          </cell>
          <cell r="H407" t="str">
            <v>取消</v>
          </cell>
          <cell r="I407" t="str">
            <v>その他</v>
          </cell>
          <cell r="J407">
            <v>1240622</v>
          </cell>
          <cell r="K407" t="str">
            <v>第 3 四半期</v>
          </cell>
        </row>
        <row r="408">
          <cell r="E408" t="str">
            <v>対象外</v>
          </cell>
          <cell r="F408" t="str">
            <v>対象外</v>
          </cell>
          <cell r="G408" t="str">
            <v>取消</v>
          </cell>
          <cell r="H408" t="str">
            <v>取消</v>
          </cell>
          <cell r="I408" t="str">
            <v>その他</v>
          </cell>
          <cell r="J408">
            <v>139415</v>
          </cell>
          <cell r="K408" t="str">
            <v>第 3 四半期</v>
          </cell>
        </row>
        <row r="409">
          <cell r="E409" t="str">
            <v>対象外</v>
          </cell>
          <cell r="F409" t="str">
            <v>対象外</v>
          </cell>
          <cell r="G409" t="str">
            <v>取消</v>
          </cell>
          <cell r="H409" t="str">
            <v>取消</v>
          </cell>
          <cell r="I409" t="str">
            <v>その他</v>
          </cell>
          <cell r="J409">
            <v>10911</v>
          </cell>
          <cell r="K409" t="str">
            <v>第 3 四半期</v>
          </cell>
        </row>
        <row r="410">
          <cell r="E410" t="str">
            <v>対象外</v>
          </cell>
          <cell r="F410" t="str">
            <v>対象外</v>
          </cell>
          <cell r="G410" t="str">
            <v>対象外</v>
          </cell>
          <cell r="H410" t="str">
            <v>対象外</v>
          </cell>
          <cell r="I410" t="str">
            <v>その他</v>
          </cell>
          <cell r="J410">
            <v>372988</v>
          </cell>
          <cell r="K410" t="str">
            <v>第 4 四半期</v>
          </cell>
        </row>
        <row r="411">
          <cell r="E411" t="str">
            <v>対象外</v>
          </cell>
          <cell r="F411" t="str">
            <v>対象外</v>
          </cell>
          <cell r="G411" t="str">
            <v>取消</v>
          </cell>
          <cell r="H411" t="str">
            <v>取消</v>
          </cell>
          <cell r="I411" t="str">
            <v>その他</v>
          </cell>
          <cell r="J411">
            <v>524631</v>
          </cell>
          <cell r="K411" t="str">
            <v>第 4 四半期</v>
          </cell>
        </row>
        <row r="412">
          <cell r="E412" t="str">
            <v>対象外</v>
          </cell>
          <cell r="F412" t="str">
            <v>対象外</v>
          </cell>
          <cell r="G412" t="str">
            <v>対象外</v>
          </cell>
          <cell r="H412" t="str">
            <v>対象外</v>
          </cell>
          <cell r="I412" t="str">
            <v>その他</v>
          </cell>
          <cell r="J412">
            <v>3919</v>
          </cell>
          <cell r="K412" t="str">
            <v>第 4 四半期</v>
          </cell>
        </row>
        <row r="413">
          <cell r="E413" t="str">
            <v>対象外</v>
          </cell>
          <cell r="F413" t="str">
            <v>対象外</v>
          </cell>
          <cell r="G413" t="str">
            <v>対象外</v>
          </cell>
          <cell r="H413" t="str">
            <v>対象外</v>
          </cell>
          <cell r="I413" t="str">
            <v>その他</v>
          </cell>
          <cell r="J413">
            <v>18887</v>
          </cell>
          <cell r="K413" t="str">
            <v>第 4 四半期</v>
          </cell>
        </row>
        <row r="414">
          <cell r="E414" t="str">
            <v>対象外</v>
          </cell>
          <cell r="F414" t="str">
            <v>対象外</v>
          </cell>
          <cell r="G414" t="str">
            <v>対象外</v>
          </cell>
          <cell r="H414" t="str">
            <v>対象外</v>
          </cell>
          <cell r="I414" t="str">
            <v>その他</v>
          </cell>
          <cell r="J414">
            <v>5514</v>
          </cell>
          <cell r="K414" t="str">
            <v>第 4 四半期</v>
          </cell>
        </row>
        <row r="415">
          <cell r="E415" t="str">
            <v>対象外</v>
          </cell>
          <cell r="F415" t="str">
            <v>対象外</v>
          </cell>
          <cell r="G415" t="str">
            <v>対象外</v>
          </cell>
          <cell r="H415" t="str">
            <v>対象外</v>
          </cell>
          <cell r="I415" t="str">
            <v>その他</v>
          </cell>
          <cell r="J415">
            <v>475649</v>
          </cell>
          <cell r="K415" t="str">
            <v>第 4 四半期</v>
          </cell>
        </row>
        <row r="416">
          <cell r="E416" t="str">
            <v>対象外</v>
          </cell>
          <cell r="F416" t="str">
            <v>対象外</v>
          </cell>
          <cell r="G416" t="str">
            <v>対象外</v>
          </cell>
          <cell r="H416" t="str">
            <v>対象外</v>
          </cell>
          <cell r="I416" t="str">
            <v>その他</v>
          </cell>
          <cell r="J416">
            <v>81024</v>
          </cell>
          <cell r="K416" t="str">
            <v>第 4 四半期</v>
          </cell>
        </row>
        <row r="417">
          <cell r="E417" t="str">
            <v>対象外</v>
          </cell>
          <cell r="F417" t="str">
            <v>対象外</v>
          </cell>
          <cell r="G417" t="str">
            <v>対象外</v>
          </cell>
          <cell r="H417" t="str">
            <v>対象外</v>
          </cell>
          <cell r="I417" t="str">
            <v>その他</v>
          </cell>
          <cell r="J417">
            <v>43937</v>
          </cell>
          <cell r="K417" t="str">
            <v>第 4 四半期</v>
          </cell>
        </row>
        <row r="418">
          <cell r="E418" t="str">
            <v>対象外</v>
          </cell>
          <cell r="F418" t="str">
            <v>対象外</v>
          </cell>
          <cell r="G418" t="str">
            <v>対象外</v>
          </cell>
          <cell r="H418" t="str">
            <v>対象外</v>
          </cell>
          <cell r="I418" t="str">
            <v>その他</v>
          </cell>
          <cell r="J418">
            <v>8466</v>
          </cell>
          <cell r="K418" t="str">
            <v>第 4 四半期</v>
          </cell>
        </row>
        <row r="419">
          <cell r="E419" t="str">
            <v>対象外</v>
          </cell>
          <cell r="F419" t="str">
            <v>対象外</v>
          </cell>
          <cell r="G419" t="str">
            <v>対象外</v>
          </cell>
          <cell r="H419" t="str">
            <v>対象外</v>
          </cell>
          <cell r="I419" t="str">
            <v>その他</v>
          </cell>
          <cell r="J419">
            <v>8038</v>
          </cell>
          <cell r="K419" t="str">
            <v>第 4 四半期</v>
          </cell>
        </row>
        <row r="420">
          <cell r="E420" t="str">
            <v>対象外</v>
          </cell>
          <cell r="F420" t="str">
            <v>対象外</v>
          </cell>
          <cell r="G420" t="str">
            <v>対象外</v>
          </cell>
          <cell r="H420" t="str">
            <v>対象外</v>
          </cell>
          <cell r="I420" t="str">
            <v>その他</v>
          </cell>
          <cell r="J420">
            <v>94789</v>
          </cell>
          <cell r="K420" t="str">
            <v>第 1 四半期</v>
          </cell>
        </row>
        <row r="421">
          <cell r="E421" t="str">
            <v>対象外</v>
          </cell>
          <cell r="F421" t="str">
            <v>対象外</v>
          </cell>
          <cell r="G421" t="str">
            <v>対象外</v>
          </cell>
          <cell r="H421" t="str">
            <v>対象外</v>
          </cell>
          <cell r="I421" t="str">
            <v>その他</v>
          </cell>
          <cell r="J421">
            <v>535210</v>
          </cell>
          <cell r="K421" t="str">
            <v>第 1 四半期</v>
          </cell>
        </row>
        <row r="422">
          <cell r="E422" t="str">
            <v>公表</v>
          </cell>
          <cell r="F422" t="str">
            <v>発注済</v>
          </cell>
          <cell r="G422" t="str">
            <v>発注済</v>
          </cell>
          <cell r="H422" t="str">
            <v>発注済</v>
          </cell>
          <cell r="I422" t="str">
            <v>建設コンサルタント</v>
          </cell>
          <cell r="J422">
            <v>19000</v>
          </cell>
          <cell r="K422" t="str">
            <v>第 1 四半期</v>
          </cell>
        </row>
        <row r="423">
          <cell r="E423" t="str">
            <v>公表</v>
          </cell>
          <cell r="F423" t="str">
            <v>発注済</v>
          </cell>
          <cell r="G423" t="str">
            <v>発注済</v>
          </cell>
          <cell r="H423" t="str">
            <v>発注済</v>
          </cell>
          <cell r="I423" t="str">
            <v>建設コンサルタント</v>
          </cell>
          <cell r="J423">
            <v>13000</v>
          </cell>
          <cell r="K423" t="str">
            <v>第 1 四半期</v>
          </cell>
        </row>
        <row r="424">
          <cell r="E424" t="str">
            <v>非公表</v>
          </cell>
          <cell r="F424" t="str">
            <v>公表</v>
          </cell>
          <cell r="G424" t="str">
            <v>公表</v>
          </cell>
          <cell r="H424" t="str">
            <v>発注済</v>
          </cell>
          <cell r="I424" t="str">
            <v>建設コンサルタント</v>
          </cell>
          <cell r="J424">
            <v>49500</v>
          </cell>
          <cell r="K424" t="str">
            <v>第 4 四半期</v>
          </cell>
        </row>
        <row r="425">
          <cell r="E425" t="str">
            <v>公表</v>
          </cell>
          <cell r="F425" t="str">
            <v>対象外</v>
          </cell>
          <cell r="G425" t="str">
            <v>発注済</v>
          </cell>
          <cell r="H425" t="str">
            <v>対象外</v>
          </cell>
          <cell r="I425" t="str">
            <v>建設コンサルタント</v>
          </cell>
          <cell r="J425">
            <v>7755</v>
          </cell>
          <cell r="K425" t="str">
            <v>第 3 四半期</v>
          </cell>
        </row>
        <row r="426">
          <cell r="E426">
            <v>0</v>
          </cell>
          <cell r="F426" t="str">
            <v>公表</v>
          </cell>
          <cell r="G426" t="str">
            <v>発注済</v>
          </cell>
          <cell r="H426" t="str">
            <v>発注済</v>
          </cell>
          <cell r="I426" t="str">
            <v>測量</v>
          </cell>
          <cell r="J426">
            <v>27800</v>
          </cell>
          <cell r="K426" t="str">
            <v>第 3 四半期</v>
          </cell>
        </row>
        <row r="427">
          <cell r="E427">
            <v>0</v>
          </cell>
          <cell r="F427">
            <v>0</v>
          </cell>
          <cell r="G427" t="str">
            <v>公表</v>
          </cell>
          <cell r="H427" t="str">
            <v>発注済</v>
          </cell>
          <cell r="I427" t="str">
            <v>建設コンサルタント</v>
          </cell>
          <cell r="J427">
            <v>19400</v>
          </cell>
          <cell r="K427" t="str">
            <v>第 4 四半期</v>
          </cell>
        </row>
        <row r="428">
          <cell r="E428">
            <v>0</v>
          </cell>
          <cell r="F428">
            <v>0</v>
          </cell>
          <cell r="G428" t="str">
            <v>公表</v>
          </cell>
          <cell r="H428" t="str">
            <v>発注済</v>
          </cell>
          <cell r="I428" t="str">
            <v>建設コンサルタント</v>
          </cell>
          <cell r="J428">
            <v>45000</v>
          </cell>
          <cell r="K428" t="str">
            <v>第 4 四半期</v>
          </cell>
        </row>
        <row r="429">
          <cell r="E429">
            <v>0</v>
          </cell>
          <cell r="F429">
            <v>0</v>
          </cell>
          <cell r="G429">
            <v>0</v>
          </cell>
          <cell r="H429" t="str">
            <v>公表</v>
          </cell>
          <cell r="I429" t="str">
            <v>建設コンサルタント</v>
          </cell>
          <cell r="J429">
            <v>12000</v>
          </cell>
          <cell r="K429" t="str">
            <v>第 4 四半期</v>
          </cell>
        </row>
        <row r="430">
          <cell r="E430" t="str">
            <v>公表</v>
          </cell>
          <cell r="F430" t="str">
            <v>発注済</v>
          </cell>
          <cell r="G430" t="str">
            <v>発注済</v>
          </cell>
          <cell r="H430" t="str">
            <v>発注済</v>
          </cell>
          <cell r="I430" t="str">
            <v>建設コンサルタント</v>
          </cell>
          <cell r="J430">
            <v>26000</v>
          </cell>
          <cell r="K430" t="str">
            <v>第 1 四半期</v>
          </cell>
        </row>
        <row r="431">
          <cell r="E431" t="str">
            <v>公表</v>
          </cell>
          <cell r="F431" t="str">
            <v>発注済</v>
          </cell>
          <cell r="G431" t="str">
            <v>発注済</v>
          </cell>
          <cell r="H431" t="str">
            <v>発注済</v>
          </cell>
          <cell r="I431" t="str">
            <v>測量</v>
          </cell>
          <cell r="J431">
            <v>8000</v>
          </cell>
          <cell r="K431" t="str">
            <v>第 1 四半期</v>
          </cell>
        </row>
        <row r="432">
          <cell r="E432" t="str">
            <v>非公表</v>
          </cell>
          <cell r="F432" t="str">
            <v>非公表</v>
          </cell>
          <cell r="G432" t="str">
            <v>公表</v>
          </cell>
          <cell r="H432" t="str">
            <v>発注済</v>
          </cell>
          <cell r="I432" t="str">
            <v>建設コンサルタント</v>
          </cell>
          <cell r="J432">
            <v>24000</v>
          </cell>
          <cell r="K432" t="str">
            <v>第 3 四半期</v>
          </cell>
        </row>
        <row r="433">
          <cell r="E433" t="str">
            <v>公表</v>
          </cell>
          <cell r="F433" t="str">
            <v>取消</v>
          </cell>
          <cell r="G433" t="str">
            <v>取消</v>
          </cell>
          <cell r="H433" t="str">
            <v>取消</v>
          </cell>
          <cell r="I433" t="str">
            <v>地質調査</v>
          </cell>
          <cell r="J433">
            <v>38000</v>
          </cell>
          <cell r="K433" t="str">
            <v>第 1 四半期</v>
          </cell>
        </row>
        <row r="434">
          <cell r="E434" t="str">
            <v>非公表</v>
          </cell>
          <cell r="F434" t="str">
            <v>取消</v>
          </cell>
          <cell r="G434" t="str">
            <v>取消</v>
          </cell>
          <cell r="H434" t="str">
            <v>取消</v>
          </cell>
          <cell r="I434" t="str">
            <v>補償コンサルタント</v>
          </cell>
          <cell r="J434">
            <v>15000</v>
          </cell>
          <cell r="K434" t="str">
            <v>第 3 四半期</v>
          </cell>
        </row>
        <row r="435">
          <cell r="E435" t="str">
            <v>公表</v>
          </cell>
          <cell r="F435" t="str">
            <v>取消</v>
          </cell>
          <cell r="G435" t="str">
            <v>取消</v>
          </cell>
          <cell r="H435" t="str">
            <v>取消</v>
          </cell>
          <cell r="I435" t="str">
            <v>地質調査</v>
          </cell>
          <cell r="J435">
            <v>37000</v>
          </cell>
          <cell r="K435" t="str">
            <v>第 1 四半期</v>
          </cell>
        </row>
        <row r="436">
          <cell r="E436" t="str">
            <v>公表</v>
          </cell>
          <cell r="F436" t="str">
            <v>対象外</v>
          </cell>
          <cell r="G436" t="str">
            <v>対象外</v>
          </cell>
          <cell r="H436" t="str">
            <v>対象外</v>
          </cell>
          <cell r="I436" t="str">
            <v>その他</v>
          </cell>
          <cell r="J436">
            <v>16600</v>
          </cell>
          <cell r="K436" t="str">
            <v>第 2 四半期</v>
          </cell>
        </row>
        <row r="437">
          <cell r="E437" t="str">
            <v>公表</v>
          </cell>
          <cell r="F437" t="str">
            <v>発注済</v>
          </cell>
          <cell r="G437" t="str">
            <v>発注済</v>
          </cell>
          <cell r="H437" t="str">
            <v>発注済</v>
          </cell>
          <cell r="I437" t="str">
            <v>建設コンサルタント</v>
          </cell>
          <cell r="J437">
            <v>114092</v>
          </cell>
          <cell r="K437" t="str">
            <v>第 1 四半期</v>
          </cell>
        </row>
        <row r="438">
          <cell r="E438" t="str">
            <v>非公表</v>
          </cell>
          <cell r="F438" t="str">
            <v>対象外</v>
          </cell>
          <cell r="G438" t="str">
            <v>発注済</v>
          </cell>
          <cell r="H438" t="str">
            <v>発注済</v>
          </cell>
          <cell r="I438" t="str">
            <v>建設コンサルタント</v>
          </cell>
          <cell r="J438">
            <v>20000</v>
          </cell>
          <cell r="K438" t="str">
            <v>第 2 四半期</v>
          </cell>
        </row>
        <row r="439">
          <cell r="E439" t="str">
            <v>対象外</v>
          </cell>
          <cell r="F439" t="str">
            <v>対象外</v>
          </cell>
          <cell r="G439" t="str">
            <v>対象外</v>
          </cell>
          <cell r="H439" t="str">
            <v>対象外</v>
          </cell>
          <cell r="I439" t="str">
            <v>その他</v>
          </cell>
          <cell r="J439">
            <v>16367</v>
          </cell>
          <cell r="K439" t="str">
            <v>第 2 四半期</v>
          </cell>
        </row>
        <row r="440">
          <cell r="E440" t="str">
            <v>対象外</v>
          </cell>
          <cell r="F440" t="str">
            <v>対象外</v>
          </cell>
          <cell r="G440" t="str">
            <v>対象外</v>
          </cell>
          <cell r="H440" t="str">
            <v>対象外</v>
          </cell>
          <cell r="I440" t="str">
            <v>その他</v>
          </cell>
          <cell r="J440">
            <v>1300</v>
          </cell>
          <cell r="K440" t="str">
            <v>第 4 四半期</v>
          </cell>
        </row>
        <row r="441">
          <cell r="E441" t="str">
            <v>対象外</v>
          </cell>
          <cell r="F441" t="str">
            <v>対象外</v>
          </cell>
          <cell r="G441" t="str">
            <v>対象外</v>
          </cell>
          <cell r="H441" t="str">
            <v>対象外</v>
          </cell>
          <cell r="I441" t="str">
            <v>その他</v>
          </cell>
          <cell r="J441">
            <v>15700</v>
          </cell>
          <cell r="K441" t="str">
            <v>第 4 四半期</v>
          </cell>
        </row>
        <row r="442">
          <cell r="E442" t="str">
            <v>公表</v>
          </cell>
          <cell r="F442" t="str">
            <v>発注済</v>
          </cell>
          <cell r="G442" t="str">
            <v>発注済</v>
          </cell>
          <cell r="H442" t="str">
            <v>発注済</v>
          </cell>
          <cell r="I442" t="str">
            <v>建設コンサルタント</v>
          </cell>
          <cell r="J442">
            <v>15000</v>
          </cell>
          <cell r="K442" t="str">
            <v>第 2 四半期</v>
          </cell>
        </row>
        <row r="443">
          <cell r="E443" t="str">
            <v>非公表</v>
          </cell>
          <cell r="F443" t="str">
            <v>対象外</v>
          </cell>
          <cell r="G443" t="str">
            <v>取消</v>
          </cell>
          <cell r="H443" t="str">
            <v>取消</v>
          </cell>
          <cell r="I443" t="str">
            <v>その他</v>
          </cell>
          <cell r="J443">
            <v>0</v>
          </cell>
          <cell r="K443" t="str">
            <v>第 3 四半期</v>
          </cell>
        </row>
        <row r="444">
          <cell r="E444" t="str">
            <v>非公表</v>
          </cell>
          <cell r="F444" t="str">
            <v>取消</v>
          </cell>
          <cell r="G444" t="str">
            <v>発注済</v>
          </cell>
          <cell r="H444" t="str">
            <v>発注済</v>
          </cell>
          <cell r="I444" t="str">
            <v>その他</v>
          </cell>
          <cell r="J444">
            <v>800</v>
          </cell>
          <cell r="K444" t="str">
            <v>第 2 四半期</v>
          </cell>
        </row>
        <row r="445">
          <cell r="E445">
            <v>0</v>
          </cell>
          <cell r="F445" t="str">
            <v>対象外</v>
          </cell>
          <cell r="G445" t="str">
            <v>対象外</v>
          </cell>
          <cell r="H445" t="str">
            <v>対象外</v>
          </cell>
          <cell r="I445" t="str">
            <v>建築設計</v>
          </cell>
          <cell r="J445">
            <v>6000</v>
          </cell>
          <cell r="K445" t="str">
            <v>第 2 四半期</v>
          </cell>
        </row>
        <row r="446">
          <cell r="E446">
            <v>0</v>
          </cell>
          <cell r="F446">
            <v>0</v>
          </cell>
          <cell r="G446">
            <v>0</v>
          </cell>
          <cell r="H446" t="str">
            <v>対象外</v>
          </cell>
          <cell r="I446" t="str">
            <v>建築設計</v>
          </cell>
          <cell r="J446">
            <v>6000</v>
          </cell>
          <cell r="K446" t="str">
            <v>第 4 四半期</v>
          </cell>
        </row>
        <row r="447">
          <cell r="E447" t="str">
            <v>非公表</v>
          </cell>
          <cell r="F447" t="str">
            <v>取消</v>
          </cell>
          <cell r="G447" t="str">
            <v>取消</v>
          </cell>
          <cell r="H447" t="str">
            <v>取消</v>
          </cell>
          <cell r="I447" t="str">
            <v>その他</v>
          </cell>
          <cell r="J447">
            <v>10000</v>
          </cell>
          <cell r="K447" t="str">
            <v>第 2 四半期</v>
          </cell>
        </row>
        <row r="448">
          <cell r="E448" t="str">
            <v>公表</v>
          </cell>
          <cell r="F448" t="str">
            <v>取消</v>
          </cell>
          <cell r="G448" t="str">
            <v>取消</v>
          </cell>
          <cell r="H448" t="str">
            <v>取消</v>
          </cell>
          <cell r="I448" t="str">
            <v>建設コンサルタント</v>
          </cell>
          <cell r="J448">
            <v>9700</v>
          </cell>
          <cell r="K448" t="str">
            <v>第 2 四半期</v>
          </cell>
        </row>
        <row r="449">
          <cell r="E449">
            <v>0</v>
          </cell>
          <cell r="F449">
            <v>0</v>
          </cell>
          <cell r="G449" t="str">
            <v>対象外</v>
          </cell>
          <cell r="H449" t="str">
            <v>対象外</v>
          </cell>
          <cell r="I449" t="str">
            <v>その他</v>
          </cell>
          <cell r="J449">
            <v>33000</v>
          </cell>
          <cell r="K449" t="str">
            <v>第 3 四半期</v>
          </cell>
        </row>
        <row r="450">
          <cell r="E450" t="str">
            <v>公表</v>
          </cell>
          <cell r="F450" t="str">
            <v>公表</v>
          </cell>
          <cell r="G450" t="str">
            <v>発注済</v>
          </cell>
          <cell r="H450" t="str">
            <v>発注済</v>
          </cell>
          <cell r="I450" t="str">
            <v>建設コンサルタント</v>
          </cell>
          <cell r="J450">
            <v>48000</v>
          </cell>
          <cell r="K450" t="str">
            <v>第 2 四半期</v>
          </cell>
        </row>
        <row r="451">
          <cell r="E451" t="str">
            <v>対象外</v>
          </cell>
          <cell r="F451" t="str">
            <v>発注済</v>
          </cell>
          <cell r="G451" t="str">
            <v>発注済</v>
          </cell>
          <cell r="H451" t="str">
            <v>発注済</v>
          </cell>
          <cell r="I451" t="str">
            <v>建設コンサルタント</v>
          </cell>
          <cell r="J451">
            <v>13000</v>
          </cell>
          <cell r="K451" t="str">
            <v>第 1 四半期</v>
          </cell>
        </row>
        <row r="452">
          <cell r="E452" t="str">
            <v>非公表</v>
          </cell>
          <cell r="F452" t="str">
            <v>発注済</v>
          </cell>
          <cell r="G452" t="str">
            <v>発注済</v>
          </cell>
          <cell r="H452" t="str">
            <v>発注済</v>
          </cell>
          <cell r="I452" t="str">
            <v>その他</v>
          </cell>
          <cell r="J452">
            <v>68400</v>
          </cell>
          <cell r="K452" t="str">
            <v>第 1 四半期</v>
          </cell>
        </row>
        <row r="453">
          <cell r="E453" t="str">
            <v>非公表</v>
          </cell>
          <cell r="F453" t="str">
            <v>発注済</v>
          </cell>
          <cell r="G453" t="str">
            <v>発注済</v>
          </cell>
          <cell r="H453" t="str">
            <v>発注済</v>
          </cell>
          <cell r="I453" t="str">
            <v>その他</v>
          </cell>
          <cell r="J453">
            <v>61700</v>
          </cell>
          <cell r="K453" t="str">
            <v>第 1 四半期</v>
          </cell>
        </row>
        <row r="454">
          <cell r="E454" t="str">
            <v>非公表</v>
          </cell>
          <cell r="F454" t="str">
            <v>対象外</v>
          </cell>
          <cell r="G454" t="str">
            <v>対象外</v>
          </cell>
          <cell r="H454" t="str">
            <v>対象外</v>
          </cell>
          <cell r="I454" t="str">
            <v>その他</v>
          </cell>
          <cell r="J454">
            <v>58500</v>
          </cell>
          <cell r="K454" t="str">
            <v>第 4 四半期</v>
          </cell>
        </row>
        <row r="455">
          <cell r="E455" t="str">
            <v>非公表</v>
          </cell>
          <cell r="F455" t="str">
            <v>非公表</v>
          </cell>
          <cell r="G455" t="str">
            <v>対象外</v>
          </cell>
          <cell r="H455" t="str">
            <v>対象外</v>
          </cell>
          <cell r="I455" t="str">
            <v>その他</v>
          </cell>
          <cell r="J455">
            <v>24400</v>
          </cell>
          <cell r="K455" t="str">
            <v>第 4 四半期</v>
          </cell>
        </row>
        <row r="456">
          <cell r="E456" t="str">
            <v>非公表</v>
          </cell>
          <cell r="F456" t="str">
            <v>対象外</v>
          </cell>
          <cell r="G456" t="str">
            <v>対象外</v>
          </cell>
          <cell r="H456" t="str">
            <v>対象外</v>
          </cell>
          <cell r="I456" t="str">
            <v>その他</v>
          </cell>
          <cell r="J456">
            <v>15300</v>
          </cell>
          <cell r="K456" t="str">
            <v>第 4 四半期</v>
          </cell>
        </row>
        <row r="457">
          <cell r="E457" t="str">
            <v>対象外</v>
          </cell>
          <cell r="F457" t="str">
            <v>取消</v>
          </cell>
          <cell r="G457" t="str">
            <v>取消</v>
          </cell>
          <cell r="H457" t="str">
            <v>取消</v>
          </cell>
          <cell r="I457" t="str">
            <v>建設コンサルタント</v>
          </cell>
          <cell r="J457">
            <v>15000</v>
          </cell>
          <cell r="K457" t="str">
            <v>第 3 四半期</v>
          </cell>
        </row>
        <row r="458">
          <cell r="E458" t="str">
            <v>対象外</v>
          </cell>
          <cell r="F458" t="str">
            <v>取消</v>
          </cell>
          <cell r="G458" t="str">
            <v>取消</v>
          </cell>
          <cell r="H458" t="str">
            <v>取消</v>
          </cell>
          <cell r="I458" t="str">
            <v>その他</v>
          </cell>
          <cell r="J458">
            <v>10000</v>
          </cell>
          <cell r="K458" t="str">
            <v>第 2 四半期</v>
          </cell>
        </row>
        <row r="459">
          <cell r="E459" t="str">
            <v>公表</v>
          </cell>
          <cell r="F459" t="str">
            <v>公表</v>
          </cell>
          <cell r="G459" t="str">
            <v>発注済</v>
          </cell>
          <cell r="H459" t="str">
            <v>発注済</v>
          </cell>
          <cell r="I459" t="str">
            <v>建設コンサルタント</v>
          </cell>
          <cell r="J459">
            <v>20000</v>
          </cell>
          <cell r="K459" t="str">
            <v>第 2 四半期</v>
          </cell>
        </row>
        <row r="460">
          <cell r="E460" t="str">
            <v>非公表</v>
          </cell>
          <cell r="F460" t="str">
            <v>取消</v>
          </cell>
          <cell r="G460" t="str">
            <v>取消</v>
          </cell>
          <cell r="H460" t="str">
            <v>取消</v>
          </cell>
          <cell r="I460" t="str">
            <v>その他</v>
          </cell>
          <cell r="J460">
            <v>10000</v>
          </cell>
          <cell r="K460" t="str">
            <v>第 2 四半期</v>
          </cell>
        </row>
        <row r="461">
          <cell r="E461" t="str">
            <v>公表</v>
          </cell>
          <cell r="F461" t="str">
            <v>公表</v>
          </cell>
          <cell r="G461" t="str">
            <v>発注済</v>
          </cell>
          <cell r="H461" t="str">
            <v>発注済</v>
          </cell>
          <cell r="I461" t="str">
            <v>建設コンサルタント</v>
          </cell>
          <cell r="J461">
            <v>9700</v>
          </cell>
          <cell r="K461" t="str">
            <v>第 2 四半期</v>
          </cell>
        </row>
        <row r="462">
          <cell r="E462" t="str">
            <v>非公表</v>
          </cell>
          <cell r="F462" t="str">
            <v>非公表</v>
          </cell>
          <cell r="G462" t="str">
            <v>非公表</v>
          </cell>
          <cell r="H462" t="str">
            <v>発注済</v>
          </cell>
          <cell r="I462" t="str">
            <v>建設コンサルタント</v>
          </cell>
          <cell r="J462">
            <v>25000</v>
          </cell>
          <cell r="K462" t="str">
            <v>第 4 四半期</v>
          </cell>
        </row>
        <row r="463">
          <cell r="E463">
            <v>0</v>
          </cell>
          <cell r="F463" t="str">
            <v>公表</v>
          </cell>
          <cell r="G463" t="str">
            <v>発注済</v>
          </cell>
          <cell r="H463" t="str">
            <v>発注済</v>
          </cell>
          <cell r="I463" t="str">
            <v>建設コンサルタント</v>
          </cell>
          <cell r="J463">
            <v>17000</v>
          </cell>
          <cell r="K463" t="str">
            <v>第 2 四半期</v>
          </cell>
        </row>
        <row r="464">
          <cell r="E464">
            <v>0</v>
          </cell>
          <cell r="F464" t="str">
            <v>公表</v>
          </cell>
          <cell r="G464" t="str">
            <v>発注済</v>
          </cell>
          <cell r="H464" t="str">
            <v>発注済</v>
          </cell>
          <cell r="I464" t="str">
            <v>建設コンサルタント</v>
          </cell>
          <cell r="J464">
            <v>33000</v>
          </cell>
          <cell r="K464" t="str">
            <v>第 2 四半期</v>
          </cell>
        </row>
        <row r="465">
          <cell r="E465">
            <v>0</v>
          </cell>
          <cell r="F465" t="str">
            <v>対象外</v>
          </cell>
          <cell r="G465" t="str">
            <v>発注済</v>
          </cell>
          <cell r="H465" t="str">
            <v>発注済</v>
          </cell>
          <cell r="I465" t="str">
            <v>その他</v>
          </cell>
          <cell r="J465">
            <v>84000</v>
          </cell>
          <cell r="K465" t="str">
            <v>第 3 四半期</v>
          </cell>
        </row>
        <row r="466">
          <cell r="E466">
            <v>0</v>
          </cell>
          <cell r="F466" t="str">
            <v>対象外</v>
          </cell>
          <cell r="G466" t="str">
            <v>対象外</v>
          </cell>
          <cell r="H466" t="str">
            <v>対象外</v>
          </cell>
          <cell r="I466" t="str">
            <v>その他</v>
          </cell>
          <cell r="J466">
            <v>48000</v>
          </cell>
          <cell r="K466" t="str">
            <v>第 3 四半期</v>
          </cell>
        </row>
        <row r="467">
          <cell r="E467">
            <v>0</v>
          </cell>
          <cell r="F467" t="str">
            <v>対象外</v>
          </cell>
          <cell r="G467" t="str">
            <v>対象外</v>
          </cell>
          <cell r="H467" t="str">
            <v>対象外</v>
          </cell>
          <cell r="I467" t="str">
            <v>その他</v>
          </cell>
          <cell r="J467">
            <v>35000</v>
          </cell>
          <cell r="K467" t="str">
            <v>第 3 四半期</v>
          </cell>
        </row>
        <row r="468">
          <cell r="E468" t="str">
            <v>対象外</v>
          </cell>
          <cell r="F468" t="str">
            <v>発注済</v>
          </cell>
          <cell r="G468" t="str">
            <v>発注済</v>
          </cell>
          <cell r="H468" t="str">
            <v>発注済</v>
          </cell>
          <cell r="I468" t="str">
            <v>建設コンサルタント</v>
          </cell>
          <cell r="J468">
            <v>69800</v>
          </cell>
          <cell r="K468" t="str">
            <v>第 2 四半期</v>
          </cell>
        </row>
        <row r="469">
          <cell r="E469" t="str">
            <v>対象外</v>
          </cell>
          <cell r="F469" t="str">
            <v>発注済</v>
          </cell>
          <cell r="G469" t="str">
            <v>発注済</v>
          </cell>
          <cell r="H469" t="str">
            <v>発注済</v>
          </cell>
          <cell r="I469" t="str">
            <v>建設コンサルタント</v>
          </cell>
          <cell r="J469">
            <v>50000</v>
          </cell>
          <cell r="K469" t="str">
            <v>第 2 四半期</v>
          </cell>
        </row>
        <row r="470">
          <cell r="E470" t="str">
            <v>対象外</v>
          </cell>
          <cell r="F470" t="str">
            <v>取消</v>
          </cell>
          <cell r="G470" t="str">
            <v>取消</v>
          </cell>
          <cell r="H470" t="str">
            <v>取消</v>
          </cell>
          <cell r="I470" t="str">
            <v>建設コンサルタント</v>
          </cell>
          <cell r="J470">
            <v>14000</v>
          </cell>
          <cell r="K470" t="str">
            <v>第 2 四半期</v>
          </cell>
        </row>
        <row r="471">
          <cell r="E471" t="str">
            <v>対象外</v>
          </cell>
          <cell r="F471" t="str">
            <v>対象外</v>
          </cell>
          <cell r="G471" t="str">
            <v>発注済</v>
          </cell>
          <cell r="H471" t="str">
            <v>発注済</v>
          </cell>
          <cell r="I471" t="str">
            <v>建設コンサルタント</v>
          </cell>
          <cell r="J471">
            <v>5000</v>
          </cell>
          <cell r="K471" t="str">
            <v>第 3 四半期</v>
          </cell>
        </row>
        <row r="472">
          <cell r="E472">
            <v>0</v>
          </cell>
          <cell r="F472" t="str">
            <v>発注済</v>
          </cell>
          <cell r="G472" t="str">
            <v>発注済</v>
          </cell>
          <cell r="H472" t="str">
            <v>発注済</v>
          </cell>
          <cell r="I472" t="str">
            <v>建設コンサルタント</v>
          </cell>
          <cell r="J472">
            <v>41200</v>
          </cell>
          <cell r="K472" t="str">
            <v>第 2 四半期</v>
          </cell>
        </row>
        <row r="473">
          <cell r="E473" t="str">
            <v>非公表</v>
          </cell>
          <cell r="F473" t="str">
            <v>発注済</v>
          </cell>
          <cell r="G473" t="str">
            <v>発注済</v>
          </cell>
          <cell r="H473" t="str">
            <v>発注済</v>
          </cell>
          <cell r="I473" t="str">
            <v>建設コンサルタント</v>
          </cell>
          <cell r="J473">
            <v>15000</v>
          </cell>
          <cell r="K473" t="str">
            <v>第 1 四半期</v>
          </cell>
        </row>
        <row r="474">
          <cell r="E474" t="str">
            <v>非公表</v>
          </cell>
          <cell r="F474" t="str">
            <v>対象外</v>
          </cell>
          <cell r="G474" t="str">
            <v>発注済</v>
          </cell>
          <cell r="H474" t="str">
            <v>発注済</v>
          </cell>
          <cell r="I474" t="str">
            <v>建設コンサルタント</v>
          </cell>
          <cell r="J474">
            <v>5000</v>
          </cell>
          <cell r="K474" t="str">
            <v>第 3 四半期</v>
          </cell>
        </row>
        <row r="475">
          <cell r="E475" t="str">
            <v>非公表</v>
          </cell>
          <cell r="F475" t="str">
            <v>取消</v>
          </cell>
          <cell r="G475" t="str">
            <v>取消</v>
          </cell>
          <cell r="H475" t="str">
            <v>取消</v>
          </cell>
          <cell r="I475" t="str">
            <v>建設コンサルタント</v>
          </cell>
          <cell r="J475">
            <v>40000</v>
          </cell>
          <cell r="K475" t="str">
            <v>第 2 四半期</v>
          </cell>
        </row>
        <row r="476">
          <cell r="E476" t="str">
            <v>公表</v>
          </cell>
          <cell r="F476" t="str">
            <v>取消</v>
          </cell>
          <cell r="G476" t="str">
            <v>取消</v>
          </cell>
          <cell r="H476" t="str">
            <v>取消</v>
          </cell>
          <cell r="I476" t="str">
            <v>測量</v>
          </cell>
          <cell r="J476">
            <v>50000</v>
          </cell>
          <cell r="K476" t="str">
            <v>第 2 四半期</v>
          </cell>
        </row>
        <row r="477">
          <cell r="E477" t="str">
            <v>公表</v>
          </cell>
          <cell r="F477" t="str">
            <v>取消</v>
          </cell>
          <cell r="G477" t="str">
            <v>取消</v>
          </cell>
          <cell r="H477" t="str">
            <v>取消</v>
          </cell>
          <cell r="I477" t="str">
            <v>地質調査</v>
          </cell>
          <cell r="J477">
            <v>50000</v>
          </cell>
          <cell r="K477" t="str">
            <v>第 2 四半期</v>
          </cell>
        </row>
        <row r="478">
          <cell r="E478" t="str">
            <v>非公表</v>
          </cell>
          <cell r="F478" t="str">
            <v>取消</v>
          </cell>
          <cell r="G478" t="str">
            <v>取消</v>
          </cell>
          <cell r="H478" t="str">
            <v>取消</v>
          </cell>
          <cell r="I478" t="str">
            <v>建設コンサルタント</v>
          </cell>
          <cell r="J478">
            <v>40000</v>
          </cell>
          <cell r="K478" t="str">
            <v>第 2 四半期</v>
          </cell>
        </row>
        <row r="479">
          <cell r="E479" t="str">
            <v>非公表</v>
          </cell>
          <cell r="F479" t="str">
            <v>取消</v>
          </cell>
          <cell r="G479" t="str">
            <v>取消</v>
          </cell>
          <cell r="H479" t="str">
            <v>取消</v>
          </cell>
          <cell r="I479" t="str">
            <v>建設コンサルタント</v>
          </cell>
          <cell r="J479">
            <v>40000</v>
          </cell>
          <cell r="K479" t="str">
            <v>第 4 四半期</v>
          </cell>
        </row>
        <row r="480">
          <cell r="E480" t="str">
            <v>非公表</v>
          </cell>
          <cell r="F480" t="str">
            <v>取消</v>
          </cell>
          <cell r="G480" t="str">
            <v>取消</v>
          </cell>
          <cell r="H480" t="str">
            <v>取消</v>
          </cell>
          <cell r="I480" t="str">
            <v>建設コンサルタント</v>
          </cell>
          <cell r="J480">
            <v>20000</v>
          </cell>
          <cell r="K480" t="str">
            <v>第 2 四半期</v>
          </cell>
        </row>
        <row r="481">
          <cell r="E481" t="str">
            <v>公表</v>
          </cell>
          <cell r="F481" t="str">
            <v>取消</v>
          </cell>
          <cell r="G481" t="str">
            <v>取消</v>
          </cell>
          <cell r="H481" t="str">
            <v>取消</v>
          </cell>
          <cell r="I481" t="str">
            <v>建設コンサルタント</v>
          </cell>
          <cell r="J481">
            <v>25000</v>
          </cell>
          <cell r="K481" t="str">
            <v>第 2 四半期</v>
          </cell>
        </row>
        <row r="482">
          <cell r="E482" t="str">
            <v>公表</v>
          </cell>
          <cell r="F482" t="str">
            <v>取消</v>
          </cell>
          <cell r="G482" t="str">
            <v>取消</v>
          </cell>
          <cell r="H482" t="str">
            <v>取消</v>
          </cell>
          <cell r="I482" t="str">
            <v>建設コンサルタント</v>
          </cell>
          <cell r="J482">
            <v>15000</v>
          </cell>
          <cell r="K482" t="str">
            <v>第 2 四半期</v>
          </cell>
        </row>
        <row r="483">
          <cell r="E483" t="str">
            <v>公表</v>
          </cell>
          <cell r="F483" t="str">
            <v>取消</v>
          </cell>
          <cell r="G483" t="str">
            <v>取消</v>
          </cell>
          <cell r="H483" t="str">
            <v>取消</v>
          </cell>
          <cell r="I483" t="str">
            <v>建設コンサルタント</v>
          </cell>
          <cell r="J483">
            <v>30000</v>
          </cell>
          <cell r="K483" t="str">
            <v>第 3 四半期</v>
          </cell>
        </row>
        <row r="484">
          <cell r="E484" t="str">
            <v>公表</v>
          </cell>
          <cell r="F484" t="str">
            <v>取消</v>
          </cell>
          <cell r="G484" t="str">
            <v>取消</v>
          </cell>
          <cell r="H484" t="str">
            <v>取消</v>
          </cell>
          <cell r="I484" t="str">
            <v>測量</v>
          </cell>
          <cell r="J484">
            <v>15000</v>
          </cell>
          <cell r="K484" t="str">
            <v>第 1 四半期</v>
          </cell>
        </row>
        <row r="485">
          <cell r="E485" t="str">
            <v>公表</v>
          </cell>
          <cell r="F485" t="str">
            <v>取消</v>
          </cell>
          <cell r="G485" t="str">
            <v>取消</v>
          </cell>
          <cell r="H485" t="str">
            <v>取消</v>
          </cell>
          <cell r="I485" t="str">
            <v>地質調査</v>
          </cell>
          <cell r="J485">
            <v>15000</v>
          </cell>
          <cell r="K485" t="str">
            <v>第 1 四半期</v>
          </cell>
        </row>
        <row r="486">
          <cell r="E486" t="str">
            <v>公表</v>
          </cell>
          <cell r="F486" t="str">
            <v>取消</v>
          </cell>
          <cell r="G486" t="str">
            <v>取消</v>
          </cell>
          <cell r="H486" t="str">
            <v>取消</v>
          </cell>
          <cell r="I486" t="str">
            <v>建設コンサルタント</v>
          </cell>
          <cell r="J486">
            <v>20000</v>
          </cell>
          <cell r="K486" t="str">
            <v>第 2 四半期</v>
          </cell>
        </row>
        <row r="487">
          <cell r="E487" t="str">
            <v>公表</v>
          </cell>
          <cell r="F487" t="str">
            <v>取消</v>
          </cell>
          <cell r="G487" t="str">
            <v>取消</v>
          </cell>
          <cell r="H487" t="str">
            <v>取消</v>
          </cell>
          <cell r="I487" t="str">
            <v>建設コンサルタント</v>
          </cell>
          <cell r="J487">
            <v>40000</v>
          </cell>
          <cell r="K487" t="str">
            <v>第 3 四半期</v>
          </cell>
        </row>
        <row r="488">
          <cell r="E488" t="str">
            <v>公表</v>
          </cell>
          <cell r="F488" t="str">
            <v>取消</v>
          </cell>
          <cell r="G488" t="str">
            <v>取消</v>
          </cell>
          <cell r="H488" t="str">
            <v>取消</v>
          </cell>
          <cell r="I488" t="str">
            <v>測量</v>
          </cell>
          <cell r="J488">
            <v>12000</v>
          </cell>
          <cell r="K488" t="str">
            <v>第 1 四半期</v>
          </cell>
        </row>
        <row r="489">
          <cell r="E489" t="str">
            <v>公表</v>
          </cell>
          <cell r="F489" t="str">
            <v>取消</v>
          </cell>
          <cell r="G489" t="str">
            <v>取消</v>
          </cell>
          <cell r="H489" t="str">
            <v>取消</v>
          </cell>
          <cell r="I489" t="str">
            <v>地質調査</v>
          </cell>
          <cell r="J489">
            <v>26000</v>
          </cell>
          <cell r="K489" t="str">
            <v>第 1 四半期</v>
          </cell>
        </row>
        <row r="490">
          <cell r="E490" t="str">
            <v>非公表</v>
          </cell>
          <cell r="F490" t="str">
            <v>取消</v>
          </cell>
          <cell r="G490" t="str">
            <v>取消</v>
          </cell>
          <cell r="H490" t="str">
            <v>取消</v>
          </cell>
          <cell r="I490" t="str">
            <v>建設コンサルタント</v>
          </cell>
          <cell r="J490">
            <v>9000</v>
          </cell>
          <cell r="K490" t="str">
            <v>第 2 四半期</v>
          </cell>
        </row>
        <row r="491">
          <cell r="E491" t="str">
            <v>公表</v>
          </cell>
          <cell r="F491" t="str">
            <v>取消</v>
          </cell>
          <cell r="G491" t="str">
            <v>取消</v>
          </cell>
          <cell r="H491" t="str">
            <v>取消</v>
          </cell>
          <cell r="I491" t="str">
            <v>測量</v>
          </cell>
          <cell r="J491">
            <v>40000</v>
          </cell>
          <cell r="K491" t="str">
            <v>第 1 四半期</v>
          </cell>
        </row>
        <row r="492">
          <cell r="E492" t="str">
            <v>対象外</v>
          </cell>
          <cell r="F492" t="str">
            <v>取消</v>
          </cell>
          <cell r="G492" t="str">
            <v>取消</v>
          </cell>
          <cell r="H492" t="str">
            <v>取消</v>
          </cell>
          <cell r="I492" t="str">
            <v>その他</v>
          </cell>
          <cell r="J492">
            <v>20000</v>
          </cell>
          <cell r="K492" t="str">
            <v>第 1 四半期</v>
          </cell>
        </row>
        <row r="493">
          <cell r="E493" t="str">
            <v>公表</v>
          </cell>
          <cell r="F493" t="str">
            <v>取消</v>
          </cell>
          <cell r="G493" t="str">
            <v>取消</v>
          </cell>
          <cell r="H493" t="str">
            <v>取消</v>
          </cell>
          <cell r="I493" t="str">
            <v>補償コンサルタント</v>
          </cell>
          <cell r="J493">
            <v>27000</v>
          </cell>
          <cell r="K493" t="str">
            <v>第 1 四半期</v>
          </cell>
        </row>
        <row r="494">
          <cell r="E494" t="str">
            <v>公表</v>
          </cell>
          <cell r="F494" t="str">
            <v>取消</v>
          </cell>
          <cell r="G494" t="str">
            <v>取消</v>
          </cell>
          <cell r="H494" t="str">
            <v>取消</v>
          </cell>
          <cell r="I494" t="str">
            <v>測量</v>
          </cell>
          <cell r="J494">
            <v>35000</v>
          </cell>
          <cell r="K494" t="str">
            <v>第 3 四半期</v>
          </cell>
        </row>
        <row r="495">
          <cell r="E495" t="str">
            <v>対象外</v>
          </cell>
          <cell r="F495" t="str">
            <v>取消</v>
          </cell>
          <cell r="G495" t="str">
            <v>取消</v>
          </cell>
          <cell r="H495" t="str">
            <v>取消</v>
          </cell>
          <cell r="I495" t="str">
            <v>その他</v>
          </cell>
          <cell r="J495">
            <v>20000</v>
          </cell>
          <cell r="K495" t="str">
            <v>第 3 四半期</v>
          </cell>
        </row>
        <row r="496">
          <cell r="E496" t="str">
            <v>公表</v>
          </cell>
          <cell r="F496" t="str">
            <v>取消</v>
          </cell>
          <cell r="G496" t="str">
            <v>取消</v>
          </cell>
          <cell r="H496" t="str">
            <v>取消</v>
          </cell>
          <cell r="I496" t="str">
            <v>補償コンサルタント</v>
          </cell>
          <cell r="J496">
            <v>47000</v>
          </cell>
          <cell r="K496" t="str">
            <v>第 3 四半期</v>
          </cell>
        </row>
        <row r="497">
          <cell r="E497" t="str">
            <v>公表</v>
          </cell>
          <cell r="F497" t="str">
            <v>取消</v>
          </cell>
          <cell r="G497" t="str">
            <v>取消</v>
          </cell>
          <cell r="H497" t="str">
            <v>取消</v>
          </cell>
          <cell r="I497" t="str">
            <v>測量</v>
          </cell>
          <cell r="J497">
            <v>65000</v>
          </cell>
          <cell r="K497" t="str">
            <v>第 3 四半期</v>
          </cell>
        </row>
        <row r="498">
          <cell r="E498" t="str">
            <v>対象外</v>
          </cell>
          <cell r="F498" t="str">
            <v>取消</v>
          </cell>
          <cell r="G498" t="str">
            <v>取消</v>
          </cell>
          <cell r="H498" t="str">
            <v>取消</v>
          </cell>
          <cell r="I498" t="str">
            <v>その他</v>
          </cell>
          <cell r="J498">
            <v>20000</v>
          </cell>
          <cell r="K498" t="str">
            <v>第 3 四半期</v>
          </cell>
        </row>
        <row r="499">
          <cell r="E499" t="str">
            <v>公表</v>
          </cell>
          <cell r="F499" t="str">
            <v>取消</v>
          </cell>
          <cell r="G499" t="str">
            <v>取消</v>
          </cell>
          <cell r="H499" t="str">
            <v>取消</v>
          </cell>
          <cell r="I499" t="str">
            <v>補償コンサルタント</v>
          </cell>
          <cell r="J499">
            <v>30000</v>
          </cell>
          <cell r="K499" t="str">
            <v>第 3 四半期</v>
          </cell>
        </row>
        <row r="500">
          <cell r="E500" t="str">
            <v>対象外</v>
          </cell>
          <cell r="F500" t="str">
            <v>取消</v>
          </cell>
          <cell r="G500" t="str">
            <v>取消</v>
          </cell>
          <cell r="H500" t="str">
            <v>取消</v>
          </cell>
          <cell r="I500" t="str">
            <v>その他</v>
          </cell>
          <cell r="J500">
            <v>16000</v>
          </cell>
          <cell r="K500" t="str">
            <v>第 4 四半期</v>
          </cell>
        </row>
        <row r="501">
          <cell r="E501" t="str">
            <v>非公表</v>
          </cell>
          <cell r="F501" t="str">
            <v>取消</v>
          </cell>
          <cell r="G501" t="str">
            <v>取消</v>
          </cell>
          <cell r="H501" t="str">
            <v>取消</v>
          </cell>
          <cell r="I501" t="str">
            <v>測量</v>
          </cell>
          <cell r="J501">
            <v>20000</v>
          </cell>
          <cell r="K501" t="str">
            <v>第 1 四半期</v>
          </cell>
        </row>
        <row r="502">
          <cell r="E502" t="str">
            <v>非公表</v>
          </cell>
          <cell r="F502" t="str">
            <v>取消</v>
          </cell>
          <cell r="G502" t="str">
            <v>取消</v>
          </cell>
          <cell r="H502" t="str">
            <v>取消</v>
          </cell>
          <cell r="I502" t="str">
            <v>測量</v>
          </cell>
          <cell r="J502">
            <v>40000</v>
          </cell>
          <cell r="K502" t="str">
            <v>第 1 四半期</v>
          </cell>
        </row>
        <row r="503">
          <cell r="E503" t="str">
            <v>非公表</v>
          </cell>
          <cell r="F503" t="str">
            <v>取消</v>
          </cell>
          <cell r="G503" t="str">
            <v>取消</v>
          </cell>
          <cell r="H503" t="str">
            <v>取消</v>
          </cell>
          <cell r="I503" t="str">
            <v>測量</v>
          </cell>
          <cell r="J503">
            <v>50000</v>
          </cell>
          <cell r="K503" t="str">
            <v>第 1 四半期</v>
          </cell>
        </row>
        <row r="504">
          <cell r="E504" t="str">
            <v>公表</v>
          </cell>
          <cell r="F504" t="str">
            <v>取消</v>
          </cell>
          <cell r="G504" t="str">
            <v>取消</v>
          </cell>
          <cell r="H504" t="str">
            <v>取消</v>
          </cell>
          <cell r="I504" t="str">
            <v>測量</v>
          </cell>
          <cell r="J504">
            <v>50000</v>
          </cell>
          <cell r="K504" t="str">
            <v>第 1 四半期</v>
          </cell>
        </row>
        <row r="505">
          <cell r="E505" t="str">
            <v>対象外</v>
          </cell>
          <cell r="F505" t="str">
            <v>取消</v>
          </cell>
          <cell r="G505" t="str">
            <v>取消</v>
          </cell>
          <cell r="H505" t="str">
            <v>取消</v>
          </cell>
          <cell r="I505" t="str">
            <v>建設コンサルタント</v>
          </cell>
          <cell r="J505">
            <v>70000</v>
          </cell>
          <cell r="K505" t="str">
            <v>第 2 四半期</v>
          </cell>
        </row>
        <row r="506">
          <cell r="E506" t="str">
            <v>対象外</v>
          </cell>
          <cell r="F506" t="str">
            <v>取消</v>
          </cell>
          <cell r="G506" t="str">
            <v>取消</v>
          </cell>
          <cell r="H506" t="str">
            <v>取消</v>
          </cell>
          <cell r="I506" t="str">
            <v>建設コンサルタント</v>
          </cell>
          <cell r="J506">
            <v>50000</v>
          </cell>
          <cell r="K506" t="str">
            <v>第 2 四半期</v>
          </cell>
        </row>
        <row r="507">
          <cell r="E507" t="str">
            <v>公表</v>
          </cell>
          <cell r="F507" t="str">
            <v>発注済</v>
          </cell>
          <cell r="G507" t="str">
            <v>発注済</v>
          </cell>
          <cell r="H507" t="str">
            <v>発注済</v>
          </cell>
          <cell r="I507" t="str">
            <v>建設コンサルタント</v>
          </cell>
          <cell r="J507">
            <v>30000</v>
          </cell>
          <cell r="K507" t="str">
            <v>第 1 四半期</v>
          </cell>
        </row>
        <row r="508">
          <cell r="E508" t="str">
            <v>公表</v>
          </cell>
          <cell r="F508" t="str">
            <v>発注済</v>
          </cell>
          <cell r="G508" t="str">
            <v>発注済</v>
          </cell>
          <cell r="H508" t="str">
            <v>発注済</v>
          </cell>
          <cell r="I508" t="str">
            <v>建設コンサルタント</v>
          </cell>
          <cell r="J508">
            <v>29000</v>
          </cell>
          <cell r="K508" t="str">
            <v>第 1 四半期</v>
          </cell>
        </row>
        <row r="509">
          <cell r="E509" t="str">
            <v>公表</v>
          </cell>
          <cell r="F509" t="str">
            <v>公表</v>
          </cell>
          <cell r="G509" t="str">
            <v>発注済</v>
          </cell>
          <cell r="H509" t="str">
            <v>発注済</v>
          </cell>
          <cell r="I509" t="str">
            <v>建設コンサルタント</v>
          </cell>
          <cell r="J509">
            <v>20000</v>
          </cell>
          <cell r="K509" t="str">
            <v>第 2 四半期</v>
          </cell>
        </row>
        <row r="510">
          <cell r="E510" t="str">
            <v>公表</v>
          </cell>
          <cell r="F510" t="str">
            <v>公表</v>
          </cell>
          <cell r="G510" t="str">
            <v>取消</v>
          </cell>
          <cell r="H510" t="str">
            <v>取消</v>
          </cell>
          <cell r="I510" t="str">
            <v>建設コンサルタント</v>
          </cell>
          <cell r="J510">
            <v>15000</v>
          </cell>
          <cell r="K510" t="str">
            <v>第 3 四半期</v>
          </cell>
        </row>
        <row r="511">
          <cell r="E511" t="str">
            <v>公表</v>
          </cell>
          <cell r="F511" t="str">
            <v>発注済</v>
          </cell>
          <cell r="G511" t="str">
            <v>発注済</v>
          </cell>
          <cell r="H511" t="str">
            <v>発注済</v>
          </cell>
          <cell r="I511" t="str">
            <v>その他</v>
          </cell>
          <cell r="J511">
            <v>17000</v>
          </cell>
          <cell r="K511" t="str">
            <v>第 1 四半期</v>
          </cell>
        </row>
        <row r="512">
          <cell r="E512" t="str">
            <v>公表</v>
          </cell>
          <cell r="F512" t="str">
            <v>発注済</v>
          </cell>
          <cell r="G512" t="str">
            <v>発注済</v>
          </cell>
          <cell r="H512" t="str">
            <v>発注済</v>
          </cell>
          <cell r="I512" t="str">
            <v>測量</v>
          </cell>
          <cell r="J512">
            <v>10000</v>
          </cell>
          <cell r="K512" t="str">
            <v>第 1 四半期</v>
          </cell>
        </row>
        <row r="513">
          <cell r="E513" t="str">
            <v>公表</v>
          </cell>
          <cell r="F513" t="str">
            <v>発注済</v>
          </cell>
          <cell r="G513" t="str">
            <v>取消</v>
          </cell>
          <cell r="H513" t="str">
            <v>取消</v>
          </cell>
          <cell r="I513" t="str">
            <v>建設コンサルタント</v>
          </cell>
          <cell r="J513">
            <v>30000</v>
          </cell>
          <cell r="K513" t="str">
            <v>第 2 四半期</v>
          </cell>
        </row>
        <row r="514">
          <cell r="E514" t="str">
            <v>公表</v>
          </cell>
          <cell r="F514" t="str">
            <v>発注済</v>
          </cell>
          <cell r="G514" t="str">
            <v>発注済</v>
          </cell>
          <cell r="H514" t="str">
            <v>発注済</v>
          </cell>
          <cell r="I514" t="str">
            <v>建設コンサルタント</v>
          </cell>
          <cell r="J514">
            <v>20000</v>
          </cell>
          <cell r="K514" t="str">
            <v>第 2 四半期</v>
          </cell>
        </row>
        <row r="515">
          <cell r="E515" t="str">
            <v>公表</v>
          </cell>
          <cell r="F515" t="str">
            <v>発注済</v>
          </cell>
          <cell r="G515" t="str">
            <v>発注済</v>
          </cell>
          <cell r="H515" t="str">
            <v>発注済</v>
          </cell>
          <cell r="I515" t="str">
            <v>建設コンサルタント</v>
          </cell>
          <cell r="J515">
            <v>27000</v>
          </cell>
          <cell r="K515" t="str">
            <v>第 2 四半期</v>
          </cell>
        </row>
        <row r="516">
          <cell r="E516">
            <v>0</v>
          </cell>
          <cell r="F516" t="str">
            <v>公表</v>
          </cell>
          <cell r="G516" t="str">
            <v>発注済</v>
          </cell>
          <cell r="H516" t="str">
            <v>発注済</v>
          </cell>
          <cell r="I516" t="str">
            <v>建設コンサルタント</v>
          </cell>
          <cell r="J516">
            <v>14400</v>
          </cell>
          <cell r="K516" t="str">
            <v>第 3 四半期</v>
          </cell>
        </row>
        <row r="517">
          <cell r="E517">
            <v>0</v>
          </cell>
          <cell r="F517" t="str">
            <v>公表</v>
          </cell>
          <cell r="G517" t="str">
            <v>取消</v>
          </cell>
          <cell r="H517" t="str">
            <v>取消</v>
          </cell>
          <cell r="I517" t="str">
            <v>建設コンサルタント</v>
          </cell>
          <cell r="J517">
            <v>13600</v>
          </cell>
          <cell r="K517" t="str">
            <v>第 3 四半期</v>
          </cell>
        </row>
        <row r="518">
          <cell r="E518">
            <v>0</v>
          </cell>
          <cell r="F518" t="str">
            <v>公表</v>
          </cell>
          <cell r="G518" t="str">
            <v>取消</v>
          </cell>
          <cell r="H518" t="str">
            <v>取消</v>
          </cell>
          <cell r="I518" t="str">
            <v>建設コンサルタント</v>
          </cell>
          <cell r="J518">
            <v>1100</v>
          </cell>
          <cell r="K518" t="str">
            <v>第 3 四半期</v>
          </cell>
        </row>
        <row r="519">
          <cell r="E519">
            <v>0</v>
          </cell>
          <cell r="F519">
            <v>0</v>
          </cell>
          <cell r="G519" t="str">
            <v>対象外</v>
          </cell>
          <cell r="H519" t="str">
            <v>発注済</v>
          </cell>
          <cell r="I519" t="str">
            <v>建設コンサルタント</v>
          </cell>
          <cell r="J519">
            <v>5000</v>
          </cell>
          <cell r="K519" t="str">
            <v>第 3 四半期</v>
          </cell>
        </row>
        <row r="520">
          <cell r="E520">
            <v>0</v>
          </cell>
          <cell r="F520">
            <v>0</v>
          </cell>
          <cell r="G520" t="str">
            <v>対象外</v>
          </cell>
          <cell r="H520" t="str">
            <v>発注済</v>
          </cell>
          <cell r="I520" t="str">
            <v>建設コンサルタント</v>
          </cell>
          <cell r="J520">
            <v>9500</v>
          </cell>
          <cell r="K520" t="str">
            <v>第 3 四半期</v>
          </cell>
        </row>
        <row r="521">
          <cell r="E521">
            <v>0</v>
          </cell>
          <cell r="F521">
            <v>0</v>
          </cell>
          <cell r="G521" t="str">
            <v>対象外</v>
          </cell>
          <cell r="H521" t="str">
            <v>対象外</v>
          </cell>
          <cell r="I521" t="str">
            <v>建設コンサルタント</v>
          </cell>
          <cell r="J521">
            <v>9700</v>
          </cell>
          <cell r="K521" t="str">
            <v>第 3 四半期</v>
          </cell>
        </row>
        <row r="522">
          <cell r="E522">
            <v>0</v>
          </cell>
          <cell r="F522">
            <v>0</v>
          </cell>
          <cell r="G522" t="str">
            <v>対象外</v>
          </cell>
          <cell r="H522" t="str">
            <v>対象外</v>
          </cell>
          <cell r="I522" t="str">
            <v>建設コンサルタント</v>
          </cell>
          <cell r="J522">
            <v>7600</v>
          </cell>
          <cell r="K522" t="str">
            <v>第 3 四半期</v>
          </cell>
        </row>
        <row r="523">
          <cell r="E523">
            <v>0</v>
          </cell>
          <cell r="F523">
            <v>0</v>
          </cell>
          <cell r="G523" t="str">
            <v>対象外</v>
          </cell>
          <cell r="H523" t="str">
            <v>対象外</v>
          </cell>
          <cell r="I523" t="str">
            <v>建設コンサルタント</v>
          </cell>
          <cell r="J523">
            <v>5900</v>
          </cell>
          <cell r="K523" t="str">
            <v>第 3 四半期</v>
          </cell>
        </row>
        <row r="524">
          <cell r="E524" t="str">
            <v>公表</v>
          </cell>
          <cell r="F524" t="str">
            <v>発注済</v>
          </cell>
          <cell r="G524" t="str">
            <v>発注済</v>
          </cell>
          <cell r="H524" t="str">
            <v>発注済</v>
          </cell>
          <cell r="I524" t="str">
            <v>建設コンサルタント</v>
          </cell>
          <cell r="J524">
            <v>74000</v>
          </cell>
          <cell r="K524" t="str">
            <v>第 1 四半期</v>
          </cell>
        </row>
        <row r="525">
          <cell r="E525" t="str">
            <v>公表</v>
          </cell>
          <cell r="F525" t="str">
            <v>公表</v>
          </cell>
          <cell r="G525" t="str">
            <v>発注済</v>
          </cell>
          <cell r="H525" t="str">
            <v>発注済</v>
          </cell>
          <cell r="I525" t="str">
            <v>建設コンサルタント</v>
          </cell>
          <cell r="J525">
            <v>38000</v>
          </cell>
          <cell r="K525" t="str">
            <v>第 2 四半期</v>
          </cell>
        </row>
        <row r="526">
          <cell r="E526" t="str">
            <v>公表</v>
          </cell>
          <cell r="F526" t="str">
            <v>取消</v>
          </cell>
          <cell r="G526" t="str">
            <v>取消</v>
          </cell>
          <cell r="H526" t="str">
            <v>取消</v>
          </cell>
          <cell r="I526" t="str">
            <v>建設コンサルタント</v>
          </cell>
          <cell r="J526">
            <v>10000</v>
          </cell>
          <cell r="K526" t="str">
            <v>第 3 四半期</v>
          </cell>
        </row>
        <row r="527">
          <cell r="E527" t="str">
            <v>非公表</v>
          </cell>
          <cell r="F527" t="str">
            <v>対象外</v>
          </cell>
          <cell r="G527" t="str">
            <v>発注済</v>
          </cell>
          <cell r="H527" t="str">
            <v>発注済</v>
          </cell>
          <cell r="I527" t="str">
            <v>建設コンサルタント</v>
          </cell>
          <cell r="J527">
            <v>10000</v>
          </cell>
          <cell r="K527" t="str">
            <v>第 2 四半期</v>
          </cell>
        </row>
        <row r="528">
          <cell r="E528" t="str">
            <v>公表</v>
          </cell>
          <cell r="F528" t="str">
            <v>対象外</v>
          </cell>
          <cell r="G528" t="str">
            <v>発注済</v>
          </cell>
          <cell r="H528" t="str">
            <v>発注済</v>
          </cell>
          <cell r="I528" t="str">
            <v>建設コンサルタント</v>
          </cell>
          <cell r="J528">
            <v>9900</v>
          </cell>
          <cell r="K528" t="str">
            <v>第 2 四半期</v>
          </cell>
        </row>
        <row r="529">
          <cell r="E529" t="str">
            <v>公表</v>
          </cell>
          <cell r="F529" t="str">
            <v>公表</v>
          </cell>
          <cell r="G529" t="str">
            <v>発注済</v>
          </cell>
          <cell r="H529" t="str">
            <v>発注済</v>
          </cell>
          <cell r="I529" t="str">
            <v>測量</v>
          </cell>
          <cell r="J529">
            <v>7900</v>
          </cell>
          <cell r="K529" t="str">
            <v>第 2 四半期</v>
          </cell>
        </row>
        <row r="530">
          <cell r="E530" t="str">
            <v>公表</v>
          </cell>
          <cell r="F530" t="str">
            <v>発注済</v>
          </cell>
          <cell r="G530" t="str">
            <v>発注済</v>
          </cell>
          <cell r="H530" t="str">
            <v>発注済</v>
          </cell>
          <cell r="I530" t="str">
            <v>建設コンサルタント</v>
          </cell>
          <cell r="J530">
            <v>35178</v>
          </cell>
          <cell r="K530" t="str">
            <v>第 1 四半期</v>
          </cell>
        </row>
        <row r="531">
          <cell r="E531" t="str">
            <v>公表</v>
          </cell>
          <cell r="F531" t="str">
            <v>公表</v>
          </cell>
          <cell r="G531" t="str">
            <v>公表</v>
          </cell>
          <cell r="H531" t="str">
            <v>発注済</v>
          </cell>
          <cell r="I531" t="str">
            <v>建設コンサルタント</v>
          </cell>
          <cell r="J531">
            <v>32043</v>
          </cell>
          <cell r="K531" t="str">
            <v>第 4 四半期</v>
          </cell>
        </row>
        <row r="532">
          <cell r="E532" t="str">
            <v>公表</v>
          </cell>
          <cell r="F532" t="str">
            <v>対象外</v>
          </cell>
          <cell r="G532" t="str">
            <v>取消</v>
          </cell>
          <cell r="H532" t="str">
            <v>取消</v>
          </cell>
          <cell r="I532" t="str">
            <v>建設コンサルタント</v>
          </cell>
          <cell r="J532">
            <v>4000</v>
          </cell>
          <cell r="K532" t="str">
            <v>第 3 四半期</v>
          </cell>
        </row>
        <row r="533">
          <cell r="E533" t="str">
            <v>対象外</v>
          </cell>
          <cell r="F533" t="str">
            <v>発注済</v>
          </cell>
          <cell r="G533" t="str">
            <v>発注済</v>
          </cell>
          <cell r="H533" t="str">
            <v>発注済</v>
          </cell>
          <cell r="I533" t="str">
            <v>その他</v>
          </cell>
          <cell r="J533">
            <v>27280</v>
          </cell>
          <cell r="K533" t="str">
            <v>第 1 四半期</v>
          </cell>
        </row>
        <row r="534">
          <cell r="E534" t="str">
            <v>公表</v>
          </cell>
          <cell r="F534" t="str">
            <v>発注済</v>
          </cell>
          <cell r="G534" t="str">
            <v>発注済</v>
          </cell>
          <cell r="H534" t="str">
            <v>発注済</v>
          </cell>
          <cell r="I534" t="str">
            <v>建設コンサルタント</v>
          </cell>
          <cell r="J534">
            <v>19000</v>
          </cell>
          <cell r="K534" t="str">
            <v>第 1 四半期</v>
          </cell>
        </row>
        <row r="535">
          <cell r="E535" t="str">
            <v>公表</v>
          </cell>
          <cell r="F535" t="str">
            <v>発注済</v>
          </cell>
          <cell r="G535" t="str">
            <v>発注済</v>
          </cell>
          <cell r="H535" t="str">
            <v>発注済</v>
          </cell>
          <cell r="I535" t="str">
            <v>建設コンサルタント</v>
          </cell>
          <cell r="J535">
            <v>24000</v>
          </cell>
          <cell r="K535" t="str">
            <v>第 1 四半期</v>
          </cell>
        </row>
        <row r="536">
          <cell r="E536" t="str">
            <v>非公表</v>
          </cell>
          <cell r="F536" t="str">
            <v>非公表</v>
          </cell>
          <cell r="G536" t="str">
            <v>非公表</v>
          </cell>
          <cell r="H536" t="str">
            <v>非公表</v>
          </cell>
          <cell r="I536">
            <v>0</v>
          </cell>
          <cell r="J536">
            <v>0</v>
          </cell>
          <cell r="K536" t="str">
            <v/>
          </cell>
        </row>
        <row r="537">
          <cell r="E537" t="str">
            <v>対象外</v>
          </cell>
          <cell r="F537" t="str">
            <v>対象外</v>
          </cell>
          <cell r="G537" t="str">
            <v>取消</v>
          </cell>
          <cell r="H537" t="str">
            <v>取消</v>
          </cell>
          <cell r="I537" t="str">
            <v>建設コンサルタント</v>
          </cell>
          <cell r="J537">
            <v>8000</v>
          </cell>
          <cell r="K537" t="str">
            <v>第 3 四半期</v>
          </cell>
        </row>
        <row r="538">
          <cell r="E538" t="str">
            <v>対象外</v>
          </cell>
          <cell r="F538" t="str">
            <v>対象外</v>
          </cell>
          <cell r="G538" t="str">
            <v>取消</v>
          </cell>
          <cell r="H538" t="str">
            <v>取消</v>
          </cell>
          <cell r="I538" t="str">
            <v>建設コンサルタント</v>
          </cell>
          <cell r="J538">
            <v>5000</v>
          </cell>
          <cell r="K538" t="str">
            <v>第 3 四半期</v>
          </cell>
        </row>
        <row r="539">
          <cell r="E539" t="str">
            <v>公表</v>
          </cell>
          <cell r="F539" t="str">
            <v>発注済</v>
          </cell>
          <cell r="G539" t="str">
            <v>発注済</v>
          </cell>
          <cell r="H539" t="str">
            <v>発注済</v>
          </cell>
          <cell r="I539" t="str">
            <v>建設コンサルタント</v>
          </cell>
          <cell r="J539">
            <v>10000</v>
          </cell>
          <cell r="K539" t="str">
            <v>第 1 四半期</v>
          </cell>
        </row>
        <row r="540">
          <cell r="E540" t="str">
            <v>公表</v>
          </cell>
          <cell r="F540" t="str">
            <v>発注済</v>
          </cell>
          <cell r="G540" t="str">
            <v>発注済</v>
          </cell>
          <cell r="H540" t="str">
            <v>発注済</v>
          </cell>
          <cell r="I540" t="str">
            <v>建設コンサルタント</v>
          </cell>
          <cell r="J540">
            <v>11088</v>
          </cell>
          <cell r="K540" t="str">
            <v>第 1 四半期</v>
          </cell>
        </row>
        <row r="541">
          <cell r="E541" t="str">
            <v>公表</v>
          </cell>
          <cell r="F541" t="str">
            <v>対象外</v>
          </cell>
          <cell r="G541" t="str">
            <v>発注済</v>
          </cell>
          <cell r="H541" t="str">
            <v>発注済</v>
          </cell>
          <cell r="I541" t="str">
            <v>建設コンサルタント</v>
          </cell>
          <cell r="J541">
            <v>5500</v>
          </cell>
          <cell r="K541" t="str">
            <v>第 2 四半期</v>
          </cell>
        </row>
        <row r="542">
          <cell r="E542">
            <v>0</v>
          </cell>
          <cell r="F542" t="str">
            <v>公表</v>
          </cell>
          <cell r="G542" t="str">
            <v>取消</v>
          </cell>
          <cell r="H542" t="str">
            <v>取消</v>
          </cell>
          <cell r="I542" t="str">
            <v>建設コンサルタント</v>
          </cell>
          <cell r="J542">
            <v>17110</v>
          </cell>
          <cell r="K542" t="str">
            <v>第 3 四半期</v>
          </cell>
        </row>
        <row r="543">
          <cell r="E543">
            <v>0</v>
          </cell>
          <cell r="F543" t="str">
            <v>公表</v>
          </cell>
          <cell r="G543" t="str">
            <v>取消</v>
          </cell>
          <cell r="H543" t="str">
            <v>取消</v>
          </cell>
          <cell r="I543" t="str">
            <v>建設コンサルタント</v>
          </cell>
          <cell r="J543">
            <v>18000</v>
          </cell>
          <cell r="K543" t="str">
            <v>第 3 四半期</v>
          </cell>
        </row>
        <row r="544">
          <cell r="E544">
            <v>0</v>
          </cell>
          <cell r="F544" t="str">
            <v>公表</v>
          </cell>
          <cell r="G544" t="str">
            <v>発注済</v>
          </cell>
          <cell r="H544" t="str">
            <v>発注済</v>
          </cell>
          <cell r="I544" t="str">
            <v>建設コンサルタント</v>
          </cell>
          <cell r="J544">
            <v>32000</v>
          </cell>
          <cell r="K544" t="str">
            <v>第 3 四半期</v>
          </cell>
        </row>
        <row r="545">
          <cell r="E545">
            <v>0</v>
          </cell>
          <cell r="F545" t="str">
            <v>公表</v>
          </cell>
          <cell r="G545" t="str">
            <v>発注済</v>
          </cell>
          <cell r="H545" t="str">
            <v>発注済</v>
          </cell>
          <cell r="I545" t="str">
            <v>建設コンサルタント</v>
          </cell>
          <cell r="J545">
            <v>24000</v>
          </cell>
          <cell r="K545" t="str">
            <v>第 3 四半期</v>
          </cell>
        </row>
        <row r="546">
          <cell r="E546">
            <v>0</v>
          </cell>
          <cell r="F546" t="str">
            <v>公表</v>
          </cell>
          <cell r="G546" t="str">
            <v>発注済</v>
          </cell>
          <cell r="H546" t="str">
            <v>発注済</v>
          </cell>
          <cell r="I546" t="str">
            <v>建設コンサルタント</v>
          </cell>
          <cell r="J546">
            <v>29000</v>
          </cell>
          <cell r="K546" t="str">
            <v>第 3 四半期</v>
          </cell>
        </row>
        <row r="547">
          <cell r="E547">
            <v>0</v>
          </cell>
          <cell r="F547" t="str">
            <v>公表</v>
          </cell>
          <cell r="G547" t="str">
            <v>発注済</v>
          </cell>
          <cell r="H547" t="str">
            <v>発注済</v>
          </cell>
          <cell r="I547" t="str">
            <v>建設コンサルタント</v>
          </cell>
          <cell r="J547">
            <v>21000</v>
          </cell>
          <cell r="K547" t="str">
            <v>第 3 四半期</v>
          </cell>
        </row>
        <row r="548">
          <cell r="E548">
            <v>0</v>
          </cell>
          <cell r="F548">
            <v>0</v>
          </cell>
          <cell r="G548" t="str">
            <v>対象外</v>
          </cell>
          <cell r="H548" t="str">
            <v>取消</v>
          </cell>
          <cell r="I548" t="str">
            <v>建設コンサルタント</v>
          </cell>
          <cell r="J548">
            <v>7000</v>
          </cell>
          <cell r="K548" t="str">
            <v>第 4 四半期</v>
          </cell>
        </row>
        <row r="549">
          <cell r="E549">
            <v>0</v>
          </cell>
          <cell r="F549">
            <v>0</v>
          </cell>
          <cell r="G549" t="str">
            <v>対象外</v>
          </cell>
          <cell r="H549" t="str">
            <v>取消</v>
          </cell>
          <cell r="I549" t="str">
            <v>建設コンサルタント</v>
          </cell>
          <cell r="J549">
            <v>7000</v>
          </cell>
          <cell r="K549" t="str">
            <v>第 4 四半期</v>
          </cell>
        </row>
        <row r="550">
          <cell r="E550" t="str">
            <v>発注済</v>
          </cell>
          <cell r="F550" t="str">
            <v>発注済</v>
          </cell>
          <cell r="G550" t="str">
            <v>発注済</v>
          </cell>
          <cell r="H550" t="str">
            <v>発注済</v>
          </cell>
          <cell r="I550" t="str">
            <v>建設コンサルタント</v>
          </cell>
          <cell r="J550">
            <v>18000</v>
          </cell>
          <cell r="K550" t="str">
            <v>第 1 四半期</v>
          </cell>
        </row>
        <row r="551">
          <cell r="E551" t="str">
            <v>公表</v>
          </cell>
          <cell r="F551" t="str">
            <v>取消</v>
          </cell>
          <cell r="G551" t="str">
            <v>取消</v>
          </cell>
          <cell r="H551" t="str">
            <v>取消</v>
          </cell>
          <cell r="I551" t="str">
            <v>建設コンサルタント</v>
          </cell>
          <cell r="J551">
            <v>5000</v>
          </cell>
          <cell r="K551" t="str">
            <v>第 1 四半期</v>
          </cell>
        </row>
        <row r="552">
          <cell r="E552" t="str">
            <v>対象外</v>
          </cell>
          <cell r="F552" t="str">
            <v>公表</v>
          </cell>
          <cell r="G552" t="str">
            <v>発注済</v>
          </cell>
          <cell r="H552" t="str">
            <v>発注済</v>
          </cell>
          <cell r="I552" t="str">
            <v>建設コンサルタント</v>
          </cell>
          <cell r="J552">
            <v>28000</v>
          </cell>
          <cell r="K552" t="str">
            <v>第 3 四半期</v>
          </cell>
        </row>
        <row r="553">
          <cell r="E553" t="str">
            <v>公表</v>
          </cell>
          <cell r="F553" t="str">
            <v>取消</v>
          </cell>
          <cell r="G553" t="str">
            <v>取消</v>
          </cell>
          <cell r="H553" t="str">
            <v>取消</v>
          </cell>
          <cell r="I553" t="str">
            <v>建設コンサルタント</v>
          </cell>
          <cell r="J553">
            <v>16000</v>
          </cell>
          <cell r="K553" t="str">
            <v>第 3 四半期</v>
          </cell>
        </row>
        <row r="554">
          <cell r="E554" t="str">
            <v>対象外</v>
          </cell>
          <cell r="F554" t="str">
            <v>取消</v>
          </cell>
          <cell r="G554" t="str">
            <v>取消</v>
          </cell>
          <cell r="H554" t="str">
            <v>取消</v>
          </cell>
          <cell r="I554" t="str">
            <v>建設コンサルタント</v>
          </cell>
          <cell r="J554">
            <v>5000</v>
          </cell>
          <cell r="K554" t="str">
            <v>第 3 四半期</v>
          </cell>
        </row>
        <row r="555">
          <cell r="E555" t="str">
            <v>対象外</v>
          </cell>
          <cell r="F555" t="str">
            <v>取消</v>
          </cell>
          <cell r="G555" t="str">
            <v>取消</v>
          </cell>
          <cell r="H555" t="str">
            <v>取消</v>
          </cell>
          <cell r="I555" t="str">
            <v>建設コンサルタント</v>
          </cell>
          <cell r="J555">
            <v>9400</v>
          </cell>
          <cell r="K555" t="str">
            <v>第 3 四半期</v>
          </cell>
        </row>
        <row r="556">
          <cell r="E556" t="str">
            <v>対象外</v>
          </cell>
          <cell r="F556" t="str">
            <v>取消</v>
          </cell>
          <cell r="G556" t="str">
            <v>取消</v>
          </cell>
          <cell r="H556" t="str">
            <v>取消</v>
          </cell>
          <cell r="I556" t="str">
            <v>建設コンサルタント</v>
          </cell>
          <cell r="J556">
            <v>4000</v>
          </cell>
          <cell r="K556" t="str">
            <v>第 2 四半期</v>
          </cell>
        </row>
        <row r="557">
          <cell r="E557">
            <v>0</v>
          </cell>
          <cell r="F557" t="str">
            <v>公表</v>
          </cell>
          <cell r="G557" t="str">
            <v>発注済</v>
          </cell>
          <cell r="H557" t="str">
            <v>発注済</v>
          </cell>
          <cell r="I557" t="str">
            <v>建設コンサルタント</v>
          </cell>
          <cell r="J557">
            <v>38000</v>
          </cell>
          <cell r="K557" t="str">
            <v>第 3 四半期</v>
          </cell>
        </row>
        <row r="558">
          <cell r="E558" t="str">
            <v>対象外</v>
          </cell>
          <cell r="F558" t="str">
            <v>対象外</v>
          </cell>
          <cell r="G558" t="str">
            <v>発注済</v>
          </cell>
          <cell r="H558" t="str">
            <v>発注済</v>
          </cell>
          <cell r="I558" t="str">
            <v>建設コンサルタント</v>
          </cell>
          <cell r="J558">
            <v>9889</v>
          </cell>
          <cell r="K558" t="str">
            <v>第 2 四半期</v>
          </cell>
        </row>
        <row r="559">
          <cell r="E559" t="str">
            <v>対象外</v>
          </cell>
          <cell r="F559" t="str">
            <v>取消</v>
          </cell>
          <cell r="G559" t="str">
            <v>取消</v>
          </cell>
          <cell r="H559" t="str">
            <v>取消</v>
          </cell>
          <cell r="I559" t="str">
            <v>建設コンサルタント</v>
          </cell>
          <cell r="J559">
            <v>10000</v>
          </cell>
          <cell r="K559" t="str">
            <v>第 2 四半期</v>
          </cell>
        </row>
        <row r="560">
          <cell r="E560" t="str">
            <v>対象外</v>
          </cell>
          <cell r="F560" t="str">
            <v>対象外</v>
          </cell>
          <cell r="G560" t="str">
            <v>発注済</v>
          </cell>
          <cell r="H560" t="str">
            <v>発注済</v>
          </cell>
          <cell r="I560" t="str">
            <v>建設コンサルタント</v>
          </cell>
          <cell r="J560">
            <v>14000</v>
          </cell>
          <cell r="K560" t="str">
            <v>第 1 四半期</v>
          </cell>
        </row>
        <row r="561">
          <cell r="E561" t="str">
            <v>対象外</v>
          </cell>
          <cell r="F561" t="str">
            <v>取消</v>
          </cell>
          <cell r="G561" t="str">
            <v>取消</v>
          </cell>
          <cell r="H561" t="str">
            <v>取消</v>
          </cell>
          <cell r="I561" t="str">
            <v>建設コンサルタント</v>
          </cell>
          <cell r="J561">
            <v>13000</v>
          </cell>
          <cell r="K561" t="str">
            <v>第 2 四半期</v>
          </cell>
        </row>
        <row r="562">
          <cell r="E562" t="str">
            <v>非公表</v>
          </cell>
          <cell r="F562" t="str">
            <v>取消</v>
          </cell>
          <cell r="G562" t="str">
            <v>取消</v>
          </cell>
          <cell r="H562" t="str">
            <v>取消</v>
          </cell>
          <cell r="I562" t="str">
            <v>補償コンサルタント</v>
          </cell>
          <cell r="J562">
            <v>7000</v>
          </cell>
          <cell r="K562" t="str">
            <v>第 2 四半期</v>
          </cell>
        </row>
        <row r="563">
          <cell r="E563">
            <v>0</v>
          </cell>
          <cell r="F563" t="str">
            <v>対象外</v>
          </cell>
          <cell r="G563" t="str">
            <v>発注済</v>
          </cell>
          <cell r="H563" t="str">
            <v>発注済</v>
          </cell>
          <cell r="I563" t="str">
            <v>建設コンサルタント</v>
          </cell>
          <cell r="J563">
            <v>9900</v>
          </cell>
          <cell r="K563" t="str">
            <v>第 2 四半期</v>
          </cell>
        </row>
        <row r="564">
          <cell r="E564">
            <v>0</v>
          </cell>
          <cell r="F564">
            <v>0</v>
          </cell>
          <cell r="G564" t="str">
            <v>発注済</v>
          </cell>
          <cell r="H564" t="str">
            <v>発注済</v>
          </cell>
          <cell r="I564" t="str">
            <v>補償コンサルタント</v>
          </cell>
          <cell r="J564">
            <v>1188</v>
          </cell>
          <cell r="K564" t="str">
            <v>第 2 四半期</v>
          </cell>
        </row>
        <row r="565">
          <cell r="E565" t="str">
            <v>公表</v>
          </cell>
          <cell r="F565" t="str">
            <v>公表</v>
          </cell>
          <cell r="G565" t="str">
            <v>発注済</v>
          </cell>
          <cell r="H565" t="str">
            <v>発注済</v>
          </cell>
          <cell r="I565" t="str">
            <v>建設コンサルタント</v>
          </cell>
          <cell r="J565">
            <v>19118</v>
          </cell>
          <cell r="K565" t="str">
            <v>第 2 四半期</v>
          </cell>
        </row>
        <row r="566">
          <cell r="E566" t="str">
            <v>取消</v>
          </cell>
          <cell r="F566" t="str">
            <v>対象外</v>
          </cell>
          <cell r="G566" t="str">
            <v>対象外</v>
          </cell>
          <cell r="H566" t="str">
            <v>対象外</v>
          </cell>
          <cell r="I566" t="str">
            <v>建築設計</v>
          </cell>
          <cell r="J566">
            <v>5000</v>
          </cell>
          <cell r="K566" t="str">
            <v>第 1 四半期</v>
          </cell>
        </row>
        <row r="567">
          <cell r="E567" t="str">
            <v>非公表</v>
          </cell>
          <cell r="F567" t="str">
            <v>発注済</v>
          </cell>
          <cell r="G567" t="str">
            <v>発注済</v>
          </cell>
          <cell r="H567" t="str">
            <v>発注済</v>
          </cell>
          <cell r="I567" t="str">
            <v>建築設計</v>
          </cell>
          <cell r="J567">
            <v>2500</v>
          </cell>
          <cell r="K567" t="str">
            <v>第 1 四半期</v>
          </cell>
        </row>
        <row r="568">
          <cell r="E568" t="str">
            <v>発注済</v>
          </cell>
          <cell r="F568" t="str">
            <v>発注済</v>
          </cell>
          <cell r="G568" t="str">
            <v>発注済</v>
          </cell>
          <cell r="H568" t="str">
            <v>発注済</v>
          </cell>
          <cell r="I568" t="str">
            <v>建築設計</v>
          </cell>
          <cell r="J568">
            <v>2500</v>
          </cell>
          <cell r="K568" t="str">
            <v>第 1 四半期</v>
          </cell>
        </row>
        <row r="569">
          <cell r="E569">
            <v>0</v>
          </cell>
          <cell r="F569" t="str">
            <v>対象外</v>
          </cell>
          <cell r="G569" t="str">
            <v>発注済</v>
          </cell>
          <cell r="H569" t="str">
            <v>発注済</v>
          </cell>
          <cell r="I569" t="str">
            <v>その他</v>
          </cell>
          <cell r="J569">
            <v>3000</v>
          </cell>
          <cell r="K569" t="str">
            <v>第 3 四半期</v>
          </cell>
        </row>
        <row r="570">
          <cell r="E570">
            <v>0</v>
          </cell>
          <cell r="F570" t="str">
            <v>対象外</v>
          </cell>
          <cell r="G570" t="str">
            <v>発注済</v>
          </cell>
          <cell r="H570" t="str">
            <v>発注済</v>
          </cell>
          <cell r="I570" t="str">
            <v>その他</v>
          </cell>
          <cell r="J570">
            <v>15000</v>
          </cell>
          <cell r="K570" t="str">
            <v>第 2 四半期</v>
          </cell>
        </row>
        <row r="571">
          <cell r="E571">
            <v>0</v>
          </cell>
          <cell r="F571" t="str">
            <v>発注済</v>
          </cell>
          <cell r="G571" t="str">
            <v>発注済</v>
          </cell>
          <cell r="H571" t="str">
            <v>発注済</v>
          </cell>
          <cell r="I571" t="str">
            <v>建築設計</v>
          </cell>
          <cell r="J571">
            <v>5000</v>
          </cell>
          <cell r="K571" t="str">
            <v>第 1 四半期</v>
          </cell>
        </row>
        <row r="572">
          <cell r="E572" t="str">
            <v>公表</v>
          </cell>
          <cell r="F572" t="str">
            <v>発注済</v>
          </cell>
          <cell r="G572" t="str">
            <v>発注済</v>
          </cell>
          <cell r="H572" t="str">
            <v>発注済</v>
          </cell>
          <cell r="I572" t="str">
            <v>建築設計</v>
          </cell>
          <cell r="J572">
            <v>7414</v>
          </cell>
          <cell r="K572" t="str">
            <v>第 1 四半期</v>
          </cell>
        </row>
        <row r="573">
          <cell r="E573" t="str">
            <v>公表</v>
          </cell>
          <cell r="F573" t="str">
            <v>発注済</v>
          </cell>
          <cell r="G573" t="str">
            <v>発注済</v>
          </cell>
          <cell r="H573" t="str">
            <v>発注済</v>
          </cell>
          <cell r="I573" t="str">
            <v>建築設計</v>
          </cell>
          <cell r="J573">
            <v>4994</v>
          </cell>
          <cell r="K573" t="str">
            <v>第 1 四半期</v>
          </cell>
        </row>
        <row r="574">
          <cell r="E574" t="str">
            <v>公表</v>
          </cell>
          <cell r="F574" t="str">
            <v>公表</v>
          </cell>
          <cell r="G574" t="str">
            <v>発注済</v>
          </cell>
          <cell r="H574" t="str">
            <v>発注済</v>
          </cell>
          <cell r="I574" t="str">
            <v>建築設計</v>
          </cell>
          <cell r="J574">
            <v>3542</v>
          </cell>
          <cell r="K574" t="str">
            <v>第 2 四半期</v>
          </cell>
        </row>
        <row r="575">
          <cell r="E575" t="str">
            <v>公表</v>
          </cell>
          <cell r="F575" t="str">
            <v>発注済</v>
          </cell>
          <cell r="G575" t="str">
            <v>発注済</v>
          </cell>
          <cell r="H575" t="str">
            <v>発注済</v>
          </cell>
          <cell r="I575" t="str">
            <v>建築設計</v>
          </cell>
          <cell r="J575">
            <v>9108</v>
          </cell>
          <cell r="K575" t="str">
            <v>第 1 四半期</v>
          </cell>
        </row>
        <row r="576">
          <cell r="E576" t="str">
            <v>公表</v>
          </cell>
          <cell r="F576" t="str">
            <v>発注済</v>
          </cell>
          <cell r="G576" t="str">
            <v>発注済</v>
          </cell>
          <cell r="H576" t="str">
            <v>発注済</v>
          </cell>
          <cell r="I576" t="str">
            <v>建築設計</v>
          </cell>
          <cell r="J576">
            <v>4587</v>
          </cell>
          <cell r="K576" t="str">
            <v>第 1 四半期</v>
          </cell>
        </row>
        <row r="577">
          <cell r="E577" t="str">
            <v>公表</v>
          </cell>
          <cell r="F577" t="str">
            <v>発注済</v>
          </cell>
          <cell r="G577" t="str">
            <v>発注済</v>
          </cell>
          <cell r="H577" t="str">
            <v>発注済</v>
          </cell>
          <cell r="I577" t="str">
            <v>建築設計</v>
          </cell>
          <cell r="J577">
            <v>5357</v>
          </cell>
          <cell r="K577" t="str">
            <v>第 1 四半期</v>
          </cell>
        </row>
        <row r="578">
          <cell r="E578" t="str">
            <v>対象外</v>
          </cell>
          <cell r="F578" t="str">
            <v>対象外</v>
          </cell>
          <cell r="G578" t="str">
            <v>発注済</v>
          </cell>
          <cell r="H578" t="str">
            <v>発注済</v>
          </cell>
          <cell r="I578" t="str">
            <v>建築設計</v>
          </cell>
          <cell r="J578">
            <v>2607</v>
          </cell>
          <cell r="K578" t="str">
            <v>第 2 四半期</v>
          </cell>
        </row>
        <row r="579">
          <cell r="E579" t="str">
            <v>公表</v>
          </cell>
          <cell r="F579" t="str">
            <v>取消</v>
          </cell>
          <cell r="G579" t="str">
            <v>取消</v>
          </cell>
          <cell r="H579" t="str">
            <v>取消</v>
          </cell>
          <cell r="I579" t="str">
            <v>建築設計</v>
          </cell>
          <cell r="J579">
            <v>24134</v>
          </cell>
          <cell r="K579" t="str">
            <v>第 3 四半期</v>
          </cell>
        </row>
        <row r="580">
          <cell r="E580" t="str">
            <v>公表</v>
          </cell>
          <cell r="F580" t="str">
            <v>発注済</v>
          </cell>
          <cell r="G580" t="str">
            <v>発注済</v>
          </cell>
          <cell r="H580" t="str">
            <v>発注済</v>
          </cell>
          <cell r="I580" t="str">
            <v>建築設計</v>
          </cell>
          <cell r="J580">
            <v>4070</v>
          </cell>
          <cell r="K580" t="str">
            <v>第 1 四半期</v>
          </cell>
        </row>
        <row r="581">
          <cell r="E581" t="str">
            <v>公表</v>
          </cell>
          <cell r="F581" t="str">
            <v>発注済</v>
          </cell>
          <cell r="G581" t="str">
            <v>発注済</v>
          </cell>
          <cell r="H581" t="str">
            <v>発注済</v>
          </cell>
          <cell r="I581" t="str">
            <v>建築設計</v>
          </cell>
          <cell r="J581">
            <v>3586</v>
          </cell>
          <cell r="K581" t="str">
            <v>第 1 四半期</v>
          </cell>
        </row>
        <row r="582">
          <cell r="E582" t="str">
            <v>公表</v>
          </cell>
          <cell r="F582" t="str">
            <v>発注済</v>
          </cell>
          <cell r="G582" t="str">
            <v>発注済</v>
          </cell>
          <cell r="H582" t="str">
            <v>発注済</v>
          </cell>
          <cell r="I582" t="str">
            <v>建築設計</v>
          </cell>
          <cell r="J582">
            <v>9702</v>
          </cell>
          <cell r="K582" t="str">
            <v>第 1 四半期</v>
          </cell>
        </row>
        <row r="583">
          <cell r="E583" t="str">
            <v>公表</v>
          </cell>
          <cell r="F583" t="str">
            <v>発注済</v>
          </cell>
          <cell r="G583" t="str">
            <v>発注済</v>
          </cell>
          <cell r="H583" t="str">
            <v>発注済</v>
          </cell>
          <cell r="I583" t="str">
            <v>建築設計</v>
          </cell>
          <cell r="J583">
            <v>5577</v>
          </cell>
          <cell r="K583" t="str">
            <v>第 1 四半期</v>
          </cell>
        </row>
        <row r="584">
          <cell r="E584" t="str">
            <v>公表</v>
          </cell>
          <cell r="F584" t="str">
            <v>発注済</v>
          </cell>
          <cell r="G584" t="str">
            <v>発注済</v>
          </cell>
          <cell r="H584" t="str">
            <v>発注済</v>
          </cell>
          <cell r="I584" t="str">
            <v>建築設計</v>
          </cell>
          <cell r="J584">
            <v>8184</v>
          </cell>
          <cell r="K584" t="str">
            <v>第 1 四半期</v>
          </cell>
        </row>
        <row r="585">
          <cell r="E585" t="str">
            <v>公表</v>
          </cell>
          <cell r="F585" t="str">
            <v>発注済</v>
          </cell>
          <cell r="G585" t="str">
            <v>発注済</v>
          </cell>
          <cell r="H585" t="str">
            <v>発注済</v>
          </cell>
          <cell r="I585" t="str">
            <v>建築設計</v>
          </cell>
          <cell r="J585">
            <v>5885</v>
          </cell>
          <cell r="K585" t="str">
            <v>第 1 四半期</v>
          </cell>
        </row>
        <row r="586">
          <cell r="E586" t="str">
            <v>公表</v>
          </cell>
          <cell r="F586" t="str">
            <v>発注済</v>
          </cell>
          <cell r="G586" t="str">
            <v>発注済</v>
          </cell>
          <cell r="H586" t="str">
            <v>発注済</v>
          </cell>
          <cell r="I586" t="str">
            <v>建築設計</v>
          </cell>
          <cell r="J586">
            <v>6446</v>
          </cell>
          <cell r="K586" t="str">
            <v>第 2 四半期</v>
          </cell>
        </row>
        <row r="587">
          <cell r="E587" t="str">
            <v>公表</v>
          </cell>
          <cell r="F587" t="str">
            <v>発注済</v>
          </cell>
          <cell r="G587" t="str">
            <v>発注済</v>
          </cell>
          <cell r="H587" t="str">
            <v>発注済</v>
          </cell>
          <cell r="I587" t="str">
            <v>建築設計</v>
          </cell>
          <cell r="J587">
            <v>7359</v>
          </cell>
          <cell r="K587" t="str">
            <v>第 1 四半期</v>
          </cell>
        </row>
        <row r="588">
          <cell r="E588" t="str">
            <v>公表</v>
          </cell>
          <cell r="F588" t="str">
            <v>発注済</v>
          </cell>
          <cell r="G588" t="str">
            <v>発注済</v>
          </cell>
          <cell r="H588" t="str">
            <v>発注済</v>
          </cell>
          <cell r="I588" t="str">
            <v>建築設計</v>
          </cell>
          <cell r="J588">
            <v>6116</v>
          </cell>
          <cell r="K588" t="str">
            <v>第 1 四半期</v>
          </cell>
        </row>
        <row r="589">
          <cell r="E589" t="str">
            <v>公表</v>
          </cell>
          <cell r="F589" t="str">
            <v>発注済</v>
          </cell>
          <cell r="G589" t="str">
            <v>発注済</v>
          </cell>
          <cell r="H589" t="str">
            <v>発注済</v>
          </cell>
          <cell r="I589" t="str">
            <v>建築設計</v>
          </cell>
          <cell r="J589">
            <v>4532</v>
          </cell>
          <cell r="K589" t="str">
            <v>第 1 四半期</v>
          </cell>
        </row>
        <row r="590">
          <cell r="E590" t="str">
            <v>公表</v>
          </cell>
          <cell r="F590" t="str">
            <v>発注済</v>
          </cell>
          <cell r="G590" t="str">
            <v>発注済</v>
          </cell>
          <cell r="H590" t="str">
            <v>発注済</v>
          </cell>
          <cell r="I590" t="str">
            <v>建築設計</v>
          </cell>
          <cell r="J590">
            <v>8646</v>
          </cell>
          <cell r="K590" t="str">
            <v>第 1 四半期</v>
          </cell>
        </row>
        <row r="591">
          <cell r="E591" t="str">
            <v>公表</v>
          </cell>
          <cell r="F591" t="str">
            <v>取消</v>
          </cell>
          <cell r="G591" t="str">
            <v>取消</v>
          </cell>
          <cell r="H591" t="str">
            <v>取消</v>
          </cell>
          <cell r="I591" t="str">
            <v>建築設計</v>
          </cell>
          <cell r="J591">
            <v>8613</v>
          </cell>
          <cell r="K591" t="str">
            <v>第 1 四半期</v>
          </cell>
        </row>
        <row r="592">
          <cell r="E592" t="str">
            <v>公表</v>
          </cell>
          <cell r="F592" t="str">
            <v>取消</v>
          </cell>
          <cell r="G592" t="str">
            <v>取消</v>
          </cell>
          <cell r="H592" t="str">
            <v>取消</v>
          </cell>
          <cell r="I592" t="str">
            <v>建築設計</v>
          </cell>
          <cell r="J592">
            <v>3861</v>
          </cell>
          <cell r="K592" t="str">
            <v>第 2 四半期</v>
          </cell>
        </row>
        <row r="593">
          <cell r="E593" t="str">
            <v>公表</v>
          </cell>
          <cell r="F593" t="str">
            <v>発注済</v>
          </cell>
          <cell r="G593" t="str">
            <v>発注済</v>
          </cell>
          <cell r="H593" t="str">
            <v>発注済</v>
          </cell>
          <cell r="I593" t="str">
            <v>建築設計</v>
          </cell>
          <cell r="J593">
            <v>4257</v>
          </cell>
          <cell r="K593" t="str">
            <v>第 2 四半期</v>
          </cell>
        </row>
        <row r="594">
          <cell r="E594" t="str">
            <v>非公表</v>
          </cell>
          <cell r="F594" t="str">
            <v>公表</v>
          </cell>
          <cell r="G594" t="str">
            <v>公表</v>
          </cell>
          <cell r="H594" t="str">
            <v>発注済</v>
          </cell>
          <cell r="I594" t="str">
            <v>建築設計</v>
          </cell>
          <cell r="J594">
            <v>8041</v>
          </cell>
          <cell r="K594" t="str">
            <v>第 4 四半期</v>
          </cell>
        </row>
        <row r="595">
          <cell r="E595" t="str">
            <v>公表</v>
          </cell>
          <cell r="F595" t="str">
            <v>取消</v>
          </cell>
          <cell r="G595" t="str">
            <v>取消</v>
          </cell>
          <cell r="H595" t="str">
            <v>取消</v>
          </cell>
          <cell r="I595" t="str">
            <v>建築設計</v>
          </cell>
          <cell r="J595">
            <v>3762</v>
          </cell>
          <cell r="K595" t="str">
            <v>第 2 四半期</v>
          </cell>
        </row>
        <row r="596">
          <cell r="E596" t="str">
            <v>非公表</v>
          </cell>
          <cell r="F596" t="str">
            <v>公表</v>
          </cell>
          <cell r="G596" t="str">
            <v>発注済</v>
          </cell>
          <cell r="H596" t="str">
            <v>発注済</v>
          </cell>
          <cell r="I596" t="str">
            <v>建築設計</v>
          </cell>
          <cell r="J596">
            <v>3828</v>
          </cell>
          <cell r="K596" t="str">
            <v>第 2 四半期</v>
          </cell>
        </row>
        <row r="597">
          <cell r="E597" t="str">
            <v>対象外</v>
          </cell>
          <cell r="F597" t="str">
            <v>対象外</v>
          </cell>
          <cell r="G597" t="str">
            <v>発注済</v>
          </cell>
          <cell r="H597" t="str">
            <v>発注済</v>
          </cell>
          <cell r="I597" t="str">
            <v>建築設計</v>
          </cell>
          <cell r="J597">
            <v>2530</v>
          </cell>
          <cell r="K597" t="str">
            <v>第 2 四半期</v>
          </cell>
        </row>
        <row r="598">
          <cell r="E598" t="str">
            <v>公表</v>
          </cell>
          <cell r="F598" t="str">
            <v>取消</v>
          </cell>
          <cell r="G598" t="str">
            <v>取消</v>
          </cell>
          <cell r="H598" t="str">
            <v>取消</v>
          </cell>
          <cell r="I598" t="str">
            <v>建築設計</v>
          </cell>
          <cell r="J598">
            <v>3630</v>
          </cell>
          <cell r="K598" t="str">
            <v>第 2 四半期</v>
          </cell>
        </row>
        <row r="599">
          <cell r="E599" t="str">
            <v>公表</v>
          </cell>
          <cell r="F599" t="str">
            <v>公表</v>
          </cell>
          <cell r="G599" t="str">
            <v>発注済</v>
          </cell>
          <cell r="H599" t="str">
            <v>発注済</v>
          </cell>
          <cell r="I599" t="str">
            <v>建築設計</v>
          </cell>
          <cell r="J599">
            <v>3223</v>
          </cell>
          <cell r="K599" t="str">
            <v>第 3 四半期</v>
          </cell>
        </row>
        <row r="600">
          <cell r="E600" t="str">
            <v>公表</v>
          </cell>
          <cell r="F600" t="str">
            <v>公表</v>
          </cell>
          <cell r="G600" t="str">
            <v>発注済</v>
          </cell>
          <cell r="H600" t="str">
            <v>発注済</v>
          </cell>
          <cell r="I600" t="str">
            <v>建築設計</v>
          </cell>
          <cell r="J600">
            <v>6555</v>
          </cell>
          <cell r="K600" t="str">
            <v>第 2 四半期</v>
          </cell>
        </row>
        <row r="601">
          <cell r="E601" t="str">
            <v>公表</v>
          </cell>
          <cell r="F601" t="str">
            <v>発注済</v>
          </cell>
          <cell r="G601" t="str">
            <v>発注済</v>
          </cell>
          <cell r="H601" t="str">
            <v>発注済</v>
          </cell>
          <cell r="I601" t="str">
            <v>建築設計</v>
          </cell>
          <cell r="J601">
            <v>3443</v>
          </cell>
          <cell r="K601" t="str">
            <v>第 1 四半期</v>
          </cell>
        </row>
        <row r="602">
          <cell r="E602" t="str">
            <v>非公表</v>
          </cell>
          <cell r="F602" t="str">
            <v>取消</v>
          </cell>
          <cell r="G602" t="str">
            <v>取消</v>
          </cell>
          <cell r="H602" t="str">
            <v>取消</v>
          </cell>
          <cell r="I602" t="str">
            <v>建築設計</v>
          </cell>
          <cell r="J602">
            <v>6732</v>
          </cell>
          <cell r="K602" t="str">
            <v>第 4 四半期</v>
          </cell>
        </row>
        <row r="603">
          <cell r="E603" t="str">
            <v>非公表</v>
          </cell>
          <cell r="F603" t="str">
            <v>非公表</v>
          </cell>
          <cell r="G603" t="str">
            <v>公表</v>
          </cell>
          <cell r="H603" t="str">
            <v>公表</v>
          </cell>
          <cell r="I603" t="str">
            <v>建築設計</v>
          </cell>
          <cell r="J603">
            <v>6400</v>
          </cell>
          <cell r="K603" t="str">
            <v>第 4 四半期</v>
          </cell>
        </row>
        <row r="604">
          <cell r="E604" t="str">
            <v>公表</v>
          </cell>
          <cell r="F604" t="str">
            <v>発注済</v>
          </cell>
          <cell r="G604" t="str">
            <v>発注済</v>
          </cell>
          <cell r="H604" t="str">
            <v>発注済</v>
          </cell>
          <cell r="I604" t="str">
            <v>建築設計</v>
          </cell>
          <cell r="J604">
            <v>3212</v>
          </cell>
          <cell r="K604" t="str">
            <v>第 2 四半期</v>
          </cell>
        </row>
        <row r="605">
          <cell r="E605" t="str">
            <v>対象外</v>
          </cell>
          <cell r="F605" t="str">
            <v>対象外</v>
          </cell>
          <cell r="G605" t="str">
            <v>発注済</v>
          </cell>
          <cell r="H605" t="str">
            <v>発注済</v>
          </cell>
          <cell r="I605" t="str">
            <v>建築設計</v>
          </cell>
          <cell r="J605">
            <v>7139</v>
          </cell>
          <cell r="K605" t="str">
            <v>第 2 四半期</v>
          </cell>
        </row>
        <row r="606">
          <cell r="E606" t="str">
            <v>対象外</v>
          </cell>
          <cell r="F606" t="str">
            <v>対象外</v>
          </cell>
          <cell r="G606" t="str">
            <v>発注済</v>
          </cell>
          <cell r="H606" t="str">
            <v>発注済</v>
          </cell>
          <cell r="I606" t="str">
            <v>建築設計</v>
          </cell>
          <cell r="J606">
            <v>4774</v>
          </cell>
          <cell r="K606" t="str">
            <v>第 1 四半期</v>
          </cell>
        </row>
        <row r="607">
          <cell r="E607" t="str">
            <v>対象外</v>
          </cell>
          <cell r="F607" t="str">
            <v>対象外</v>
          </cell>
          <cell r="G607" t="str">
            <v>発注済</v>
          </cell>
          <cell r="H607" t="str">
            <v>発注済</v>
          </cell>
          <cell r="I607" t="str">
            <v>建築設計</v>
          </cell>
          <cell r="J607">
            <v>5335</v>
          </cell>
          <cell r="K607" t="str">
            <v>第 1 四半期</v>
          </cell>
        </row>
        <row r="608">
          <cell r="E608" t="str">
            <v>対象外</v>
          </cell>
          <cell r="F608" t="str">
            <v>対象外</v>
          </cell>
          <cell r="G608" t="str">
            <v>発注済</v>
          </cell>
          <cell r="H608" t="str">
            <v>発注済</v>
          </cell>
          <cell r="I608" t="str">
            <v>建築設計</v>
          </cell>
          <cell r="J608">
            <v>4774</v>
          </cell>
          <cell r="K608" t="str">
            <v>第 1 四半期</v>
          </cell>
        </row>
        <row r="609">
          <cell r="E609" t="str">
            <v>非公表</v>
          </cell>
          <cell r="F609" t="str">
            <v>非公表</v>
          </cell>
          <cell r="G609" t="str">
            <v>公表</v>
          </cell>
          <cell r="H609" t="str">
            <v>公表</v>
          </cell>
          <cell r="I609" t="str">
            <v>建築設計</v>
          </cell>
          <cell r="J609">
            <v>20713</v>
          </cell>
          <cell r="K609" t="str">
            <v>第 4 四半期</v>
          </cell>
        </row>
        <row r="610">
          <cell r="E610" t="str">
            <v>公表</v>
          </cell>
          <cell r="F610" t="str">
            <v>公表</v>
          </cell>
          <cell r="G610" t="str">
            <v>公表</v>
          </cell>
          <cell r="H610" t="str">
            <v>公表</v>
          </cell>
          <cell r="I610" t="str">
            <v>建築設計</v>
          </cell>
          <cell r="J610">
            <v>3553</v>
          </cell>
          <cell r="K610" t="str">
            <v>第 4 四半期</v>
          </cell>
        </row>
        <row r="611">
          <cell r="E611" t="str">
            <v>公表</v>
          </cell>
          <cell r="F611" t="str">
            <v>発注済</v>
          </cell>
          <cell r="G611" t="str">
            <v>発注済</v>
          </cell>
          <cell r="H611" t="str">
            <v>発注済</v>
          </cell>
          <cell r="I611" t="str">
            <v>建築設計</v>
          </cell>
          <cell r="J611">
            <v>3355</v>
          </cell>
          <cell r="K611" t="str">
            <v>第 1 四半期</v>
          </cell>
        </row>
        <row r="612">
          <cell r="E612" t="str">
            <v>対象外</v>
          </cell>
          <cell r="F612" t="str">
            <v>対象外</v>
          </cell>
          <cell r="G612" t="str">
            <v>発注済</v>
          </cell>
          <cell r="H612" t="str">
            <v>発注済</v>
          </cell>
          <cell r="I612" t="str">
            <v>建築設計</v>
          </cell>
          <cell r="J612">
            <v>1430</v>
          </cell>
          <cell r="K612" t="str">
            <v>第 1 四半期</v>
          </cell>
        </row>
        <row r="613">
          <cell r="E613" t="str">
            <v>公表</v>
          </cell>
          <cell r="F613" t="str">
            <v>発注済</v>
          </cell>
          <cell r="G613" t="str">
            <v>発注済</v>
          </cell>
          <cell r="H613" t="str">
            <v>発注済</v>
          </cell>
          <cell r="I613" t="str">
            <v>建築設計</v>
          </cell>
          <cell r="J613">
            <v>5104</v>
          </cell>
          <cell r="K613" t="str">
            <v>第 1 四半期</v>
          </cell>
        </row>
        <row r="614">
          <cell r="E614" t="str">
            <v>公表</v>
          </cell>
          <cell r="F614" t="str">
            <v>発注済</v>
          </cell>
          <cell r="G614" t="str">
            <v>発注済</v>
          </cell>
          <cell r="H614" t="str">
            <v>発注済</v>
          </cell>
          <cell r="I614" t="str">
            <v>建築設計</v>
          </cell>
          <cell r="J614">
            <v>4708</v>
          </cell>
          <cell r="K614" t="str">
            <v>第 1 四半期</v>
          </cell>
        </row>
        <row r="615">
          <cell r="E615" t="str">
            <v>公表</v>
          </cell>
          <cell r="F615" t="str">
            <v>公表</v>
          </cell>
          <cell r="G615" t="str">
            <v>公表</v>
          </cell>
          <cell r="H615" t="str">
            <v>公表</v>
          </cell>
          <cell r="I615" t="str">
            <v>建築設計</v>
          </cell>
          <cell r="J615">
            <v>4103</v>
          </cell>
          <cell r="K615" t="str">
            <v>第 4 四半期</v>
          </cell>
        </row>
        <row r="616">
          <cell r="E616" t="str">
            <v>対象外</v>
          </cell>
          <cell r="F616" t="str">
            <v>発注済</v>
          </cell>
          <cell r="G616" t="str">
            <v>発注済</v>
          </cell>
          <cell r="H616" t="str">
            <v>発注済</v>
          </cell>
          <cell r="I616" t="str">
            <v>建築設計</v>
          </cell>
          <cell r="J616">
            <v>2739</v>
          </cell>
          <cell r="K616" t="str">
            <v>第 1 四半期</v>
          </cell>
        </row>
        <row r="617">
          <cell r="E617" t="str">
            <v>公表</v>
          </cell>
          <cell r="F617" t="str">
            <v>発注済</v>
          </cell>
          <cell r="G617" t="str">
            <v>発注済</v>
          </cell>
          <cell r="H617" t="str">
            <v>発注済</v>
          </cell>
          <cell r="I617" t="str">
            <v>建築設計</v>
          </cell>
          <cell r="J617">
            <v>4015</v>
          </cell>
          <cell r="K617" t="str">
            <v>第 2 四半期</v>
          </cell>
        </row>
        <row r="618">
          <cell r="E618" t="str">
            <v>対象外</v>
          </cell>
          <cell r="F618" t="str">
            <v>対象外</v>
          </cell>
          <cell r="G618" t="str">
            <v>発注済</v>
          </cell>
          <cell r="H618" t="str">
            <v>発注済</v>
          </cell>
          <cell r="I618" t="str">
            <v>建築設計</v>
          </cell>
          <cell r="J618">
            <v>2145</v>
          </cell>
          <cell r="K618" t="str">
            <v>第 2 四半期</v>
          </cell>
        </row>
        <row r="619">
          <cell r="E619" t="str">
            <v>公表</v>
          </cell>
          <cell r="F619" t="str">
            <v>公表</v>
          </cell>
          <cell r="G619" t="str">
            <v>発注済</v>
          </cell>
          <cell r="H619" t="str">
            <v>発注済</v>
          </cell>
          <cell r="I619" t="str">
            <v>建築設計</v>
          </cell>
          <cell r="J619">
            <v>5000</v>
          </cell>
          <cell r="K619" t="str">
            <v>第 2 四半期</v>
          </cell>
        </row>
        <row r="620">
          <cell r="E620" t="str">
            <v>対象外</v>
          </cell>
          <cell r="F620" t="str">
            <v>対象外</v>
          </cell>
          <cell r="G620" t="str">
            <v>発注済</v>
          </cell>
          <cell r="H620" t="str">
            <v>発注済</v>
          </cell>
          <cell r="I620" t="str">
            <v>建築設計</v>
          </cell>
          <cell r="J620">
            <v>2244</v>
          </cell>
          <cell r="K620" t="str">
            <v>第 1 四半期</v>
          </cell>
        </row>
        <row r="621">
          <cell r="E621">
            <v>0</v>
          </cell>
          <cell r="F621" t="str">
            <v>公表</v>
          </cell>
          <cell r="G621" t="str">
            <v>発注済</v>
          </cell>
          <cell r="H621" t="str">
            <v>発注済</v>
          </cell>
          <cell r="I621" t="str">
            <v>建築設計</v>
          </cell>
          <cell r="J621">
            <v>4587</v>
          </cell>
          <cell r="K621" t="str">
            <v>第 2 四半期</v>
          </cell>
        </row>
        <row r="622">
          <cell r="E622">
            <v>0</v>
          </cell>
          <cell r="F622" t="str">
            <v>公表</v>
          </cell>
          <cell r="G622" t="str">
            <v>発注済</v>
          </cell>
          <cell r="H622" t="str">
            <v>発注済</v>
          </cell>
          <cell r="I622" t="str">
            <v>建築設計</v>
          </cell>
          <cell r="J622">
            <v>6446</v>
          </cell>
          <cell r="K622" t="str">
            <v>第 2 四半期</v>
          </cell>
        </row>
        <row r="623">
          <cell r="E623">
            <v>0</v>
          </cell>
          <cell r="F623" t="str">
            <v>公表</v>
          </cell>
          <cell r="G623" t="str">
            <v>発注済</v>
          </cell>
          <cell r="H623" t="str">
            <v>発注済</v>
          </cell>
          <cell r="I623" t="str">
            <v>建築設計</v>
          </cell>
          <cell r="J623">
            <v>6116</v>
          </cell>
          <cell r="K623" t="str">
            <v>第 2 四半期</v>
          </cell>
        </row>
        <row r="624">
          <cell r="E624">
            <v>0</v>
          </cell>
          <cell r="F624">
            <v>0</v>
          </cell>
          <cell r="G624" t="str">
            <v>非公表</v>
          </cell>
          <cell r="H624" t="str">
            <v>公表</v>
          </cell>
          <cell r="I624" t="str">
            <v>建築設計</v>
          </cell>
          <cell r="J624">
            <v>4356</v>
          </cell>
          <cell r="K624" t="str">
            <v>令和6年度　
第　1　四半期</v>
          </cell>
        </row>
        <row r="625">
          <cell r="E625">
            <v>0</v>
          </cell>
          <cell r="F625">
            <v>0</v>
          </cell>
          <cell r="G625" t="str">
            <v>発注済</v>
          </cell>
          <cell r="H625" t="str">
            <v>発注済</v>
          </cell>
          <cell r="I625" t="str">
            <v>建築設計</v>
          </cell>
          <cell r="J625">
            <v>3212</v>
          </cell>
          <cell r="K625" t="str">
            <v>第 3 四半期</v>
          </cell>
        </row>
        <row r="626">
          <cell r="E626">
            <v>0</v>
          </cell>
          <cell r="F626">
            <v>0</v>
          </cell>
          <cell r="G626" t="str">
            <v>非公表</v>
          </cell>
          <cell r="H626" t="str">
            <v>公表</v>
          </cell>
          <cell r="I626" t="str">
            <v>建築設計</v>
          </cell>
          <cell r="J626">
            <v>6555</v>
          </cell>
          <cell r="K626" t="str">
            <v>第 4 四半期</v>
          </cell>
        </row>
        <row r="627">
          <cell r="E627">
            <v>0</v>
          </cell>
          <cell r="F627">
            <v>0</v>
          </cell>
          <cell r="G627" t="str">
            <v>公表</v>
          </cell>
          <cell r="H627" t="str">
            <v>公表</v>
          </cell>
          <cell r="I627" t="str">
            <v>建築設計</v>
          </cell>
          <cell r="J627">
            <v>4257</v>
          </cell>
          <cell r="K627" t="str">
            <v>第 4 四半期</v>
          </cell>
        </row>
        <row r="628">
          <cell r="E628">
            <v>0</v>
          </cell>
          <cell r="F628">
            <v>0</v>
          </cell>
          <cell r="G628" t="str">
            <v>発注済</v>
          </cell>
          <cell r="H628" t="str">
            <v>発注済</v>
          </cell>
          <cell r="I628" t="str">
            <v>建築設計</v>
          </cell>
          <cell r="J628">
            <v>3542</v>
          </cell>
          <cell r="K628" t="str">
            <v>第 3 四半期</v>
          </cell>
        </row>
        <row r="629">
          <cell r="E629">
            <v>0</v>
          </cell>
          <cell r="F629">
            <v>0</v>
          </cell>
          <cell r="G629">
            <v>0</v>
          </cell>
          <cell r="H629" t="str">
            <v>公表</v>
          </cell>
          <cell r="I629" t="str">
            <v>建築設計</v>
          </cell>
          <cell r="J629">
            <v>3212</v>
          </cell>
          <cell r="K629" t="str">
            <v>第 4 四半期</v>
          </cell>
        </row>
        <row r="630">
          <cell r="E630">
            <v>0</v>
          </cell>
          <cell r="F630">
            <v>0</v>
          </cell>
          <cell r="G630">
            <v>0</v>
          </cell>
          <cell r="H630" t="str">
            <v>公表</v>
          </cell>
          <cell r="I630" t="str">
            <v>建築設計</v>
          </cell>
          <cell r="J630">
            <v>6655</v>
          </cell>
          <cell r="K630" t="str">
            <v>令和6年度　
第　1　四半期</v>
          </cell>
        </row>
        <row r="631">
          <cell r="E631" t="str">
            <v>公表</v>
          </cell>
          <cell r="F631" t="str">
            <v>発注済</v>
          </cell>
          <cell r="G631" t="str">
            <v>発注済</v>
          </cell>
          <cell r="H631" t="str">
            <v>発注済</v>
          </cell>
          <cell r="I631" t="str">
            <v>建設コンサルタント</v>
          </cell>
          <cell r="J631">
            <v>17000</v>
          </cell>
          <cell r="K631" t="str">
            <v>第 1 四半期</v>
          </cell>
        </row>
        <row r="632">
          <cell r="E632" t="str">
            <v>公表</v>
          </cell>
          <cell r="F632" t="str">
            <v>発注済</v>
          </cell>
          <cell r="G632" t="str">
            <v>発注済</v>
          </cell>
          <cell r="H632" t="str">
            <v>発注済</v>
          </cell>
          <cell r="I632" t="str">
            <v>建設コンサルタント</v>
          </cell>
          <cell r="J632">
            <v>20000</v>
          </cell>
          <cell r="K632" t="str">
            <v>第 1 四半期</v>
          </cell>
        </row>
        <row r="633">
          <cell r="E633" t="str">
            <v>公表</v>
          </cell>
          <cell r="F633" t="str">
            <v>発注済</v>
          </cell>
          <cell r="G633" t="str">
            <v>発注済</v>
          </cell>
          <cell r="H633" t="str">
            <v>発注済</v>
          </cell>
          <cell r="I633" t="str">
            <v>建設コンサルタント</v>
          </cell>
          <cell r="J633">
            <v>11000</v>
          </cell>
          <cell r="K633" t="str">
            <v>第 1 四半期</v>
          </cell>
        </row>
        <row r="634">
          <cell r="E634" t="str">
            <v>非公表</v>
          </cell>
          <cell r="F634" t="str">
            <v>発注済</v>
          </cell>
          <cell r="G634" t="str">
            <v>発注済</v>
          </cell>
          <cell r="H634" t="str">
            <v>発注済</v>
          </cell>
          <cell r="I634" t="str">
            <v>その他</v>
          </cell>
          <cell r="J634">
            <v>5000</v>
          </cell>
          <cell r="K634" t="str">
            <v>第 1 四半期</v>
          </cell>
        </row>
        <row r="635">
          <cell r="E635" t="str">
            <v>公表</v>
          </cell>
          <cell r="F635" t="str">
            <v>対象外</v>
          </cell>
          <cell r="G635" t="str">
            <v>対象外</v>
          </cell>
          <cell r="H635" t="str">
            <v>対象外</v>
          </cell>
          <cell r="I635" t="str">
            <v>その他</v>
          </cell>
          <cell r="J635">
            <v>921547</v>
          </cell>
          <cell r="K635" t="str">
            <v>第 4 四半期</v>
          </cell>
        </row>
        <row r="636">
          <cell r="E636" t="str">
            <v>公表</v>
          </cell>
          <cell r="F636" t="str">
            <v>対象外</v>
          </cell>
          <cell r="G636" t="str">
            <v>対象外</v>
          </cell>
          <cell r="H636" t="str">
            <v>取消</v>
          </cell>
          <cell r="I636" t="str">
            <v>その他</v>
          </cell>
          <cell r="J636">
            <v>162666</v>
          </cell>
          <cell r="K636" t="str">
            <v>第 4 四半期</v>
          </cell>
        </row>
        <row r="637">
          <cell r="E637" t="str">
            <v>公表</v>
          </cell>
          <cell r="F637" t="str">
            <v>対象外</v>
          </cell>
          <cell r="G637" t="str">
            <v>対象外</v>
          </cell>
          <cell r="H637" t="str">
            <v>取消</v>
          </cell>
          <cell r="I637" t="str">
            <v>その他</v>
          </cell>
          <cell r="J637">
            <v>572940</v>
          </cell>
          <cell r="K637" t="str">
            <v>第 4 四半期</v>
          </cell>
        </row>
        <row r="638">
          <cell r="E638">
            <v>0</v>
          </cell>
          <cell r="F638" t="str">
            <v>発注済</v>
          </cell>
          <cell r="G638" t="str">
            <v>発注済</v>
          </cell>
          <cell r="H638" t="str">
            <v>発注済</v>
          </cell>
          <cell r="I638" t="str">
            <v>その他</v>
          </cell>
          <cell r="J638">
            <v>11000</v>
          </cell>
          <cell r="K638" t="str">
            <v>第 1 四半期</v>
          </cell>
        </row>
        <row r="639">
          <cell r="E639">
            <v>0</v>
          </cell>
          <cell r="F639" t="str">
            <v>対象外</v>
          </cell>
          <cell r="G639" t="str">
            <v>発注済</v>
          </cell>
          <cell r="H639" t="str">
            <v>発注済</v>
          </cell>
          <cell r="I639" t="str">
            <v>その他</v>
          </cell>
          <cell r="J639">
            <v>3800</v>
          </cell>
          <cell r="K639" t="str">
            <v>第 2 四半期</v>
          </cell>
        </row>
        <row r="641">
          <cell r="J641">
            <v>16368783.616</v>
          </cell>
        </row>
        <row r="642">
          <cell r="E642" t="str">
            <v>★</v>
          </cell>
          <cell r="F642" t="str">
            <v>★</v>
          </cell>
          <cell r="G642" t="str">
            <v>★</v>
          </cell>
          <cell r="H642" t="str">
            <v>★</v>
          </cell>
          <cell r="I642" t="str">
            <v>★</v>
          </cell>
          <cell r="J642" t="str">
            <v>★</v>
          </cell>
          <cell r="K642" t="str">
            <v>★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などメモ"/>
      <sheetName val="本ファイルの留意事項"/>
      <sheetName val="○R4_4事務所別いきなり発注"/>
      <sheetName val="○R4_4事務所別公表後取消"/>
      <sheetName val="○前年対比（累計）"/>
      <sheetName val="○前年対比"/>
      <sheetName val="企画依頼資料（PFI含む版・昨年度対比）"/>
      <sheetName val="前年対比 （企画依頼○万円以上）"/>
      <sheetName val="第〇回時点"/>
      <sheetName val="第〇回時点（手持ち）"/>
      <sheetName val="前年対比（決裁添付）※見込み上は非公表で計画上は発注済みを含む"/>
      <sheetName val="前年対比（決裁添付）"/>
      <sheetName val="金額ベース(部長用)(3rd)"/>
      <sheetName val="金額ベース(手持ち3rd) "/>
      <sheetName val="部長用 (2)"/>
      <sheetName val="×企画依頼資料（PFI含む版）"/>
      <sheetName val="×企画依頼資料（PFI含む版・昨年度対比）"/>
      <sheetName val="業種ごと金額（○百万以上）"/>
      <sheetName val="業種ごと件数（○百万以上）"/>
      <sheetName val="業種ごと金額"/>
      <sheetName val="業種合算シート(金額)"/>
      <sheetName val="業種合算シート(件数)"/>
      <sheetName val="業種ごと件数"/>
      <sheetName val="○R4_4事務所別"/>
      <sheetName val="非公表(土木一式5000万以上)"/>
      <sheetName val="いきなり発注"/>
      <sheetName val="取消"/>
      <sheetName val="非公表"/>
      <sheetName val="新規公表"/>
      <sheetName val="○R4_4工事公表用データ（決裁添付）"/>
      <sheetName val="公表案件詳細"/>
      <sheetName val="集計用データ"/>
      <sheetName val="第１回工事元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E1">
            <v>4</v>
          </cell>
          <cell r="K1">
            <v>43</v>
          </cell>
        </row>
        <row r="4">
          <cell r="K4" t="str">
            <v>▲第１回工事元データ!AJ8</v>
          </cell>
        </row>
        <row r="8">
          <cell r="K8" t="str">
            <v>(16) 自動計算</v>
          </cell>
        </row>
        <row r="9">
          <cell r="K9" t="str">
            <v>（１６）</v>
          </cell>
        </row>
        <row r="12">
          <cell r="K12" t="str">
            <v>概算工事費
（百万円）
(a＋ｂ＋ｃ＋ｄ)</v>
          </cell>
        </row>
        <row r="13">
          <cell r="K13">
            <v>13</v>
          </cell>
        </row>
        <row r="14">
          <cell r="K14">
            <v>9</v>
          </cell>
        </row>
        <row r="15">
          <cell r="K15">
            <v>8</v>
          </cell>
        </row>
        <row r="16">
          <cell r="K16">
            <v>20</v>
          </cell>
        </row>
        <row r="17">
          <cell r="K17">
            <v>10</v>
          </cell>
        </row>
        <row r="18">
          <cell r="K18">
            <v>11</v>
          </cell>
        </row>
        <row r="19">
          <cell r="K19">
            <v>20</v>
          </cell>
        </row>
        <row r="20">
          <cell r="K20">
            <v>15</v>
          </cell>
        </row>
        <row r="21">
          <cell r="K21">
            <v>15</v>
          </cell>
        </row>
        <row r="22">
          <cell r="K22">
            <v>9</v>
          </cell>
        </row>
        <row r="23">
          <cell r="K23">
            <v>10</v>
          </cell>
        </row>
        <row r="24">
          <cell r="K24">
            <v>9</v>
          </cell>
        </row>
        <row r="25">
          <cell r="K25">
            <v>9</v>
          </cell>
        </row>
        <row r="26">
          <cell r="K26">
            <v>12</v>
          </cell>
        </row>
        <row r="27">
          <cell r="K27">
            <v>70</v>
          </cell>
        </row>
        <row r="28">
          <cell r="K28">
            <v>70</v>
          </cell>
        </row>
        <row r="29">
          <cell r="K29">
            <v>99</v>
          </cell>
        </row>
        <row r="30">
          <cell r="K30">
            <v>15</v>
          </cell>
        </row>
        <row r="31">
          <cell r="K31">
            <v>99</v>
          </cell>
        </row>
        <row r="32">
          <cell r="K32">
            <v>8</v>
          </cell>
        </row>
        <row r="33">
          <cell r="K33">
            <v>22</v>
          </cell>
        </row>
        <row r="34">
          <cell r="K34">
            <v>20</v>
          </cell>
        </row>
        <row r="35">
          <cell r="K35">
            <v>19</v>
          </cell>
        </row>
        <row r="36">
          <cell r="K36">
            <v>99</v>
          </cell>
        </row>
        <row r="37">
          <cell r="K37">
            <v>150</v>
          </cell>
        </row>
        <row r="38">
          <cell r="K38">
            <v>40</v>
          </cell>
        </row>
        <row r="39">
          <cell r="K39">
            <v>19</v>
          </cell>
        </row>
        <row r="40">
          <cell r="K40">
            <v>49</v>
          </cell>
        </row>
        <row r="41">
          <cell r="K41">
            <v>9</v>
          </cell>
        </row>
        <row r="42">
          <cell r="K42">
            <v>19</v>
          </cell>
        </row>
        <row r="43">
          <cell r="K43">
            <v>90</v>
          </cell>
        </row>
        <row r="44">
          <cell r="K44">
            <v>15</v>
          </cell>
        </row>
        <row r="45">
          <cell r="K45">
            <v>15</v>
          </cell>
        </row>
        <row r="46">
          <cell r="K46">
            <v>6</v>
          </cell>
        </row>
        <row r="47">
          <cell r="K47">
            <v>5</v>
          </cell>
        </row>
        <row r="48">
          <cell r="K48">
            <v>8</v>
          </cell>
        </row>
        <row r="49">
          <cell r="K49">
            <v>15</v>
          </cell>
        </row>
        <row r="50">
          <cell r="K50">
            <v>33</v>
          </cell>
        </row>
        <row r="51">
          <cell r="K51">
            <v>98</v>
          </cell>
        </row>
        <row r="52">
          <cell r="K52">
            <v>140</v>
          </cell>
        </row>
        <row r="53">
          <cell r="K53">
            <v>30</v>
          </cell>
        </row>
        <row r="54">
          <cell r="K54">
            <v>200</v>
          </cell>
        </row>
        <row r="55">
          <cell r="K55">
            <v>15</v>
          </cell>
        </row>
        <row r="56">
          <cell r="K56">
            <v>10</v>
          </cell>
        </row>
        <row r="57">
          <cell r="K57">
            <v>15</v>
          </cell>
        </row>
        <row r="58">
          <cell r="K58">
            <v>28</v>
          </cell>
        </row>
        <row r="59">
          <cell r="K59">
            <v>8</v>
          </cell>
        </row>
        <row r="60">
          <cell r="K60">
            <v>9</v>
          </cell>
        </row>
        <row r="61">
          <cell r="K61">
            <v>9</v>
          </cell>
        </row>
        <row r="62">
          <cell r="K62">
            <v>9</v>
          </cell>
        </row>
        <row r="63">
          <cell r="K63">
            <v>8</v>
          </cell>
        </row>
        <row r="64">
          <cell r="K64">
            <v>9</v>
          </cell>
        </row>
        <row r="65">
          <cell r="K65">
            <v>5</v>
          </cell>
        </row>
        <row r="66">
          <cell r="K66">
            <v>6</v>
          </cell>
        </row>
        <row r="67">
          <cell r="K67">
            <v>20</v>
          </cell>
        </row>
        <row r="68">
          <cell r="K68">
            <v>7</v>
          </cell>
        </row>
        <row r="69">
          <cell r="K69">
            <v>126</v>
          </cell>
        </row>
        <row r="70">
          <cell r="K70">
            <v>20</v>
          </cell>
        </row>
        <row r="71">
          <cell r="K71">
            <v>40</v>
          </cell>
        </row>
        <row r="72">
          <cell r="K72">
            <v>90</v>
          </cell>
        </row>
        <row r="73">
          <cell r="K73">
            <v>7</v>
          </cell>
        </row>
        <row r="74">
          <cell r="K74">
            <v>12</v>
          </cell>
        </row>
        <row r="75">
          <cell r="K75">
            <v>9</v>
          </cell>
        </row>
        <row r="76">
          <cell r="K76">
            <v>20</v>
          </cell>
        </row>
        <row r="77">
          <cell r="K77">
            <v>40</v>
          </cell>
        </row>
        <row r="78">
          <cell r="K78">
            <v>25</v>
          </cell>
        </row>
        <row r="79">
          <cell r="K79">
            <v>9</v>
          </cell>
        </row>
        <row r="80">
          <cell r="K80">
            <v>85</v>
          </cell>
        </row>
        <row r="81">
          <cell r="K81">
            <v>2</v>
          </cell>
        </row>
        <row r="82">
          <cell r="K82">
            <v>5</v>
          </cell>
        </row>
        <row r="83">
          <cell r="K83">
            <v>9</v>
          </cell>
        </row>
        <row r="84">
          <cell r="K84">
            <v>15</v>
          </cell>
        </row>
        <row r="85">
          <cell r="K85">
            <v>15</v>
          </cell>
        </row>
        <row r="86">
          <cell r="K86">
            <v>15</v>
          </cell>
        </row>
        <row r="87">
          <cell r="K87">
            <v>25</v>
          </cell>
        </row>
        <row r="88">
          <cell r="K88">
            <v>25</v>
          </cell>
        </row>
        <row r="89">
          <cell r="K89">
            <v>9</v>
          </cell>
        </row>
        <row r="90">
          <cell r="K90">
            <v>9</v>
          </cell>
        </row>
        <row r="91">
          <cell r="K91">
            <v>9</v>
          </cell>
        </row>
        <row r="92">
          <cell r="K92">
            <v>9</v>
          </cell>
        </row>
        <row r="93">
          <cell r="K93">
            <v>9</v>
          </cell>
        </row>
        <row r="94">
          <cell r="K94">
            <v>9</v>
          </cell>
        </row>
        <row r="95">
          <cell r="K95">
            <v>19</v>
          </cell>
        </row>
        <row r="96">
          <cell r="K96">
            <v>19</v>
          </cell>
        </row>
        <row r="97">
          <cell r="K97">
            <v>19</v>
          </cell>
        </row>
        <row r="98">
          <cell r="K98">
            <v>19</v>
          </cell>
        </row>
        <row r="99">
          <cell r="K99">
            <v>19</v>
          </cell>
        </row>
        <row r="100">
          <cell r="K100">
            <v>9</v>
          </cell>
        </row>
        <row r="101">
          <cell r="K101">
            <v>9</v>
          </cell>
        </row>
        <row r="102">
          <cell r="K102">
            <v>9</v>
          </cell>
        </row>
        <row r="103">
          <cell r="K103">
            <v>9</v>
          </cell>
        </row>
        <row r="104">
          <cell r="K104">
            <v>9</v>
          </cell>
        </row>
        <row r="105">
          <cell r="K105">
            <v>9</v>
          </cell>
        </row>
        <row r="106">
          <cell r="K106">
            <v>9</v>
          </cell>
        </row>
        <row r="107">
          <cell r="K107">
            <v>31</v>
          </cell>
        </row>
        <row r="108">
          <cell r="K108">
            <v>22</v>
          </cell>
        </row>
        <row r="109">
          <cell r="K109">
            <v>31</v>
          </cell>
        </row>
        <row r="110">
          <cell r="K110">
            <v>20</v>
          </cell>
        </row>
        <row r="111">
          <cell r="K111">
            <v>22</v>
          </cell>
        </row>
        <row r="112">
          <cell r="K112">
            <v>5</v>
          </cell>
        </row>
        <row r="113">
          <cell r="K113">
            <v>5</v>
          </cell>
        </row>
        <row r="114">
          <cell r="K114">
            <v>5</v>
          </cell>
        </row>
        <row r="115">
          <cell r="K115">
            <v>5</v>
          </cell>
        </row>
        <row r="116">
          <cell r="K116">
            <v>5</v>
          </cell>
        </row>
        <row r="117">
          <cell r="K117">
            <v>4</v>
          </cell>
        </row>
        <row r="118">
          <cell r="K118">
            <v>4</v>
          </cell>
        </row>
        <row r="119">
          <cell r="K119">
            <v>4</v>
          </cell>
        </row>
        <row r="120">
          <cell r="K120">
            <v>4</v>
          </cell>
        </row>
        <row r="121">
          <cell r="K121">
            <v>4</v>
          </cell>
        </row>
        <row r="122">
          <cell r="K122">
            <v>4</v>
          </cell>
        </row>
        <row r="123">
          <cell r="K123">
            <v>3</v>
          </cell>
        </row>
        <row r="124">
          <cell r="K124">
            <v>2</v>
          </cell>
        </row>
        <row r="125">
          <cell r="K125">
            <v>3</v>
          </cell>
        </row>
        <row r="126">
          <cell r="K126">
            <v>4</v>
          </cell>
        </row>
        <row r="127">
          <cell r="K127">
            <v>3</v>
          </cell>
        </row>
        <row r="128">
          <cell r="K128">
            <v>3</v>
          </cell>
        </row>
        <row r="129">
          <cell r="K129">
            <v>4</v>
          </cell>
        </row>
        <row r="130">
          <cell r="K130">
            <v>3</v>
          </cell>
        </row>
        <row r="131">
          <cell r="K131">
            <v>4</v>
          </cell>
        </row>
        <row r="132">
          <cell r="K132">
            <v>4</v>
          </cell>
        </row>
        <row r="133">
          <cell r="K133">
            <v>4</v>
          </cell>
        </row>
        <row r="134">
          <cell r="K134">
            <v>3</v>
          </cell>
        </row>
        <row r="135">
          <cell r="K135">
            <v>4</v>
          </cell>
        </row>
        <row r="136">
          <cell r="K136">
            <v>3</v>
          </cell>
        </row>
        <row r="137">
          <cell r="K137">
            <v>4</v>
          </cell>
        </row>
        <row r="138">
          <cell r="K138">
            <v>2</v>
          </cell>
        </row>
        <row r="139">
          <cell r="K139">
            <v>4</v>
          </cell>
        </row>
        <row r="140">
          <cell r="K140">
            <v>3</v>
          </cell>
        </row>
        <row r="141">
          <cell r="K141">
            <v>2</v>
          </cell>
        </row>
        <row r="142">
          <cell r="K142">
            <v>2</v>
          </cell>
        </row>
        <row r="143">
          <cell r="K143">
            <v>3</v>
          </cell>
        </row>
        <row r="144">
          <cell r="K144">
            <v>3</v>
          </cell>
        </row>
        <row r="145">
          <cell r="K145">
            <v>3</v>
          </cell>
        </row>
        <row r="146">
          <cell r="K146">
            <v>4</v>
          </cell>
        </row>
        <row r="147">
          <cell r="K147">
            <v>4</v>
          </cell>
        </row>
        <row r="148">
          <cell r="K148">
            <v>3</v>
          </cell>
        </row>
        <row r="149">
          <cell r="K149">
            <v>3</v>
          </cell>
        </row>
        <row r="150">
          <cell r="K150">
            <v>3</v>
          </cell>
        </row>
        <row r="151">
          <cell r="K151">
            <v>3</v>
          </cell>
        </row>
        <row r="152">
          <cell r="K152">
            <v>2</v>
          </cell>
        </row>
        <row r="153">
          <cell r="K153">
            <v>2</v>
          </cell>
        </row>
        <row r="154">
          <cell r="K154">
            <v>2</v>
          </cell>
        </row>
        <row r="155">
          <cell r="K155">
            <v>4</v>
          </cell>
        </row>
        <row r="156">
          <cell r="K156">
            <v>2</v>
          </cell>
        </row>
        <row r="157">
          <cell r="K157">
            <v>5</v>
          </cell>
        </row>
        <row r="158">
          <cell r="K158">
            <v>5</v>
          </cell>
        </row>
        <row r="159">
          <cell r="K159">
            <v>4</v>
          </cell>
        </row>
        <row r="160">
          <cell r="K160">
            <v>4</v>
          </cell>
        </row>
        <row r="161">
          <cell r="K161">
            <v>2</v>
          </cell>
        </row>
        <row r="162">
          <cell r="K162">
            <v>2</v>
          </cell>
        </row>
        <row r="163">
          <cell r="K163">
            <v>2</v>
          </cell>
        </row>
        <row r="164">
          <cell r="K164">
            <v>2</v>
          </cell>
        </row>
        <row r="165">
          <cell r="K165">
            <v>2</v>
          </cell>
        </row>
        <row r="166">
          <cell r="K166">
            <v>2</v>
          </cell>
        </row>
        <row r="167">
          <cell r="K167">
            <v>3</v>
          </cell>
        </row>
        <row r="168">
          <cell r="K168">
            <v>2</v>
          </cell>
        </row>
        <row r="169">
          <cell r="K169">
            <v>3</v>
          </cell>
        </row>
        <row r="170">
          <cell r="K170">
            <v>3</v>
          </cell>
        </row>
        <row r="171">
          <cell r="K171">
            <v>2</v>
          </cell>
        </row>
        <row r="172">
          <cell r="K172">
            <v>2</v>
          </cell>
        </row>
        <row r="173">
          <cell r="K173">
            <v>2</v>
          </cell>
        </row>
        <row r="174">
          <cell r="K174">
            <v>2</v>
          </cell>
        </row>
        <row r="175">
          <cell r="K175">
            <v>2</v>
          </cell>
        </row>
        <row r="176">
          <cell r="K176">
            <v>5</v>
          </cell>
        </row>
        <row r="177">
          <cell r="K177">
            <v>5</v>
          </cell>
        </row>
        <row r="178">
          <cell r="K178">
            <v>13</v>
          </cell>
        </row>
        <row r="179">
          <cell r="K179">
            <v>13</v>
          </cell>
        </row>
        <row r="180">
          <cell r="K180">
            <v>3</v>
          </cell>
        </row>
        <row r="181">
          <cell r="K181">
            <v>19</v>
          </cell>
        </row>
        <row r="182">
          <cell r="K182">
            <v>13</v>
          </cell>
        </row>
        <row r="183">
          <cell r="K183">
            <v>13</v>
          </cell>
        </row>
        <row r="184">
          <cell r="K184">
            <v>4</v>
          </cell>
        </row>
        <row r="185">
          <cell r="K185">
            <v>25</v>
          </cell>
        </row>
        <row r="186">
          <cell r="K186">
            <v>6</v>
          </cell>
        </row>
        <row r="187">
          <cell r="K187">
            <v>3</v>
          </cell>
        </row>
        <row r="188">
          <cell r="K188">
            <v>4</v>
          </cell>
        </row>
        <row r="189">
          <cell r="K189">
            <v>4</v>
          </cell>
        </row>
        <row r="190">
          <cell r="K190">
            <v>4</v>
          </cell>
        </row>
        <row r="191">
          <cell r="K191">
            <v>4</v>
          </cell>
        </row>
        <row r="192">
          <cell r="K192">
            <v>3</v>
          </cell>
        </row>
        <row r="193">
          <cell r="K193">
            <v>4</v>
          </cell>
        </row>
        <row r="194">
          <cell r="K194">
            <v>4</v>
          </cell>
        </row>
        <row r="195">
          <cell r="K195">
            <v>3</v>
          </cell>
        </row>
        <row r="196">
          <cell r="K196">
            <v>3</v>
          </cell>
        </row>
        <row r="197">
          <cell r="K197">
            <v>4</v>
          </cell>
        </row>
        <row r="198">
          <cell r="K198">
            <v>4</v>
          </cell>
        </row>
        <row r="199">
          <cell r="K199">
            <v>4</v>
          </cell>
        </row>
        <row r="200">
          <cell r="K200">
            <v>3</v>
          </cell>
        </row>
        <row r="201">
          <cell r="K201">
            <v>4</v>
          </cell>
        </row>
        <row r="202">
          <cell r="K202">
            <v>3</v>
          </cell>
        </row>
        <row r="203">
          <cell r="K203">
            <v>4</v>
          </cell>
        </row>
        <row r="204">
          <cell r="K204">
            <v>4</v>
          </cell>
        </row>
        <row r="205">
          <cell r="K205">
            <v>4</v>
          </cell>
        </row>
        <row r="206">
          <cell r="K206">
            <v>4</v>
          </cell>
        </row>
        <row r="207">
          <cell r="K207">
            <v>4</v>
          </cell>
        </row>
        <row r="208">
          <cell r="K208">
            <v>4</v>
          </cell>
        </row>
        <row r="209">
          <cell r="K209">
            <v>3</v>
          </cell>
        </row>
        <row r="210">
          <cell r="K210">
            <v>3</v>
          </cell>
        </row>
        <row r="211">
          <cell r="K211">
            <v>4</v>
          </cell>
        </row>
        <row r="212">
          <cell r="K212">
            <v>3</v>
          </cell>
        </row>
        <row r="213">
          <cell r="K213">
            <v>4</v>
          </cell>
        </row>
        <row r="214">
          <cell r="K214">
            <v>4</v>
          </cell>
        </row>
        <row r="215">
          <cell r="K215">
            <v>4</v>
          </cell>
        </row>
        <row r="216">
          <cell r="K216">
            <v>4</v>
          </cell>
        </row>
        <row r="217">
          <cell r="K217">
            <v>3</v>
          </cell>
        </row>
        <row r="218">
          <cell r="K218">
            <v>4</v>
          </cell>
        </row>
        <row r="219">
          <cell r="K219">
            <v>4</v>
          </cell>
        </row>
        <row r="220">
          <cell r="K220">
            <v>3</v>
          </cell>
        </row>
        <row r="221">
          <cell r="K221">
            <v>4</v>
          </cell>
        </row>
        <row r="222">
          <cell r="K222">
            <v>4</v>
          </cell>
        </row>
        <row r="223">
          <cell r="K223">
            <v>4</v>
          </cell>
        </row>
        <row r="224">
          <cell r="K224">
            <v>4</v>
          </cell>
        </row>
        <row r="225">
          <cell r="K225">
            <v>4</v>
          </cell>
        </row>
        <row r="226">
          <cell r="K226">
            <v>2</v>
          </cell>
        </row>
        <row r="227">
          <cell r="K227">
            <v>4</v>
          </cell>
        </row>
        <row r="228">
          <cell r="K228">
            <v>3</v>
          </cell>
        </row>
        <row r="229">
          <cell r="K229">
            <v>4</v>
          </cell>
        </row>
        <row r="230">
          <cell r="K230">
            <v>4</v>
          </cell>
        </row>
        <row r="231">
          <cell r="K231">
            <v>4</v>
          </cell>
        </row>
        <row r="232">
          <cell r="K232">
            <v>4</v>
          </cell>
        </row>
        <row r="233">
          <cell r="K233">
            <v>4</v>
          </cell>
        </row>
        <row r="234">
          <cell r="K234">
            <v>4</v>
          </cell>
        </row>
        <row r="235">
          <cell r="K235">
            <v>3</v>
          </cell>
        </row>
        <row r="236">
          <cell r="K236">
            <v>3</v>
          </cell>
        </row>
        <row r="237">
          <cell r="K237">
            <v>4</v>
          </cell>
        </row>
        <row r="238">
          <cell r="K238">
            <v>15</v>
          </cell>
        </row>
        <row r="239">
          <cell r="K239">
            <v>19</v>
          </cell>
        </row>
        <row r="240">
          <cell r="K240">
            <v>15</v>
          </cell>
        </row>
        <row r="241">
          <cell r="K241">
            <v>11</v>
          </cell>
        </row>
        <row r="242">
          <cell r="K242">
            <v>15</v>
          </cell>
        </row>
        <row r="243">
          <cell r="K243">
            <v>15</v>
          </cell>
        </row>
        <row r="244">
          <cell r="K244">
            <v>6</v>
          </cell>
        </row>
        <row r="245">
          <cell r="K245">
            <v>8</v>
          </cell>
        </row>
        <row r="246">
          <cell r="K246">
            <v>25</v>
          </cell>
        </row>
        <row r="247">
          <cell r="K247">
            <v>3</v>
          </cell>
        </row>
        <row r="248">
          <cell r="K248">
            <v>4</v>
          </cell>
        </row>
        <row r="249">
          <cell r="K249">
            <v>4</v>
          </cell>
        </row>
        <row r="250">
          <cell r="K250">
            <v>3</v>
          </cell>
        </row>
        <row r="251">
          <cell r="K251">
            <v>3</v>
          </cell>
        </row>
        <row r="252">
          <cell r="K252">
            <v>3</v>
          </cell>
        </row>
        <row r="253">
          <cell r="K253">
            <v>2</v>
          </cell>
        </row>
        <row r="254">
          <cell r="K254">
            <v>10</v>
          </cell>
        </row>
        <row r="255">
          <cell r="K255">
            <v>13</v>
          </cell>
        </row>
        <row r="256">
          <cell r="K256">
            <v>12</v>
          </cell>
        </row>
        <row r="257">
          <cell r="K257">
            <v>4</v>
          </cell>
        </row>
        <row r="258">
          <cell r="K258">
            <v>114</v>
          </cell>
        </row>
        <row r="259">
          <cell r="K259">
            <v>10</v>
          </cell>
        </row>
        <row r="260">
          <cell r="K260">
            <v>22</v>
          </cell>
        </row>
        <row r="261">
          <cell r="K261">
            <v>3</v>
          </cell>
        </row>
        <row r="262">
          <cell r="K262">
            <v>5</v>
          </cell>
        </row>
        <row r="263">
          <cell r="K263">
            <v>12</v>
          </cell>
        </row>
        <row r="264">
          <cell r="K264">
            <v>9</v>
          </cell>
        </row>
        <row r="265">
          <cell r="K265">
            <v>5</v>
          </cell>
        </row>
        <row r="266">
          <cell r="K266">
            <v>15</v>
          </cell>
        </row>
        <row r="267">
          <cell r="K267">
            <v>14</v>
          </cell>
        </row>
        <row r="268">
          <cell r="K268">
            <v>149</v>
          </cell>
        </row>
        <row r="269">
          <cell r="K269">
            <v>4</v>
          </cell>
        </row>
        <row r="270">
          <cell r="K270">
            <v>21</v>
          </cell>
        </row>
        <row r="271">
          <cell r="K271">
            <v>3</v>
          </cell>
        </row>
        <row r="272">
          <cell r="K272">
            <v>12</v>
          </cell>
        </row>
        <row r="273">
          <cell r="K273">
            <v>18</v>
          </cell>
        </row>
        <row r="274">
          <cell r="K274">
            <v>29</v>
          </cell>
        </row>
        <row r="275">
          <cell r="K275">
            <v>8</v>
          </cell>
        </row>
        <row r="276">
          <cell r="K276">
            <v>10</v>
          </cell>
        </row>
        <row r="277">
          <cell r="K277">
            <v>25</v>
          </cell>
        </row>
        <row r="278">
          <cell r="K278">
            <v>8</v>
          </cell>
        </row>
        <row r="279">
          <cell r="K279">
            <v>60</v>
          </cell>
        </row>
        <row r="280">
          <cell r="K280">
            <v>21</v>
          </cell>
        </row>
        <row r="281">
          <cell r="K281">
            <v>29</v>
          </cell>
        </row>
        <row r="282">
          <cell r="K282">
            <v>26</v>
          </cell>
        </row>
        <row r="283">
          <cell r="K283">
            <v>5</v>
          </cell>
        </row>
        <row r="284">
          <cell r="K284">
            <v>10</v>
          </cell>
        </row>
        <row r="285">
          <cell r="K285">
            <v>15</v>
          </cell>
        </row>
        <row r="286">
          <cell r="K286">
            <v>10</v>
          </cell>
        </row>
        <row r="287">
          <cell r="K287">
            <v>10</v>
          </cell>
        </row>
        <row r="288">
          <cell r="K288">
            <v>9</v>
          </cell>
        </row>
        <row r="289">
          <cell r="K289">
            <v>10</v>
          </cell>
        </row>
        <row r="290">
          <cell r="K290">
            <v>20</v>
          </cell>
        </row>
        <row r="291">
          <cell r="K291">
            <v>20</v>
          </cell>
        </row>
        <row r="292">
          <cell r="K292">
            <v>9</v>
          </cell>
        </row>
        <row r="293">
          <cell r="K293">
            <v>20</v>
          </cell>
        </row>
        <row r="294">
          <cell r="K294">
            <v>25</v>
          </cell>
        </row>
        <row r="295">
          <cell r="K295">
            <v>15</v>
          </cell>
        </row>
        <row r="296">
          <cell r="K296">
            <v>7</v>
          </cell>
        </row>
        <row r="297">
          <cell r="K297">
            <v>14</v>
          </cell>
        </row>
        <row r="298">
          <cell r="K298">
            <v>6</v>
          </cell>
        </row>
        <row r="299">
          <cell r="K299">
            <v>8</v>
          </cell>
        </row>
        <row r="300">
          <cell r="K300">
            <v>10</v>
          </cell>
        </row>
        <row r="301">
          <cell r="K301">
            <v>86</v>
          </cell>
        </row>
        <row r="302">
          <cell r="K302">
            <v>98</v>
          </cell>
        </row>
        <row r="303">
          <cell r="K303">
            <v>45</v>
          </cell>
        </row>
        <row r="304">
          <cell r="K304">
            <v>35</v>
          </cell>
        </row>
        <row r="305">
          <cell r="K305">
            <v>5</v>
          </cell>
        </row>
        <row r="306">
          <cell r="K306">
            <v>5</v>
          </cell>
        </row>
        <row r="307">
          <cell r="K307">
            <v>4</v>
          </cell>
        </row>
        <row r="308">
          <cell r="K308">
            <v>4</v>
          </cell>
        </row>
        <row r="309">
          <cell r="K309">
            <v>4</v>
          </cell>
        </row>
        <row r="310">
          <cell r="K310">
            <v>4</v>
          </cell>
        </row>
        <row r="311">
          <cell r="K311">
            <v>4</v>
          </cell>
        </row>
        <row r="312">
          <cell r="K312">
            <v>4</v>
          </cell>
        </row>
        <row r="313">
          <cell r="K313">
            <v>4</v>
          </cell>
        </row>
        <row r="314">
          <cell r="K314">
            <v>4</v>
          </cell>
        </row>
        <row r="315">
          <cell r="K315">
            <v>4</v>
          </cell>
        </row>
        <row r="316">
          <cell r="K316">
            <v>4</v>
          </cell>
        </row>
        <row r="317">
          <cell r="K317">
            <v>4</v>
          </cell>
        </row>
        <row r="318">
          <cell r="K318">
            <v>4</v>
          </cell>
        </row>
        <row r="319">
          <cell r="K319">
            <v>4</v>
          </cell>
        </row>
        <row r="320">
          <cell r="K320">
            <v>4</v>
          </cell>
        </row>
        <row r="321">
          <cell r="K321">
            <v>4</v>
          </cell>
        </row>
        <row r="322">
          <cell r="K322">
            <v>4</v>
          </cell>
        </row>
        <row r="323">
          <cell r="K323">
            <v>4</v>
          </cell>
        </row>
        <row r="324">
          <cell r="K324">
            <v>4</v>
          </cell>
        </row>
        <row r="325">
          <cell r="K325">
            <v>4</v>
          </cell>
        </row>
        <row r="326">
          <cell r="K326">
            <v>4</v>
          </cell>
        </row>
        <row r="327">
          <cell r="K327">
            <v>4</v>
          </cell>
        </row>
        <row r="328">
          <cell r="K328">
            <v>4</v>
          </cell>
        </row>
        <row r="329">
          <cell r="K329">
            <v>4</v>
          </cell>
        </row>
        <row r="330">
          <cell r="K330">
            <v>4</v>
          </cell>
        </row>
        <row r="331">
          <cell r="K331">
            <v>4</v>
          </cell>
        </row>
        <row r="332">
          <cell r="K332">
            <v>4</v>
          </cell>
        </row>
        <row r="333">
          <cell r="K333">
            <v>4</v>
          </cell>
        </row>
        <row r="334">
          <cell r="K334">
            <v>4</v>
          </cell>
        </row>
        <row r="335">
          <cell r="K335">
            <v>4</v>
          </cell>
        </row>
        <row r="336">
          <cell r="K336">
            <v>4</v>
          </cell>
        </row>
        <row r="337">
          <cell r="K337">
            <v>4</v>
          </cell>
        </row>
        <row r="338">
          <cell r="K338">
            <v>4</v>
          </cell>
        </row>
        <row r="339">
          <cell r="K339">
            <v>4</v>
          </cell>
        </row>
        <row r="340">
          <cell r="K340">
            <v>4</v>
          </cell>
        </row>
        <row r="341">
          <cell r="K341">
            <v>4</v>
          </cell>
        </row>
        <row r="342">
          <cell r="K342">
            <v>4</v>
          </cell>
        </row>
        <row r="343">
          <cell r="K343">
            <v>4</v>
          </cell>
        </row>
        <row r="344">
          <cell r="K344">
            <v>4</v>
          </cell>
        </row>
        <row r="345">
          <cell r="K345">
            <v>4</v>
          </cell>
        </row>
        <row r="346">
          <cell r="K346">
            <v>4</v>
          </cell>
        </row>
        <row r="347">
          <cell r="K347">
            <v>4</v>
          </cell>
        </row>
        <row r="348">
          <cell r="K348">
            <v>4</v>
          </cell>
        </row>
        <row r="349">
          <cell r="K349">
            <v>4</v>
          </cell>
        </row>
        <row r="350">
          <cell r="K350">
            <v>4</v>
          </cell>
        </row>
        <row r="351">
          <cell r="K351">
            <v>4</v>
          </cell>
        </row>
        <row r="352">
          <cell r="K352">
            <v>4</v>
          </cell>
        </row>
        <row r="353">
          <cell r="K353">
            <v>4</v>
          </cell>
        </row>
        <row r="354">
          <cell r="K354">
            <v>4</v>
          </cell>
        </row>
        <row r="355">
          <cell r="K355">
            <v>6</v>
          </cell>
        </row>
        <row r="356">
          <cell r="K356">
            <v>8</v>
          </cell>
        </row>
        <row r="357">
          <cell r="K357">
            <v>12</v>
          </cell>
        </row>
        <row r="358">
          <cell r="K358">
            <v>4</v>
          </cell>
        </row>
        <row r="359">
          <cell r="K359">
            <v>18</v>
          </cell>
        </row>
        <row r="360">
          <cell r="K360">
            <v>3</v>
          </cell>
        </row>
        <row r="361">
          <cell r="K361">
            <v>4</v>
          </cell>
        </row>
        <row r="362">
          <cell r="K362">
            <v>4</v>
          </cell>
        </row>
        <row r="363">
          <cell r="K363">
            <v>4</v>
          </cell>
        </row>
        <row r="364">
          <cell r="K364">
            <v>4</v>
          </cell>
        </row>
        <row r="365">
          <cell r="K365">
            <v>9</v>
          </cell>
        </row>
        <row r="366">
          <cell r="K366">
            <v>3</v>
          </cell>
        </row>
        <row r="367">
          <cell r="K367">
            <v>3</v>
          </cell>
        </row>
        <row r="368">
          <cell r="K368">
            <v>9</v>
          </cell>
        </row>
        <row r="369">
          <cell r="K369">
            <v>4</v>
          </cell>
        </row>
        <row r="370">
          <cell r="K370">
            <v>4</v>
          </cell>
        </row>
        <row r="371">
          <cell r="K371">
            <v>4</v>
          </cell>
        </row>
        <row r="372">
          <cell r="K372">
            <v>4</v>
          </cell>
        </row>
        <row r="373">
          <cell r="K373">
            <v>4</v>
          </cell>
        </row>
        <row r="374">
          <cell r="K374">
            <v>4</v>
          </cell>
        </row>
        <row r="375">
          <cell r="K375">
            <v>4</v>
          </cell>
        </row>
        <row r="376">
          <cell r="K376">
            <v>4</v>
          </cell>
        </row>
        <row r="377">
          <cell r="K377">
            <v>4</v>
          </cell>
        </row>
        <row r="378">
          <cell r="K378">
            <v>4</v>
          </cell>
        </row>
        <row r="379">
          <cell r="K379">
            <v>4</v>
          </cell>
        </row>
        <row r="380">
          <cell r="K380">
            <v>4</v>
          </cell>
        </row>
        <row r="381">
          <cell r="K381">
            <v>4</v>
          </cell>
        </row>
        <row r="382">
          <cell r="K382">
            <v>4</v>
          </cell>
        </row>
        <row r="383">
          <cell r="K383">
            <v>4</v>
          </cell>
        </row>
        <row r="384">
          <cell r="K384">
            <v>4</v>
          </cell>
        </row>
        <row r="385">
          <cell r="K385">
            <v>3</v>
          </cell>
        </row>
        <row r="386">
          <cell r="K386">
            <v>4</v>
          </cell>
        </row>
        <row r="387">
          <cell r="K387">
            <v>4</v>
          </cell>
        </row>
        <row r="388">
          <cell r="K388">
            <v>4</v>
          </cell>
        </row>
        <row r="389">
          <cell r="K389">
            <v>4</v>
          </cell>
        </row>
        <row r="390">
          <cell r="K390">
            <v>3</v>
          </cell>
        </row>
        <row r="391">
          <cell r="K391">
            <v>3</v>
          </cell>
        </row>
        <row r="392">
          <cell r="K392">
            <v>3</v>
          </cell>
        </row>
        <row r="393">
          <cell r="K393">
            <v>8</v>
          </cell>
        </row>
        <row r="394">
          <cell r="K394">
            <v>8</v>
          </cell>
        </row>
        <row r="395">
          <cell r="K395">
            <v>3</v>
          </cell>
        </row>
        <row r="396">
          <cell r="K396">
            <v>4</v>
          </cell>
        </row>
        <row r="397">
          <cell r="K397">
            <v>4</v>
          </cell>
        </row>
        <row r="398">
          <cell r="K398">
            <v>9</v>
          </cell>
        </row>
        <row r="399">
          <cell r="K399">
            <v>9</v>
          </cell>
        </row>
        <row r="400">
          <cell r="K400">
            <v>9</v>
          </cell>
        </row>
        <row r="401">
          <cell r="K401">
            <v>9</v>
          </cell>
        </row>
        <row r="402">
          <cell r="K402">
            <v>9</v>
          </cell>
        </row>
        <row r="403">
          <cell r="K403">
            <v>9</v>
          </cell>
        </row>
        <row r="404">
          <cell r="K404">
            <v>9</v>
          </cell>
        </row>
        <row r="405">
          <cell r="K405">
            <v>9</v>
          </cell>
        </row>
        <row r="406">
          <cell r="K406">
            <v>3</v>
          </cell>
        </row>
        <row r="407">
          <cell r="K407">
            <v>6</v>
          </cell>
        </row>
        <row r="408">
          <cell r="K408">
            <v>6</v>
          </cell>
        </row>
        <row r="409">
          <cell r="K409">
            <v>7</v>
          </cell>
        </row>
        <row r="410">
          <cell r="K410">
            <v>45</v>
          </cell>
        </row>
        <row r="411">
          <cell r="K411">
            <v>30</v>
          </cell>
        </row>
        <row r="412">
          <cell r="K412">
            <v>24</v>
          </cell>
        </row>
        <row r="413">
          <cell r="K413">
            <v>30</v>
          </cell>
        </row>
        <row r="414">
          <cell r="K414">
            <v>14</v>
          </cell>
        </row>
        <row r="415">
          <cell r="K415">
            <v>11</v>
          </cell>
        </row>
        <row r="416">
          <cell r="K416">
            <v>5</v>
          </cell>
        </row>
        <row r="417">
          <cell r="K417">
            <v>11</v>
          </cell>
        </row>
        <row r="418">
          <cell r="K418">
            <v>10</v>
          </cell>
        </row>
        <row r="419">
          <cell r="K419">
            <v>10</v>
          </cell>
        </row>
        <row r="420">
          <cell r="K420">
            <v>10</v>
          </cell>
        </row>
        <row r="421">
          <cell r="K421">
            <v>9</v>
          </cell>
        </row>
        <row r="422">
          <cell r="K422">
            <v>20</v>
          </cell>
        </row>
        <row r="423">
          <cell r="K423">
            <v>20</v>
          </cell>
        </row>
        <row r="424">
          <cell r="K424">
            <v>10</v>
          </cell>
        </row>
        <row r="425">
          <cell r="K425">
            <v>14</v>
          </cell>
        </row>
        <row r="426">
          <cell r="K426">
            <v>28</v>
          </cell>
        </row>
        <row r="427">
          <cell r="K427">
            <v>2</v>
          </cell>
        </row>
        <row r="428">
          <cell r="K428">
            <v>42</v>
          </cell>
        </row>
        <row r="429">
          <cell r="K429">
            <v>12</v>
          </cell>
        </row>
        <row r="430">
          <cell r="K430">
            <v>18</v>
          </cell>
        </row>
        <row r="431">
          <cell r="K431">
            <v>11</v>
          </cell>
        </row>
        <row r="432">
          <cell r="K432">
            <v>13</v>
          </cell>
        </row>
        <row r="433">
          <cell r="K433">
            <v>18</v>
          </cell>
        </row>
        <row r="434">
          <cell r="K434">
            <v>6</v>
          </cell>
        </row>
        <row r="435">
          <cell r="K435">
            <v>7</v>
          </cell>
        </row>
        <row r="436">
          <cell r="K436">
            <v>4</v>
          </cell>
        </row>
        <row r="437">
          <cell r="K437">
            <v>180</v>
          </cell>
        </row>
        <row r="438">
          <cell r="K438">
            <v>78</v>
          </cell>
        </row>
        <row r="439">
          <cell r="K439">
            <v>30</v>
          </cell>
        </row>
        <row r="440">
          <cell r="K440">
            <v>16</v>
          </cell>
        </row>
        <row r="441">
          <cell r="K441">
            <v>25</v>
          </cell>
        </row>
        <row r="442">
          <cell r="K442">
            <v>4</v>
          </cell>
        </row>
        <row r="443">
          <cell r="K443">
            <v>2</v>
          </cell>
        </row>
        <row r="444">
          <cell r="K444">
            <v>85</v>
          </cell>
        </row>
        <row r="445">
          <cell r="K445">
            <v>150</v>
          </cell>
        </row>
        <row r="446">
          <cell r="K446">
            <v>20</v>
          </cell>
        </row>
        <row r="447">
          <cell r="K447">
            <v>170</v>
          </cell>
        </row>
        <row r="448">
          <cell r="K448">
            <v>60</v>
          </cell>
        </row>
        <row r="449">
          <cell r="K449">
            <v>5</v>
          </cell>
        </row>
        <row r="450">
          <cell r="K450">
            <v>99</v>
          </cell>
        </row>
        <row r="451">
          <cell r="K451">
            <v>21</v>
          </cell>
        </row>
        <row r="452">
          <cell r="K452">
            <v>87</v>
          </cell>
        </row>
        <row r="453">
          <cell r="K453">
            <v>25</v>
          </cell>
        </row>
        <row r="454">
          <cell r="K454">
            <v>260</v>
          </cell>
        </row>
        <row r="455">
          <cell r="K455">
            <v>17</v>
          </cell>
        </row>
        <row r="456">
          <cell r="K456">
            <v>3</v>
          </cell>
        </row>
        <row r="457">
          <cell r="K457">
            <v>11</v>
          </cell>
        </row>
        <row r="458">
          <cell r="K458">
            <v>3</v>
          </cell>
        </row>
        <row r="459">
          <cell r="K459">
            <v>3</v>
          </cell>
        </row>
        <row r="460">
          <cell r="K460">
            <v>4</v>
          </cell>
        </row>
        <row r="461">
          <cell r="K461">
            <v>3</v>
          </cell>
        </row>
        <row r="462">
          <cell r="K462">
            <v>3</v>
          </cell>
        </row>
        <row r="463">
          <cell r="K463">
            <v>3</v>
          </cell>
        </row>
        <row r="464">
          <cell r="K464">
            <v>4</v>
          </cell>
        </row>
        <row r="465">
          <cell r="K465">
            <v>4</v>
          </cell>
        </row>
        <row r="466">
          <cell r="K466">
            <v>3</v>
          </cell>
        </row>
        <row r="467">
          <cell r="K467">
            <v>3</v>
          </cell>
        </row>
        <row r="468">
          <cell r="K468">
            <v>4</v>
          </cell>
        </row>
        <row r="469">
          <cell r="K469">
            <v>3</v>
          </cell>
        </row>
        <row r="470">
          <cell r="K470">
            <v>3</v>
          </cell>
        </row>
        <row r="471">
          <cell r="K471">
            <v>3</v>
          </cell>
        </row>
        <row r="472">
          <cell r="K472">
            <v>3</v>
          </cell>
        </row>
        <row r="473">
          <cell r="K473">
            <v>4</v>
          </cell>
        </row>
        <row r="474">
          <cell r="K474">
            <v>4</v>
          </cell>
        </row>
        <row r="475">
          <cell r="K475">
            <v>3</v>
          </cell>
        </row>
        <row r="476">
          <cell r="K476">
            <v>20</v>
          </cell>
        </row>
        <row r="477">
          <cell r="K477">
            <v>20</v>
          </cell>
        </row>
        <row r="478">
          <cell r="K478">
            <v>20</v>
          </cell>
        </row>
        <row r="479">
          <cell r="K479">
            <v>18</v>
          </cell>
        </row>
        <row r="480">
          <cell r="K480">
            <v>5</v>
          </cell>
        </row>
        <row r="481">
          <cell r="K481">
            <v>10</v>
          </cell>
        </row>
        <row r="482">
          <cell r="K482">
            <v>10</v>
          </cell>
        </row>
        <row r="483">
          <cell r="K483">
            <v>15</v>
          </cell>
        </row>
        <row r="484">
          <cell r="K484">
            <v>20</v>
          </cell>
        </row>
        <row r="485">
          <cell r="K485">
            <v>10</v>
          </cell>
        </row>
        <row r="486">
          <cell r="K486">
            <v>10</v>
          </cell>
        </row>
        <row r="487">
          <cell r="K487">
            <v>8</v>
          </cell>
        </row>
        <row r="488">
          <cell r="K488">
            <v>45</v>
          </cell>
        </row>
        <row r="489">
          <cell r="K489">
            <v>15</v>
          </cell>
        </row>
        <row r="490">
          <cell r="K490">
            <v>20</v>
          </cell>
        </row>
        <row r="491">
          <cell r="K491">
            <v>20</v>
          </cell>
        </row>
        <row r="492">
          <cell r="K492">
            <v>350</v>
          </cell>
        </row>
        <row r="493">
          <cell r="K493">
            <v>98</v>
          </cell>
        </row>
        <row r="494">
          <cell r="K494">
            <v>28</v>
          </cell>
        </row>
        <row r="495">
          <cell r="K495">
            <v>28</v>
          </cell>
        </row>
        <row r="496">
          <cell r="K496">
            <v>28</v>
          </cell>
        </row>
        <row r="497">
          <cell r="K497">
            <v>28</v>
          </cell>
        </row>
        <row r="498">
          <cell r="K498">
            <v>151</v>
          </cell>
        </row>
        <row r="499">
          <cell r="K499">
            <v>18</v>
          </cell>
        </row>
        <row r="500">
          <cell r="K500">
            <v>10</v>
          </cell>
        </row>
        <row r="501">
          <cell r="K501">
            <v>6</v>
          </cell>
        </row>
        <row r="502">
          <cell r="K502">
            <v>20</v>
          </cell>
        </row>
        <row r="503">
          <cell r="K503">
            <v>19</v>
          </cell>
        </row>
        <row r="504">
          <cell r="K504">
            <v>4</v>
          </cell>
        </row>
        <row r="505">
          <cell r="K505">
            <v>4</v>
          </cell>
        </row>
        <row r="506">
          <cell r="K506">
            <v>4</v>
          </cell>
        </row>
        <row r="507">
          <cell r="K507">
            <v>3</v>
          </cell>
        </row>
        <row r="508">
          <cell r="K508">
            <v>3</v>
          </cell>
        </row>
        <row r="509">
          <cell r="K509">
            <v>4</v>
          </cell>
        </row>
        <row r="510">
          <cell r="K510">
            <v>4</v>
          </cell>
        </row>
        <row r="511">
          <cell r="K511">
            <v>4</v>
          </cell>
        </row>
        <row r="512">
          <cell r="K512">
            <v>4</v>
          </cell>
        </row>
        <row r="513">
          <cell r="K513">
            <v>4</v>
          </cell>
        </row>
        <row r="514">
          <cell r="K514">
            <v>4</v>
          </cell>
        </row>
        <row r="515">
          <cell r="K515">
            <v>3</v>
          </cell>
        </row>
        <row r="516">
          <cell r="K516">
            <v>4</v>
          </cell>
        </row>
        <row r="517">
          <cell r="K517">
            <v>4</v>
          </cell>
        </row>
        <row r="518">
          <cell r="K518">
            <v>4</v>
          </cell>
        </row>
        <row r="519">
          <cell r="K519">
            <v>4</v>
          </cell>
        </row>
        <row r="520">
          <cell r="K520">
            <v>4</v>
          </cell>
        </row>
        <row r="521">
          <cell r="K521">
            <v>4</v>
          </cell>
        </row>
        <row r="522">
          <cell r="K522">
            <v>3</v>
          </cell>
        </row>
        <row r="523">
          <cell r="K523">
            <v>3</v>
          </cell>
        </row>
        <row r="524">
          <cell r="K524">
            <v>3</v>
          </cell>
        </row>
        <row r="525">
          <cell r="K525">
            <v>4</v>
          </cell>
        </row>
        <row r="526">
          <cell r="K526">
            <v>4</v>
          </cell>
        </row>
        <row r="527">
          <cell r="K527">
            <v>4</v>
          </cell>
        </row>
        <row r="528">
          <cell r="K528">
            <v>3</v>
          </cell>
        </row>
        <row r="529">
          <cell r="K529">
            <v>4</v>
          </cell>
        </row>
        <row r="530">
          <cell r="K530">
            <v>4</v>
          </cell>
        </row>
        <row r="531">
          <cell r="K531">
            <v>4</v>
          </cell>
        </row>
        <row r="532">
          <cell r="K532">
            <v>4</v>
          </cell>
        </row>
        <row r="533">
          <cell r="K533">
            <v>4</v>
          </cell>
        </row>
        <row r="534">
          <cell r="K534">
            <v>4</v>
          </cell>
        </row>
        <row r="535">
          <cell r="K535">
            <v>4</v>
          </cell>
        </row>
        <row r="536">
          <cell r="K536">
            <v>4</v>
          </cell>
        </row>
        <row r="537">
          <cell r="K537">
            <v>4</v>
          </cell>
        </row>
        <row r="538">
          <cell r="K538">
            <v>3</v>
          </cell>
        </row>
        <row r="539">
          <cell r="K539">
            <v>4</v>
          </cell>
        </row>
        <row r="540">
          <cell r="K540">
            <v>15</v>
          </cell>
        </row>
        <row r="541">
          <cell r="K541">
            <v>95</v>
          </cell>
        </row>
        <row r="542">
          <cell r="K542">
            <v>8</v>
          </cell>
        </row>
        <row r="543">
          <cell r="K543">
            <v>4</v>
          </cell>
        </row>
        <row r="544">
          <cell r="K544">
            <v>4</v>
          </cell>
        </row>
        <row r="545">
          <cell r="K545">
            <v>30</v>
          </cell>
        </row>
        <row r="546">
          <cell r="K546">
            <v>24</v>
          </cell>
        </row>
        <row r="547">
          <cell r="K547">
            <v>28</v>
          </cell>
        </row>
        <row r="548">
          <cell r="K548">
            <v>25</v>
          </cell>
        </row>
        <row r="549">
          <cell r="K549">
            <v>29</v>
          </cell>
        </row>
        <row r="550">
          <cell r="K550">
            <v>6</v>
          </cell>
        </row>
        <row r="551">
          <cell r="K551">
            <v>17</v>
          </cell>
        </row>
        <row r="552">
          <cell r="K552">
            <v>17</v>
          </cell>
        </row>
        <row r="553">
          <cell r="K553">
            <v>6</v>
          </cell>
        </row>
        <row r="554">
          <cell r="K554">
            <v>9</v>
          </cell>
        </row>
        <row r="555">
          <cell r="K555">
            <v>9</v>
          </cell>
        </row>
        <row r="556">
          <cell r="K556">
            <v>9</v>
          </cell>
        </row>
        <row r="557">
          <cell r="K557">
            <v>9</v>
          </cell>
        </row>
        <row r="558">
          <cell r="K558">
            <v>5</v>
          </cell>
        </row>
        <row r="559">
          <cell r="K559">
            <v>15</v>
          </cell>
        </row>
        <row r="560">
          <cell r="K560">
            <v>9</v>
          </cell>
        </row>
        <row r="561">
          <cell r="K561">
            <v>30</v>
          </cell>
        </row>
        <row r="562">
          <cell r="K562">
            <v>4</v>
          </cell>
        </row>
        <row r="563">
          <cell r="K563">
            <v>30</v>
          </cell>
        </row>
        <row r="564">
          <cell r="K564">
            <v>200</v>
          </cell>
        </row>
        <row r="565">
          <cell r="K565">
            <v>200</v>
          </cell>
        </row>
        <row r="566">
          <cell r="K566">
            <v>30</v>
          </cell>
        </row>
        <row r="567">
          <cell r="K567">
            <v>15</v>
          </cell>
        </row>
        <row r="568">
          <cell r="K568">
            <v>5</v>
          </cell>
        </row>
        <row r="569">
          <cell r="K569">
            <v>5</v>
          </cell>
        </row>
        <row r="570">
          <cell r="K570">
            <v>8</v>
          </cell>
        </row>
        <row r="571">
          <cell r="K571">
            <v>5</v>
          </cell>
        </row>
        <row r="572">
          <cell r="K572">
            <v>9</v>
          </cell>
        </row>
        <row r="573">
          <cell r="K573">
            <v>20</v>
          </cell>
        </row>
        <row r="574">
          <cell r="K574">
            <v>20</v>
          </cell>
        </row>
        <row r="575">
          <cell r="K575">
            <v>65</v>
          </cell>
        </row>
        <row r="576">
          <cell r="K576">
            <v>60</v>
          </cell>
        </row>
        <row r="577">
          <cell r="K577">
            <v>15</v>
          </cell>
        </row>
        <row r="578">
          <cell r="K578">
            <v>80</v>
          </cell>
        </row>
        <row r="579">
          <cell r="K579">
            <v>160</v>
          </cell>
        </row>
        <row r="580">
          <cell r="K580">
            <v>40</v>
          </cell>
        </row>
        <row r="581">
          <cell r="K581">
            <v>19</v>
          </cell>
        </row>
        <row r="582">
          <cell r="K582">
            <v>17</v>
          </cell>
        </row>
        <row r="583">
          <cell r="K583">
            <v>10</v>
          </cell>
        </row>
        <row r="584">
          <cell r="K584">
            <v>6</v>
          </cell>
        </row>
        <row r="585">
          <cell r="K585">
            <v>24</v>
          </cell>
        </row>
        <row r="586">
          <cell r="K586">
            <v>9</v>
          </cell>
        </row>
        <row r="587">
          <cell r="K587">
            <v>19</v>
          </cell>
        </row>
        <row r="588">
          <cell r="K588">
            <v>20</v>
          </cell>
        </row>
        <row r="589">
          <cell r="K589">
            <v>10</v>
          </cell>
        </row>
        <row r="590">
          <cell r="K590">
            <v>5</v>
          </cell>
        </row>
        <row r="591">
          <cell r="K591">
            <v>8</v>
          </cell>
        </row>
        <row r="592">
          <cell r="K592">
            <v>150</v>
          </cell>
        </row>
        <row r="593">
          <cell r="K593">
            <v>45</v>
          </cell>
        </row>
        <row r="594">
          <cell r="K594">
            <v>80</v>
          </cell>
        </row>
        <row r="595">
          <cell r="K595">
            <v>40</v>
          </cell>
        </row>
        <row r="596">
          <cell r="K596">
            <v>40</v>
          </cell>
        </row>
        <row r="597">
          <cell r="K597">
            <v>25</v>
          </cell>
        </row>
        <row r="598">
          <cell r="K598">
            <v>19</v>
          </cell>
        </row>
        <row r="599">
          <cell r="K599">
            <v>110</v>
          </cell>
        </row>
        <row r="600">
          <cell r="K600">
            <v>75</v>
          </cell>
        </row>
        <row r="601">
          <cell r="K601">
            <v>8</v>
          </cell>
        </row>
        <row r="602">
          <cell r="K602">
            <v>29</v>
          </cell>
        </row>
        <row r="603">
          <cell r="K603">
            <v>29</v>
          </cell>
        </row>
        <row r="604">
          <cell r="K604">
            <v>5</v>
          </cell>
        </row>
        <row r="605">
          <cell r="K605">
            <v>12</v>
          </cell>
        </row>
        <row r="606">
          <cell r="K606">
            <v>4</v>
          </cell>
        </row>
        <row r="607">
          <cell r="K607">
            <v>7</v>
          </cell>
        </row>
        <row r="608">
          <cell r="K608">
            <v>7</v>
          </cell>
        </row>
        <row r="609">
          <cell r="K609">
            <v>9</v>
          </cell>
        </row>
        <row r="610">
          <cell r="K610">
            <v>49</v>
          </cell>
        </row>
        <row r="611">
          <cell r="K611">
            <v>14</v>
          </cell>
        </row>
        <row r="612">
          <cell r="K612">
            <v>27</v>
          </cell>
        </row>
        <row r="613">
          <cell r="K613">
            <v>14</v>
          </cell>
        </row>
        <row r="614">
          <cell r="K614">
            <v>14</v>
          </cell>
        </row>
        <row r="615">
          <cell r="K615">
            <v>35</v>
          </cell>
        </row>
        <row r="616">
          <cell r="K616">
            <v>4</v>
          </cell>
        </row>
        <row r="617">
          <cell r="K617">
            <v>4</v>
          </cell>
        </row>
        <row r="618">
          <cell r="K618">
            <v>4</v>
          </cell>
        </row>
        <row r="619">
          <cell r="K619">
            <v>3</v>
          </cell>
        </row>
        <row r="620">
          <cell r="K620">
            <v>4</v>
          </cell>
        </row>
        <row r="621">
          <cell r="K621">
            <v>3</v>
          </cell>
        </row>
        <row r="622">
          <cell r="K622">
            <v>4</v>
          </cell>
        </row>
        <row r="623">
          <cell r="K623">
            <v>4</v>
          </cell>
        </row>
        <row r="624">
          <cell r="K624">
            <v>4</v>
          </cell>
        </row>
        <row r="625">
          <cell r="K625">
            <v>3</v>
          </cell>
        </row>
        <row r="626">
          <cell r="K626">
            <v>3</v>
          </cell>
        </row>
        <row r="627">
          <cell r="K627">
            <v>4</v>
          </cell>
        </row>
        <row r="628">
          <cell r="K628">
            <v>4</v>
          </cell>
        </row>
        <row r="629">
          <cell r="K629">
            <v>4</v>
          </cell>
        </row>
        <row r="630">
          <cell r="K630">
            <v>4</v>
          </cell>
        </row>
        <row r="631">
          <cell r="K631">
            <v>4</v>
          </cell>
        </row>
        <row r="632">
          <cell r="K632">
            <v>4</v>
          </cell>
        </row>
        <row r="633">
          <cell r="K633">
            <v>4</v>
          </cell>
        </row>
        <row r="634">
          <cell r="K634">
            <v>3</v>
          </cell>
        </row>
        <row r="635">
          <cell r="K635">
            <v>4</v>
          </cell>
        </row>
        <row r="636">
          <cell r="K636">
            <v>3</v>
          </cell>
        </row>
        <row r="637">
          <cell r="K637">
            <v>3</v>
          </cell>
        </row>
        <row r="638">
          <cell r="K638">
            <v>4</v>
          </cell>
        </row>
        <row r="639">
          <cell r="K639">
            <v>3</v>
          </cell>
        </row>
        <row r="640">
          <cell r="K640">
            <v>4</v>
          </cell>
        </row>
        <row r="641">
          <cell r="K641">
            <v>5</v>
          </cell>
        </row>
        <row r="642">
          <cell r="K642">
            <v>98</v>
          </cell>
        </row>
        <row r="643">
          <cell r="K643">
            <v>18</v>
          </cell>
        </row>
        <row r="644">
          <cell r="K644">
            <v>25</v>
          </cell>
        </row>
        <row r="645">
          <cell r="K645">
            <v>4</v>
          </cell>
        </row>
        <row r="646">
          <cell r="K646">
            <v>4</v>
          </cell>
        </row>
        <row r="647">
          <cell r="K647">
            <v>4</v>
          </cell>
        </row>
        <row r="648">
          <cell r="K648">
            <v>4</v>
          </cell>
        </row>
        <row r="649">
          <cell r="K649">
            <v>4</v>
          </cell>
        </row>
        <row r="650">
          <cell r="K650">
            <v>4</v>
          </cell>
        </row>
        <row r="651">
          <cell r="K651">
            <v>4</v>
          </cell>
        </row>
        <row r="652">
          <cell r="K652">
            <v>4</v>
          </cell>
        </row>
        <row r="653">
          <cell r="K653">
            <v>4</v>
          </cell>
        </row>
        <row r="654">
          <cell r="K654">
            <v>4</v>
          </cell>
        </row>
        <row r="655">
          <cell r="K655">
            <v>4</v>
          </cell>
        </row>
        <row r="656">
          <cell r="K656">
            <v>4</v>
          </cell>
        </row>
        <row r="657">
          <cell r="K657">
            <v>2</v>
          </cell>
        </row>
        <row r="658">
          <cell r="K658">
            <v>4</v>
          </cell>
        </row>
        <row r="659">
          <cell r="K659">
            <v>4</v>
          </cell>
        </row>
        <row r="660">
          <cell r="K660">
            <v>4</v>
          </cell>
        </row>
        <row r="661">
          <cell r="K661">
            <v>4</v>
          </cell>
        </row>
        <row r="662">
          <cell r="K662">
            <v>4</v>
          </cell>
        </row>
        <row r="663">
          <cell r="K663">
            <v>4</v>
          </cell>
        </row>
        <row r="664">
          <cell r="K664">
            <v>4</v>
          </cell>
        </row>
        <row r="665">
          <cell r="K665">
            <v>2</v>
          </cell>
        </row>
        <row r="666">
          <cell r="K666">
            <v>4</v>
          </cell>
        </row>
        <row r="667">
          <cell r="K667">
            <v>3</v>
          </cell>
        </row>
        <row r="668">
          <cell r="K668">
            <v>3</v>
          </cell>
        </row>
        <row r="669">
          <cell r="K669">
            <v>4</v>
          </cell>
        </row>
        <row r="670">
          <cell r="K670">
            <v>4</v>
          </cell>
        </row>
        <row r="671">
          <cell r="K671">
            <v>4</v>
          </cell>
        </row>
        <row r="672">
          <cell r="K672">
            <v>4</v>
          </cell>
        </row>
        <row r="673">
          <cell r="K673">
            <v>2</v>
          </cell>
        </row>
        <row r="674">
          <cell r="K674">
            <v>4</v>
          </cell>
        </row>
        <row r="675">
          <cell r="K675">
            <v>4</v>
          </cell>
        </row>
        <row r="676">
          <cell r="K676">
            <v>4</v>
          </cell>
        </row>
        <row r="677">
          <cell r="K677">
            <v>3</v>
          </cell>
        </row>
        <row r="678">
          <cell r="K678">
            <v>4</v>
          </cell>
        </row>
        <row r="679">
          <cell r="K679">
            <v>4</v>
          </cell>
        </row>
        <row r="680">
          <cell r="K680">
            <v>4</v>
          </cell>
        </row>
        <row r="681">
          <cell r="K681">
            <v>4</v>
          </cell>
        </row>
        <row r="682">
          <cell r="K682">
            <v>4</v>
          </cell>
        </row>
        <row r="683">
          <cell r="K683">
            <v>143</v>
          </cell>
        </row>
        <row r="684">
          <cell r="K684">
            <v>110</v>
          </cell>
        </row>
        <row r="685">
          <cell r="K685">
            <v>65</v>
          </cell>
        </row>
        <row r="686">
          <cell r="K686">
            <v>65</v>
          </cell>
        </row>
        <row r="687">
          <cell r="K687">
            <v>32</v>
          </cell>
        </row>
        <row r="688">
          <cell r="K688">
            <v>68</v>
          </cell>
        </row>
        <row r="689">
          <cell r="K689">
            <v>45</v>
          </cell>
        </row>
        <row r="690">
          <cell r="K690">
            <v>50</v>
          </cell>
        </row>
        <row r="691">
          <cell r="K691">
            <v>8</v>
          </cell>
        </row>
        <row r="692">
          <cell r="K692">
            <v>8</v>
          </cell>
        </row>
        <row r="693">
          <cell r="K693">
            <v>8</v>
          </cell>
        </row>
        <row r="694">
          <cell r="K694">
            <v>9</v>
          </cell>
        </row>
        <row r="695">
          <cell r="K695">
            <v>8</v>
          </cell>
        </row>
        <row r="696">
          <cell r="K696">
            <v>15</v>
          </cell>
        </row>
        <row r="697">
          <cell r="K697">
            <v>12</v>
          </cell>
        </row>
        <row r="698">
          <cell r="K698">
            <v>21</v>
          </cell>
        </row>
        <row r="699">
          <cell r="K699">
            <v>21</v>
          </cell>
        </row>
        <row r="700">
          <cell r="K700">
            <v>9</v>
          </cell>
        </row>
        <row r="701">
          <cell r="K701">
            <v>8</v>
          </cell>
        </row>
        <row r="702">
          <cell r="K702">
            <v>8</v>
          </cell>
        </row>
        <row r="703">
          <cell r="K703">
            <v>7</v>
          </cell>
        </row>
        <row r="704">
          <cell r="K704">
            <v>7</v>
          </cell>
        </row>
        <row r="705">
          <cell r="K705">
            <v>125</v>
          </cell>
        </row>
        <row r="706">
          <cell r="K706">
            <v>19</v>
          </cell>
        </row>
        <row r="707">
          <cell r="K707">
            <v>20</v>
          </cell>
        </row>
        <row r="708">
          <cell r="K708">
            <v>29</v>
          </cell>
        </row>
        <row r="709">
          <cell r="K709">
            <v>16</v>
          </cell>
        </row>
        <row r="710">
          <cell r="K710">
            <v>25</v>
          </cell>
        </row>
        <row r="711">
          <cell r="K711">
            <v>22</v>
          </cell>
        </row>
        <row r="712">
          <cell r="K712">
            <v>140</v>
          </cell>
        </row>
        <row r="713">
          <cell r="K713">
            <v>18</v>
          </cell>
        </row>
        <row r="714">
          <cell r="K714">
            <v>15</v>
          </cell>
        </row>
        <row r="715">
          <cell r="K715">
            <v>60</v>
          </cell>
        </row>
        <row r="716">
          <cell r="K716">
            <v>20</v>
          </cell>
        </row>
        <row r="717">
          <cell r="K717">
            <v>30</v>
          </cell>
        </row>
        <row r="718">
          <cell r="K718">
            <v>30</v>
          </cell>
        </row>
        <row r="719">
          <cell r="K719">
            <v>13</v>
          </cell>
        </row>
        <row r="720">
          <cell r="K720">
            <v>22</v>
          </cell>
        </row>
        <row r="721">
          <cell r="K721">
            <v>22</v>
          </cell>
        </row>
        <row r="722">
          <cell r="K722">
            <v>40</v>
          </cell>
        </row>
        <row r="723">
          <cell r="K723">
            <v>30</v>
          </cell>
        </row>
        <row r="724">
          <cell r="K724">
            <v>20</v>
          </cell>
        </row>
        <row r="725">
          <cell r="K725">
            <v>20</v>
          </cell>
        </row>
        <row r="726">
          <cell r="K726">
            <v>20</v>
          </cell>
        </row>
        <row r="727">
          <cell r="K727">
            <v>4</v>
          </cell>
        </row>
        <row r="728">
          <cell r="K728">
            <v>4</v>
          </cell>
        </row>
        <row r="729">
          <cell r="K729">
            <v>4</v>
          </cell>
        </row>
        <row r="730">
          <cell r="K730">
            <v>4</v>
          </cell>
        </row>
        <row r="731">
          <cell r="K731">
            <v>4</v>
          </cell>
        </row>
        <row r="732">
          <cell r="K732">
            <v>4</v>
          </cell>
        </row>
        <row r="733">
          <cell r="K733">
            <v>4</v>
          </cell>
        </row>
        <row r="734">
          <cell r="K734">
            <v>4</v>
          </cell>
        </row>
        <row r="735">
          <cell r="K735">
            <v>4</v>
          </cell>
        </row>
        <row r="736">
          <cell r="K736">
            <v>4</v>
          </cell>
        </row>
        <row r="737">
          <cell r="K737">
            <v>4</v>
          </cell>
        </row>
        <row r="738">
          <cell r="K738">
            <v>4</v>
          </cell>
        </row>
        <row r="739">
          <cell r="K739">
            <v>4</v>
          </cell>
        </row>
        <row r="740">
          <cell r="K740">
            <v>4</v>
          </cell>
        </row>
        <row r="741">
          <cell r="K741">
            <v>20</v>
          </cell>
        </row>
        <row r="742">
          <cell r="K742">
            <v>15</v>
          </cell>
        </row>
        <row r="743">
          <cell r="K743">
            <v>15</v>
          </cell>
        </row>
        <row r="744">
          <cell r="K744">
            <v>15</v>
          </cell>
        </row>
        <row r="745">
          <cell r="K745">
            <v>15</v>
          </cell>
        </row>
        <row r="746">
          <cell r="K746">
            <v>15</v>
          </cell>
        </row>
        <row r="747">
          <cell r="K747">
            <v>15</v>
          </cell>
        </row>
        <row r="748">
          <cell r="K748">
            <v>14</v>
          </cell>
        </row>
        <row r="749">
          <cell r="K749">
            <v>8</v>
          </cell>
        </row>
        <row r="750">
          <cell r="K750">
            <v>8</v>
          </cell>
        </row>
        <row r="751">
          <cell r="K751">
            <v>7</v>
          </cell>
        </row>
        <row r="752">
          <cell r="K752">
            <v>7</v>
          </cell>
        </row>
        <row r="753">
          <cell r="K753">
            <v>8</v>
          </cell>
        </row>
        <row r="754">
          <cell r="K754">
            <v>8</v>
          </cell>
        </row>
        <row r="755">
          <cell r="K755">
            <v>8</v>
          </cell>
        </row>
        <row r="756">
          <cell r="K756">
            <v>8</v>
          </cell>
        </row>
        <row r="757">
          <cell r="K757">
            <v>7</v>
          </cell>
        </row>
        <row r="758">
          <cell r="K758">
            <v>7</v>
          </cell>
        </row>
        <row r="759">
          <cell r="K759">
            <v>7</v>
          </cell>
        </row>
        <row r="760">
          <cell r="K760">
            <v>7</v>
          </cell>
        </row>
        <row r="761">
          <cell r="K761">
            <v>7</v>
          </cell>
        </row>
        <row r="762">
          <cell r="K762">
            <v>90</v>
          </cell>
        </row>
        <row r="763">
          <cell r="K763">
            <v>60</v>
          </cell>
        </row>
        <row r="764">
          <cell r="K764">
            <v>18</v>
          </cell>
        </row>
        <row r="765">
          <cell r="K765">
            <v>17</v>
          </cell>
        </row>
        <row r="766">
          <cell r="K766">
            <v>27</v>
          </cell>
        </row>
        <row r="767">
          <cell r="K767">
            <v>21</v>
          </cell>
        </row>
        <row r="768">
          <cell r="K768">
            <v>29</v>
          </cell>
        </row>
        <row r="769">
          <cell r="K769">
            <v>80</v>
          </cell>
        </row>
        <row r="770">
          <cell r="K770">
            <v>18</v>
          </cell>
        </row>
        <row r="771">
          <cell r="K771">
            <v>8</v>
          </cell>
        </row>
        <row r="772">
          <cell r="K772">
            <v>30</v>
          </cell>
        </row>
        <row r="773">
          <cell r="K773">
            <v>18</v>
          </cell>
        </row>
        <row r="774">
          <cell r="K774">
            <v>8</v>
          </cell>
        </row>
        <row r="775">
          <cell r="K775">
            <v>8</v>
          </cell>
        </row>
        <row r="776">
          <cell r="K776">
            <v>18</v>
          </cell>
        </row>
        <row r="777">
          <cell r="K777">
            <v>18</v>
          </cell>
        </row>
        <row r="778">
          <cell r="K778">
            <v>8</v>
          </cell>
        </row>
        <row r="779">
          <cell r="K779">
            <v>18</v>
          </cell>
        </row>
        <row r="780">
          <cell r="K780">
            <v>4</v>
          </cell>
        </row>
        <row r="781">
          <cell r="K781">
            <v>21</v>
          </cell>
        </row>
        <row r="782">
          <cell r="K782">
            <v>21</v>
          </cell>
        </row>
        <row r="783">
          <cell r="K783">
            <v>21</v>
          </cell>
        </row>
        <row r="784">
          <cell r="K784">
            <v>21</v>
          </cell>
        </row>
        <row r="785">
          <cell r="K785">
            <v>21</v>
          </cell>
        </row>
        <row r="786">
          <cell r="K786">
            <v>75</v>
          </cell>
        </row>
        <row r="787">
          <cell r="K787">
            <v>100</v>
          </cell>
        </row>
        <row r="788">
          <cell r="K788">
            <v>179</v>
          </cell>
        </row>
        <row r="789">
          <cell r="K789">
            <v>40</v>
          </cell>
        </row>
        <row r="790">
          <cell r="K790">
            <v>10</v>
          </cell>
        </row>
        <row r="791">
          <cell r="K791">
            <v>20</v>
          </cell>
        </row>
        <row r="792">
          <cell r="K792">
            <v>20</v>
          </cell>
        </row>
        <row r="793">
          <cell r="K793">
            <v>20</v>
          </cell>
        </row>
        <row r="794">
          <cell r="K794">
            <v>20</v>
          </cell>
        </row>
        <row r="795">
          <cell r="K795">
            <v>15</v>
          </cell>
        </row>
        <row r="796">
          <cell r="K796">
            <v>5</v>
          </cell>
        </row>
        <row r="797">
          <cell r="K797">
            <v>5</v>
          </cell>
        </row>
        <row r="798">
          <cell r="K798">
            <v>14</v>
          </cell>
        </row>
        <row r="799">
          <cell r="K799">
            <v>16</v>
          </cell>
        </row>
        <row r="800">
          <cell r="K800">
            <v>10</v>
          </cell>
        </row>
        <row r="801">
          <cell r="K801">
            <v>7</v>
          </cell>
        </row>
        <row r="802">
          <cell r="K802">
            <v>3</v>
          </cell>
        </row>
        <row r="803">
          <cell r="K803">
            <v>3</v>
          </cell>
        </row>
        <row r="804">
          <cell r="K804">
            <v>60</v>
          </cell>
        </row>
        <row r="805">
          <cell r="K805">
            <v>39</v>
          </cell>
        </row>
        <row r="806">
          <cell r="K806">
            <v>76</v>
          </cell>
        </row>
        <row r="807">
          <cell r="K807">
            <v>4</v>
          </cell>
        </row>
        <row r="808">
          <cell r="K808">
            <v>90</v>
          </cell>
        </row>
        <row r="809">
          <cell r="K809">
            <v>60</v>
          </cell>
        </row>
        <row r="810">
          <cell r="K810">
            <v>140</v>
          </cell>
        </row>
        <row r="811">
          <cell r="K811">
            <v>95</v>
          </cell>
        </row>
        <row r="812">
          <cell r="K812">
            <v>95</v>
          </cell>
        </row>
        <row r="813">
          <cell r="K813">
            <v>70</v>
          </cell>
        </row>
        <row r="814">
          <cell r="K814">
            <v>90</v>
          </cell>
        </row>
        <row r="815">
          <cell r="K815">
            <v>30</v>
          </cell>
        </row>
        <row r="816">
          <cell r="K816">
            <v>15</v>
          </cell>
        </row>
        <row r="817">
          <cell r="K817">
            <v>20</v>
          </cell>
        </row>
        <row r="818">
          <cell r="K818">
            <v>8</v>
          </cell>
        </row>
        <row r="819">
          <cell r="K819">
            <v>120</v>
          </cell>
        </row>
        <row r="820">
          <cell r="K820">
            <v>200</v>
          </cell>
        </row>
        <row r="821">
          <cell r="K821">
            <v>12</v>
          </cell>
        </row>
        <row r="822">
          <cell r="K822">
            <v>19</v>
          </cell>
        </row>
        <row r="823">
          <cell r="K823">
            <v>40</v>
          </cell>
        </row>
        <row r="824">
          <cell r="K824">
            <v>19</v>
          </cell>
        </row>
        <row r="825">
          <cell r="K825">
            <v>28</v>
          </cell>
        </row>
        <row r="826">
          <cell r="K826">
            <v>57</v>
          </cell>
        </row>
        <row r="827">
          <cell r="K827">
            <v>38</v>
          </cell>
        </row>
        <row r="828">
          <cell r="K828">
            <v>40</v>
          </cell>
        </row>
        <row r="829">
          <cell r="K829">
            <v>49</v>
          </cell>
        </row>
        <row r="830">
          <cell r="K830">
            <v>6</v>
          </cell>
        </row>
        <row r="831">
          <cell r="K831">
            <v>49</v>
          </cell>
        </row>
        <row r="832">
          <cell r="K832">
            <v>8</v>
          </cell>
        </row>
        <row r="833">
          <cell r="K833">
            <v>9</v>
          </cell>
        </row>
        <row r="834">
          <cell r="K834">
            <v>8</v>
          </cell>
        </row>
        <row r="835">
          <cell r="K835">
            <v>16</v>
          </cell>
        </row>
        <row r="836">
          <cell r="K836">
            <v>18</v>
          </cell>
        </row>
        <row r="837">
          <cell r="K837">
            <v>400</v>
          </cell>
        </row>
        <row r="838">
          <cell r="K838">
            <v>40</v>
          </cell>
        </row>
        <row r="839">
          <cell r="K839">
            <v>9</v>
          </cell>
        </row>
        <row r="840">
          <cell r="K840">
            <v>16</v>
          </cell>
        </row>
        <row r="841">
          <cell r="K841">
            <v>99</v>
          </cell>
        </row>
        <row r="842">
          <cell r="K842">
            <v>30</v>
          </cell>
        </row>
        <row r="843">
          <cell r="K843">
            <v>30</v>
          </cell>
        </row>
        <row r="844">
          <cell r="K844">
            <v>140</v>
          </cell>
        </row>
        <row r="845">
          <cell r="K845">
            <v>20</v>
          </cell>
        </row>
        <row r="846">
          <cell r="K846">
            <v>4</v>
          </cell>
        </row>
        <row r="847">
          <cell r="K847">
            <v>81</v>
          </cell>
        </row>
        <row r="848">
          <cell r="K848">
            <v>16</v>
          </cell>
        </row>
        <row r="849">
          <cell r="K849">
            <v>9</v>
          </cell>
        </row>
        <row r="850">
          <cell r="K850">
            <v>5</v>
          </cell>
        </row>
        <row r="851">
          <cell r="K851">
            <v>40</v>
          </cell>
        </row>
        <row r="852">
          <cell r="K852">
            <v>15</v>
          </cell>
        </row>
        <row r="853">
          <cell r="K853">
            <v>15</v>
          </cell>
        </row>
        <row r="854">
          <cell r="K854">
            <v>3</v>
          </cell>
        </row>
        <row r="855">
          <cell r="K855">
            <v>15</v>
          </cell>
        </row>
        <row r="856">
          <cell r="K856">
            <v>15</v>
          </cell>
        </row>
        <row r="857">
          <cell r="K857">
            <v>11</v>
          </cell>
        </row>
        <row r="858">
          <cell r="K858">
            <v>3</v>
          </cell>
        </row>
        <row r="859">
          <cell r="K859">
            <v>13</v>
          </cell>
        </row>
        <row r="860">
          <cell r="K860">
            <v>13</v>
          </cell>
        </row>
        <row r="861">
          <cell r="K861">
            <v>13</v>
          </cell>
        </row>
        <row r="862">
          <cell r="K862">
            <v>4</v>
          </cell>
        </row>
        <row r="863">
          <cell r="K863">
            <v>4</v>
          </cell>
        </row>
        <row r="864">
          <cell r="K864">
            <v>4</v>
          </cell>
        </row>
        <row r="865">
          <cell r="K865">
            <v>4</v>
          </cell>
        </row>
        <row r="866">
          <cell r="K866">
            <v>4</v>
          </cell>
        </row>
        <row r="867">
          <cell r="K867">
            <v>4</v>
          </cell>
        </row>
        <row r="868">
          <cell r="K868">
            <v>4</v>
          </cell>
        </row>
        <row r="869">
          <cell r="K869">
            <v>4</v>
          </cell>
        </row>
        <row r="870">
          <cell r="K870">
            <v>4</v>
          </cell>
        </row>
        <row r="871">
          <cell r="K871">
            <v>4</v>
          </cell>
        </row>
        <row r="872">
          <cell r="K872">
            <v>3</v>
          </cell>
        </row>
        <row r="873">
          <cell r="K873">
            <v>4</v>
          </cell>
        </row>
        <row r="874">
          <cell r="K874">
            <v>4</v>
          </cell>
        </row>
        <row r="875">
          <cell r="K875">
            <v>4</v>
          </cell>
        </row>
        <row r="876">
          <cell r="K876">
            <v>4</v>
          </cell>
        </row>
        <row r="877">
          <cell r="K877">
            <v>4</v>
          </cell>
        </row>
        <row r="878">
          <cell r="K878">
            <v>4</v>
          </cell>
        </row>
        <row r="879">
          <cell r="K879">
            <v>29</v>
          </cell>
        </row>
        <row r="880">
          <cell r="K880">
            <v>6</v>
          </cell>
        </row>
        <row r="881">
          <cell r="K881">
            <v>6</v>
          </cell>
        </row>
        <row r="882">
          <cell r="K882">
            <v>6</v>
          </cell>
        </row>
        <row r="883">
          <cell r="K883">
            <v>6</v>
          </cell>
        </row>
        <row r="884">
          <cell r="K884">
            <v>6</v>
          </cell>
        </row>
        <row r="885">
          <cell r="K885">
            <v>6</v>
          </cell>
        </row>
        <row r="886">
          <cell r="K886">
            <v>6</v>
          </cell>
        </row>
        <row r="887">
          <cell r="K887">
            <v>6</v>
          </cell>
        </row>
        <row r="888">
          <cell r="K888">
            <v>6</v>
          </cell>
        </row>
        <row r="889">
          <cell r="K889">
            <v>6</v>
          </cell>
        </row>
        <row r="890">
          <cell r="K890">
            <v>9</v>
          </cell>
        </row>
        <row r="891">
          <cell r="K891">
            <v>5</v>
          </cell>
        </row>
        <row r="892">
          <cell r="K892">
            <v>9</v>
          </cell>
        </row>
        <row r="893">
          <cell r="K893">
            <v>9</v>
          </cell>
        </row>
        <row r="894">
          <cell r="K894">
            <v>9</v>
          </cell>
        </row>
        <row r="895">
          <cell r="K895">
            <v>9</v>
          </cell>
        </row>
        <row r="896">
          <cell r="K896">
            <v>5</v>
          </cell>
        </row>
        <row r="897">
          <cell r="K897">
            <v>9</v>
          </cell>
        </row>
        <row r="898">
          <cell r="K898">
            <v>9</v>
          </cell>
        </row>
        <row r="899">
          <cell r="K899">
            <v>8</v>
          </cell>
        </row>
        <row r="900">
          <cell r="K900">
            <v>12</v>
          </cell>
        </row>
        <row r="901">
          <cell r="K901">
            <v>9</v>
          </cell>
        </row>
        <row r="902">
          <cell r="K902">
            <v>9</v>
          </cell>
        </row>
        <row r="903">
          <cell r="K903">
            <v>26</v>
          </cell>
        </row>
        <row r="904">
          <cell r="K904">
            <v>180</v>
          </cell>
        </row>
        <row r="905">
          <cell r="K905">
            <v>26</v>
          </cell>
        </row>
        <row r="906">
          <cell r="K906">
            <v>30</v>
          </cell>
        </row>
        <row r="907">
          <cell r="K907">
            <v>24</v>
          </cell>
        </row>
        <row r="908">
          <cell r="K908">
            <v>25</v>
          </cell>
        </row>
        <row r="909">
          <cell r="K909">
            <v>18</v>
          </cell>
        </row>
        <row r="910">
          <cell r="K910">
            <v>18</v>
          </cell>
        </row>
        <row r="911">
          <cell r="K911">
            <v>15</v>
          </cell>
        </row>
        <row r="912">
          <cell r="K912">
            <v>95</v>
          </cell>
        </row>
        <row r="913">
          <cell r="K913">
            <v>4</v>
          </cell>
        </row>
        <row r="914">
          <cell r="K914">
            <v>3</v>
          </cell>
        </row>
        <row r="915">
          <cell r="K915">
            <v>47</v>
          </cell>
        </row>
        <row r="916">
          <cell r="K916">
            <v>5</v>
          </cell>
        </row>
        <row r="917">
          <cell r="K917">
            <v>9</v>
          </cell>
        </row>
        <row r="918">
          <cell r="K918">
            <v>12</v>
          </cell>
        </row>
        <row r="919">
          <cell r="K919">
            <v>8</v>
          </cell>
        </row>
        <row r="920">
          <cell r="K920">
            <v>8</v>
          </cell>
        </row>
        <row r="921">
          <cell r="K921">
            <v>8</v>
          </cell>
        </row>
        <row r="922">
          <cell r="K922">
            <v>8</v>
          </cell>
        </row>
        <row r="923">
          <cell r="K923">
            <v>5</v>
          </cell>
        </row>
        <row r="924">
          <cell r="K924">
            <v>9</v>
          </cell>
        </row>
        <row r="925">
          <cell r="K925">
            <v>9</v>
          </cell>
        </row>
        <row r="926">
          <cell r="K926">
            <v>14</v>
          </cell>
        </row>
        <row r="927">
          <cell r="K927">
            <v>11</v>
          </cell>
        </row>
        <row r="928">
          <cell r="K928">
            <v>55</v>
          </cell>
        </row>
        <row r="929">
          <cell r="K929">
            <v>9</v>
          </cell>
        </row>
        <row r="930">
          <cell r="K930">
            <v>9</v>
          </cell>
        </row>
        <row r="931">
          <cell r="K931">
            <v>9</v>
          </cell>
        </row>
        <row r="932">
          <cell r="K932">
            <v>12</v>
          </cell>
        </row>
        <row r="933">
          <cell r="K933">
            <v>99</v>
          </cell>
        </row>
        <row r="934">
          <cell r="K934">
            <v>14</v>
          </cell>
        </row>
        <row r="935">
          <cell r="K935">
            <v>14</v>
          </cell>
        </row>
        <row r="936">
          <cell r="K936">
            <v>9</v>
          </cell>
        </row>
        <row r="937">
          <cell r="K937">
            <v>9</v>
          </cell>
        </row>
        <row r="938">
          <cell r="K938">
            <v>5</v>
          </cell>
        </row>
        <row r="939">
          <cell r="K939">
            <v>9</v>
          </cell>
        </row>
        <row r="940">
          <cell r="K940">
            <v>9</v>
          </cell>
        </row>
        <row r="941">
          <cell r="K941">
            <v>8</v>
          </cell>
        </row>
        <row r="942">
          <cell r="K942">
            <v>17</v>
          </cell>
        </row>
        <row r="943">
          <cell r="K943">
            <v>6</v>
          </cell>
        </row>
        <row r="944">
          <cell r="K944">
            <v>17</v>
          </cell>
        </row>
        <row r="945">
          <cell r="K945">
            <v>6</v>
          </cell>
        </row>
        <row r="946">
          <cell r="K946">
            <v>6</v>
          </cell>
        </row>
        <row r="947">
          <cell r="K947">
            <v>6</v>
          </cell>
        </row>
        <row r="948">
          <cell r="K948">
            <v>6</v>
          </cell>
        </row>
        <row r="949">
          <cell r="K949">
            <v>17</v>
          </cell>
        </row>
        <row r="950">
          <cell r="K950">
            <v>70</v>
          </cell>
        </row>
        <row r="951">
          <cell r="K951">
            <v>49</v>
          </cell>
        </row>
        <row r="952">
          <cell r="K952">
            <v>85</v>
          </cell>
        </row>
        <row r="953">
          <cell r="K953">
            <v>40</v>
          </cell>
        </row>
        <row r="954">
          <cell r="K954">
            <v>40</v>
          </cell>
        </row>
        <row r="955">
          <cell r="K955">
            <v>15</v>
          </cell>
        </row>
        <row r="956">
          <cell r="K956">
            <v>15</v>
          </cell>
        </row>
        <row r="957">
          <cell r="K957">
            <v>15</v>
          </cell>
        </row>
        <row r="958">
          <cell r="K958">
            <v>3</v>
          </cell>
        </row>
        <row r="959">
          <cell r="K959">
            <v>15</v>
          </cell>
        </row>
        <row r="960">
          <cell r="K960">
            <v>15</v>
          </cell>
        </row>
        <row r="961">
          <cell r="K961">
            <v>11</v>
          </cell>
        </row>
        <row r="962">
          <cell r="K962">
            <v>3</v>
          </cell>
        </row>
        <row r="963">
          <cell r="K963">
            <v>13</v>
          </cell>
        </row>
        <row r="964">
          <cell r="K964">
            <v>13</v>
          </cell>
        </row>
        <row r="965">
          <cell r="K965">
            <v>13</v>
          </cell>
        </row>
        <row r="966">
          <cell r="K966">
            <v>5</v>
          </cell>
        </row>
        <row r="967">
          <cell r="K967">
            <v>15</v>
          </cell>
        </row>
        <row r="968">
          <cell r="K968">
            <v>3</v>
          </cell>
        </row>
        <row r="969">
          <cell r="K969">
            <v>31</v>
          </cell>
        </row>
        <row r="970">
          <cell r="K970">
            <v>73</v>
          </cell>
        </row>
        <row r="971">
          <cell r="K971">
            <v>15</v>
          </cell>
        </row>
        <row r="972">
          <cell r="K972">
            <v>18</v>
          </cell>
        </row>
        <row r="973">
          <cell r="K973">
            <v>29</v>
          </cell>
        </row>
        <row r="974">
          <cell r="K974">
            <v>5</v>
          </cell>
        </row>
        <row r="975">
          <cell r="K975">
            <v>4</v>
          </cell>
        </row>
        <row r="976">
          <cell r="K976">
            <v>4</v>
          </cell>
        </row>
        <row r="977">
          <cell r="K977">
            <v>3</v>
          </cell>
        </row>
        <row r="978">
          <cell r="K978">
            <v>4</v>
          </cell>
        </row>
        <row r="979">
          <cell r="K979">
            <v>4</v>
          </cell>
        </row>
        <row r="980">
          <cell r="K980">
            <v>4</v>
          </cell>
        </row>
        <row r="981">
          <cell r="K981">
            <v>5</v>
          </cell>
        </row>
        <row r="982">
          <cell r="K982">
            <v>5</v>
          </cell>
        </row>
        <row r="983">
          <cell r="K983">
            <v>5</v>
          </cell>
        </row>
        <row r="984">
          <cell r="K984">
            <v>3</v>
          </cell>
        </row>
        <row r="985">
          <cell r="K985">
            <v>14</v>
          </cell>
        </row>
        <row r="986">
          <cell r="K986">
            <v>700</v>
          </cell>
        </row>
        <row r="987">
          <cell r="K987">
            <v>890</v>
          </cell>
        </row>
        <row r="988">
          <cell r="K988">
            <v>10</v>
          </cell>
        </row>
        <row r="989">
          <cell r="K989">
            <v>10</v>
          </cell>
        </row>
        <row r="990">
          <cell r="K990">
            <v>10</v>
          </cell>
        </row>
        <row r="991">
          <cell r="K991">
            <v>9</v>
          </cell>
        </row>
        <row r="992">
          <cell r="K992">
            <v>12</v>
          </cell>
        </row>
        <row r="993">
          <cell r="K993">
            <v>12</v>
          </cell>
        </row>
        <row r="994">
          <cell r="K994">
            <v>10</v>
          </cell>
        </row>
        <row r="995">
          <cell r="K995">
            <v>40</v>
          </cell>
        </row>
        <row r="996">
          <cell r="K996">
            <v>40</v>
          </cell>
        </row>
        <row r="997">
          <cell r="K997">
            <v>219</v>
          </cell>
        </row>
        <row r="998">
          <cell r="K998">
            <v>25</v>
          </cell>
        </row>
        <row r="999">
          <cell r="K999">
            <v>130</v>
          </cell>
        </row>
        <row r="1000">
          <cell r="K1000">
            <v>15</v>
          </cell>
        </row>
        <row r="1001">
          <cell r="K1001">
            <v>120</v>
          </cell>
        </row>
        <row r="1002">
          <cell r="K1002">
            <v>35</v>
          </cell>
        </row>
        <row r="1003">
          <cell r="K1003">
            <v>35</v>
          </cell>
        </row>
        <row r="1004">
          <cell r="K1004">
            <v>8</v>
          </cell>
        </row>
        <row r="1005">
          <cell r="K1005">
            <v>50</v>
          </cell>
        </row>
        <row r="1006">
          <cell r="K1006">
            <v>40</v>
          </cell>
        </row>
        <row r="1007">
          <cell r="K1007">
            <v>50</v>
          </cell>
        </row>
        <row r="1008">
          <cell r="K1008">
            <v>29</v>
          </cell>
        </row>
        <row r="1009">
          <cell r="K1009">
            <v>29</v>
          </cell>
        </row>
        <row r="1010">
          <cell r="K1010">
            <v>30</v>
          </cell>
        </row>
        <row r="1011">
          <cell r="K1011">
            <v>46</v>
          </cell>
        </row>
        <row r="1012">
          <cell r="K1012">
            <v>90</v>
          </cell>
        </row>
        <row r="1013">
          <cell r="K1013">
            <v>99</v>
          </cell>
        </row>
        <row r="1014">
          <cell r="K1014">
            <v>20</v>
          </cell>
        </row>
        <row r="1015">
          <cell r="K1015">
            <v>4</v>
          </cell>
        </row>
        <row r="1016">
          <cell r="K1016">
            <v>49</v>
          </cell>
        </row>
        <row r="1017">
          <cell r="K1017">
            <v>27</v>
          </cell>
        </row>
        <row r="1018">
          <cell r="K1018">
            <v>20</v>
          </cell>
        </row>
        <row r="1019">
          <cell r="K1019">
            <v>99</v>
          </cell>
        </row>
        <row r="1020">
          <cell r="K1020">
            <v>24</v>
          </cell>
        </row>
        <row r="1021">
          <cell r="K1021">
            <v>150</v>
          </cell>
        </row>
        <row r="1022">
          <cell r="K1022">
            <v>90</v>
          </cell>
        </row>
        <row r="1023">
          <cell r="K1023">
            <v>90</v>
          </cell>
        </row>
        <row r="1024">
          <cell r="K1024">
            <v>40</v>
          </cell>
        </row>
        <row r="1025">
          <cell r="K1025">
            <v>30</v>
          </cell>
        </row>
        <row r="1026">
          <cell r="K1026">
            <v>20</v>
          </cell>
        </row>
        <row r="1027">
          <cell r="K1027">
            <v>29</v>
          </cell>
        </row>
        <row r="1028">
          <cell r="K1028">
            <v>99</v>
          </cell>
        </row>
        <row r="1029">
          <cell r="K1029">
            <v>60</v>
          </cell>
        </row>
        <row r="1030">
          <cell r="K1030">
            <v>29</v>
          </cell>
        </row>
        <row r="1031">
          <cell r="K1031">
            <v>164</v>
          </cell>
        </row>
        <row r="1032">
          <cell r="K1032">
            <v>90</v>
          </cell>
        </row>
        <row r="1033">
          <cell r="K1033">
            <v>99</v>
          </cell>
        </row>
        <row r="1034">
          <cell r="K1034">
            <v>20</v>
          </cell>
        </row>
        <row r="1035">
          <cell r="K1035">
            <v>15</v>
          </cell>
        </row>
        <row r="1036">
          <cell r="K1036">
            <v>29</v>
          </cell>
        </row>
        <row r="1037">
          <cell r="K1037">
            <v>19</v>
          </cell>
        </row>
        <row r="1038">
          <cell r="K1038">
            <v>19</v>
          </cell>
        </row>
        <row r="1039">
          <cell r="K1039">
            <v>19</v>
          </cell>
        </row>
        <row r="1040">
          <cell r="K1040">
            <v>90</v>
          </cell>
        </row>
        <row r="1041">
          <cell r="K1041">
            <v>99</v>
          </cell>
        </row>
        <row r="1042">
          <cell r="K1042">
            <v>25</v>
          </cell>
        </row>
        <row r="1043">
          <cell r="K1043">
            <v>30</v>
          </cell>
        </row>
        <row r="1044">
          <cell r="K1044">
            <v>80</v>
          </cell>
        </row>
        <row r="1045">
          <cell r="K1045">
            <v>30</v>
          </cell>
        </row>
        <row r="1046">
          <cell r="K1046">
            <v>9</v>
          </cell>
        </row>
        <row r="1047">
          <cell r="K1047">
            <v>4</v>
          </cell>
        </row>
        <row r="1048">
          <cell r="K1048">
            <v>4</v>
          </cell>
        </row>
        <row r="1049">
          <cell r="K1049">
            <v>19</v>
          </cell>
        </row>
        <row r="1050">
          <cell r="K1050">
            <v>19</v>
          </cell>
        </row>
        <row r="1051">
          <cell r="K1051">
            <v>19</v>
          </cell>
        </row>
        <row r="1052">
          <cell r="K1052">
            <v>18</v>
          </cell>
        </row>
        <row r="1053">
          <cell r="K1053">
            <v>13</v>
          </cell>
        </row>
        <row r="1054">
          <cell r="K1054">
            <v>11</v>
          </cell>
        </row>
        <row r="1055">
          <cell r="K1055">
            <v>10</v>
          </cell>
        </row>
        <row r="1056">
          <cell r="K1056">
            <v>55</v>
          </cell>
        </row>
        <row r="1057">
          <cell r="K1057">
            <v>4</v>
          </cell>
        </row>
        <row r="1058">
          <cell r="K1058">
            <v>4</v>
          </cell>
        </row>
        <row r="1059">
          <cell r="K1059">
            <v>6</v>
          </cell>
        </row>
        <row r="1060">
          <cell r="K1060">
            <v>19</v>
          </cell>
        </row>
        <row r="1061">
          <cell r="K1061">
            <v>19</v>
          </cell>
        </row>
        <row r="1062">
          <cell r="K1062">
            <v>38</v>
          </cell>
        </row>
        <row r="1063">
          <cell r="K1063">
            <v>8</v>
          </cell>
        </row>
        <row r="1064">
          <cell r="K1064">
            <v>3</v>
          </cell>
        </row>
        <row r="1065">
          <cell r="K1065">
            <v>1</v>
          </cell>
        </row>
        <row r="1066">
          <cell r="K1066">
            <v>2</v>
          </cell>
        </row>
        <row r="1067">
          <cell r="K1067">
            <v>2</v>
          </cell>
        </row>
        <row r="1068">
          <cell r="K1068">
            <v>1</v>
          </cell>
        </row>
        <row r="1069">
          <cell r="K1069">
            <v>12</v>
          </cell>
        </row>
        <row r="1070">
          <cell r="K1070">
            <v>1</v>
          </cell>
        </row>
        <row r="1071">
          <cell r="K1071">
            <v>5</v>
          </cell>
        </row>
        <row r="1072">
          <cell r="K1072">
            <v>7</v>
          </cell>
        </row>
        <row r="1073">
          <cell r="K1073">
            <v>7</v>
          </cell>
        </row>
        <row r="1074">
          <cell r="K1074">
            <v>5</v>
          </cell>
        </row>
        <row r="1075">
          <cell r="K1075">
            <v>2</v>
          </cell>
        </row>
        <row r="1076">
          <cell r="K1076">
            <v>5</v>
          </cell>
        </row>
        <row r="1077">
          <cell r="K1077">
            <v>6</v>
          </cell>
        </row>
        <row r="1078">
          <cell r="K1078">
            <v>4</v>
          </cell>
        </row>
        <row r="1079">
          <cell r="K1079">
            <v>6</v>
          </cell>
        </row>
        <row r="1080">
          <cell r="K1080">
            <v>9</v>
          </cell>
        </row>
        <row r="1081">
          <cell r="K1081">
            <v>6</v>
          </cell>
        </row>
        <row r="1082">
          <cell r="K1082">
            <v>10</v>
          </cell>
        </row>
        <row r="1083">
          <cell r="K1083">
            <v>30</v>
          </cell>
        </row>
        <row r="1084">
          <cell r="K1084">
            <v>20</v>
          </cell>
        </row>
        <row r="1085">
          <cell r="K1085">
            <v>5</v>
          </cell>
        </row>
        <row r="1086">
          <cell r="K1086">
            <v>18</v>
          </cell>
        </row>
        <row r="1087">
          <cell r="K1087">
            <v>5</v>
          </cell>
        </row>
        <row r="1088">
          <cell r="K1088">
            <v>200</v>
          </cell>
        </row>
        <row r="1089">
          <cell r="K1089">
            <v>220</v>
          </cell>
        </row>
        <row r="1090">
          <cell r="K1090">
            <v>480</v>
          </cell>
        </row>
        <row r="1091">
          <cell r="K1091">
            <v>45</v>
          </cell>
        </row>
        <row r="1092">
          <cell r="K1092">
            <v>50</v>
          </cell>
        </row>
        <row r="1093">
          <cell r="K1093">
            <v>250</v>
          </cell>
        </row>
        <row r="1094">
          <cell r="K1094">
            <v>299</v>
          </cell>
        </row>
        <row r="1095">
          <cell r="K1095">
            <v>990</v>
          </cell>
        </row>
        <row r="1096">
          <cell r="K1096">
            <v>524</v>
          </cell>
        </row>
        <row r="1097">
          <cell r="K1097">
            <v>200</v>
          </cell>
        </row>
        <row r="1098">
          <cell r="K1098">
            <v>90</v>
          </cell>
        </row>
        <row r="1099">
          <cell r="K1099">
            <v>49</v>
          </cell>
        </row>
        <row r="1100">
          <cell r="K1100">
            <v>49</v>
          </cell>
        </row>
        <row r="1101">
          <cell r="K1101">
            <v>50</v>
          </cell>
        </row>
        <row r="1102">
          <cell r="K1102">
            <v>135</v>
          </cell>
        </row>
        <row r="1103">
          <cell r="K1103">
            <v>99</v>
          </cell>
        </row>
        <row r="1104">
          <cell r="K1104">
            <v>600</v>
          </cell>
        </row>
        <row r="1105">
          <cell r="K1105">
            <v>45</v>
          </cell>
        </row>
        <row r="1106">
          <cell r="K1106">
            <v>50</v>
          </cell>
        </row>
        <row r="1107">
          <cell r="K1107">
            <v>15</v>
          </cell>
        </row>
        <row r="1108">
          <cell r="K1108">
            <v>80</v>
          </cell>
        </row>
        <row r="1109">
          <cell r="K1109">
            <v>49</v>
          </cell>
        </row>
        <row r="1110">
          <cell r="K1110">
            <v>49</v>
          </cell>
        </row>
        <row r="1111">
          <cell r="K1111">
            <v>15</v>
          </cell>
        </row>
        <row r="1112">
          <cell r="K1112">
            <v>34</v>
          </cell>
        </row>
        <row r="1113">
          <cell r="K1113">
            <v>21</v>
          </cell>
        </row>
        <row r="1114">
          <cell r="K1114">
            <v>41</v>
          </cell>
        </row>
        <row r="1115">
          <cell r="K1115">
            <v>3</v>
          </cell>
        </row>
        <row r="1116">
          <cell r="K1116">
            <v>15</v>
          </cell>
        </row>
        <row r="1117">
          <cell r="K1117">
            <v>25</v>
          </cell>
        </row>
        <row r="1118">
          <cell r="K1118">
            <v>23</v>
          </cell>
        </row>
        <row r="1119">
          <cell r="K1119">
            <v>5</v>
          </cell>
        </row>
        <row r="1120">
          <cell r="K1120">
            <v>7</v>
          </cell>
        </row>
        <row r="1121">
          <cell r="K1121">
            <v>3</v>
          </cell>
        </row>
        <row r="1122">
          <cell r="K1122">
            <v>9</v>
          </cell>
        </row>
        <row r="1123">
          <cell r="K1123">
            <v>53</v>
          </cell>
        </row>
        <row r="1124">
          <cell r="K1124">
            <v>5</v>
          </cell>
        </row>
        <row r="1125">
          <cell r="K1125">
            <v>3</v>
          </cell>
        </row>
        <row r="1126">
          <cell r="K1126">
            <v>16</v>
          </cell>
        </row>
        <row r="1127">
          <cell r="K1127">
            <v>18</v>
          </cell>
        </row>
        <row r="1128">
          <cell r="K1128">
            <v>38</v>
          </cell>
        </row>
        <row r="1129">
          <cell r="K1129">
            <v>24</v>
          </cell>
        </row>
        <row r="1130">
          <cell r="K1130">
            <v>3</v>
          </cell>
        </row>
        <row r="1131">
          <cell r="K1131">
            <v>3</v>
          </cell>
        </row>
        <row r="1132">
          <cell r="K1132">
            <v>14</v>
          </cell>
        </row>
        <row r="1133">
          <cell r="K1133">
            <v>18</v>
          </cell>
        </row>
        <row r="1134">
          <cell r="K1134">
            <v>3</v>
          </cell>
        </row>
        <row r="1135">
          <cell r="K1135">
            <v>8</v>
          </cell>
        </row>
        <row r="1136">
          <cell r="K1136">
            <v>17</v>
          </cell>
        </row>
        <row r="1137">
          <cell r="K1137">
            <v>9</v>
          </cell>
        </row>
        <row r="1138">
          <cell r="K1138">
            <v>9</v>
          </cell>
        </row>
        <row r="1139">
          <cell r="K1139">
            <v>9</v>
          </cell>
        </row>
        <row r="1140">
          <cell r="K1140">
            <v>31</v>
          </cell>
        </row>
        <row r="1141">
          <cell r="K1141">
            <v>45</v>
          </cell>
        </row>
        <row r="1142">
          <cell r="K1142">
            <v>95</v>
          </cell>
        </row>
        <row r="1143">
          <cell r="K1143">
            <v>5</v>
          </cell>
        </row>
        <row r="1144">
          <cell r="K1144">
            <v>15</v>
          </cell>
        </row>
        <row r="1145">
          <cell r="K1145">
            <v>10</v>
          </cell>
        </row>
        <row r="1146">
          <cell r="K1146">
            <v>4</v>
          </cell>
        </row>
        <row r="1147">
          <cell r="K1147">
            <v>4</v>
          </cell>
        </row>
        <row r="1148">
          <cell r="K1148">
            <v>1</v>
          </cell>
        </row>
        <row r="1149">
          <cell r="K1149">
            <v>9</v>
          </cell>
        </row>
        <row r="1150">
          <cell r="K1150">
            <v>9</v>
          </cell>
        </row>
        <row r="1151">
          <cell r="K1151">
            <v>6</v>
          </cell>
        </row>
        <row r="1152">
          <cell r="K1152">
            <v>20</v>
          </cell>
        </row>
        <row r="1153">
          <cell r="K1153">
            <v>19</v>
          </cell>
        </row>
        <row r="1154">
          <cell r="K1154">
            <v>22</v>
          </cell>
        </row>
        <row r="1155">
          <cell r="K1155">
            <v>40</v>
          </cell>
        </row>
        <row r="1156">
          <cell r="K1156">
            <v>40</v>
          </cell>
        </row>
        <row r="1157">
          <cell r="K1157">
            <v>8</v>
          </cell>
        </row>
        <row r="1158">
          <cell r="K1158">
            <v>35</v>
          </cell>
        </row>
        <row r="1159">
          <cell r="K1159">
            <v>37</v>
          </cell>
        </row>
        <row r="1160">
          <cell r="K1160">
            <v>13</v>
          </cell>
        </row>
        <row r="1161">
          <cell r="K1161">
            <v>30</v>
          </cell>
        </row>
        <row r="1162">
          <cell r="K1162">
            <v>9</v>
          </cell>
        </row>
        <row r="1163">
          <cell r="K1163">
            <v>350</v>
          </cell>
        </row>
        <row r="1164">
          <cell r="K1164">
            <v>99</v>
          </cell>
        </row>
        <row r="1165">
          <cell r="K1165">
            <v>4</v>
          </cell>
        </row>
        <row r="1166">
          <cell r="K1166">
            <v>19</v>
          </cell>
        </row>
        <row r="1167">
          <cell r="K1167">
            <v>33</v>
          </cell>
        </row>
        <row r="1168">
          <cell r="K1168">
            <v>35</v>
          </cell>
        </row>
        <row r="1169">
          <cell r="K1169">
            <v>25</v>
          </cell>
        </row>
        <row r="1170">
          <cell r="K1170">
            <v>30</v>
          </cell>
        </row>
        <row r="1171">
          <cell r="K1171">
            <v>3</v>
          </cell>
        </row>
        <row r="1172">
          <cell r="K1172">
            <v>140</v>
          </cell>
        </row>
        <row r="1173">
          <cell r="K1173">
            <v>30</v>
          </cell>
        </row>
        <row r="1174">
          <cell r="K1174">
            <v>8</v>
          </cell>
        </row>
        <row r="1175">
          <cell r="K1175">
            <v>170</v>
          </cell>
        </row>
        <row r="1176">
          <cell r="K1176">
            <v>20</v>
          </cell>
        </row>
        <row r="1177">
          <cell r="K1177">
            <v>100</v>
          </cell>
        </row>
        <row r="1178">
          <cell r="K1178">
            <v>30</v>
          </cell>
        </row>
        <row r="1179">
          <cell r="K1179">
            <v>30</v>
          </cell>
        </row>
        <row r="1180">
          <cell r="K1180">
            <v>82</v>
          </cell>
        </row>
        <row r="1181">
          <cell r="K1181">
            <v>12</v>
          </cell>
        </row>
        <row r="1182">
          <cell r="K1182">
            <v>11</v>
          </cell>
        </row>
        <row r="1183">
          <cell r="K1183">
            <v>1</v>
          </cell>
        </row>
        <row r="1185">
          <cell r="K1185">
            <v>30093</v>
          </cell>
        </row>
        <row r="1186">
          <cell r="K1186" t="str">
            <v>★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24EC-8C94-46B0-A8DC-ECD3A66BC819}">
  <sheetPr>
    <pageSetUpPr fitToPage="1"/>
  </sheetPr>
  <dimension ref="A1:L125"/>
  <sheetViews>
    <sheetView tabSelected="1" view="pageBreakPreview" zoomScale="60" zoomScaleNormal="70" workbookViewId="0">
      <selection activeCell="T16" sqref="T16"/>
    </sheetView>
  </sheetViews>
  <sheetFormatPr defaultColWidth="8.125" defaultRowHeight="13.5" x14ac:dyDescent="0.15"/>
  <cols>
    <col min="1" max="1" width="10.75" style="1" customWidth="1"/>
    <col min="2" max="2" width="10.625" style="1" customWidth="1"/>
    <col min="3" max="3" width="21.375" style="5" customWidth="1"/>
    <col min="4" max="4" width="41.75" style="5" customWidth="1"/>
    <col min="5" max="6" width="23.75" style="24" customWidth="1"/>
    <col min="7" max="7" width="14.5" style="4" customWidth="1"/>
    <col min="8" max="8" width="24.25" style="4" customWidth="1"/>
    <col min="9" max="9" width="23" style="4" customWidth="1"/>
    <col min="10" max="10" width="16.5" style="4" customWidth="1"/>
    <col min="11" max="11" width="38.25" style="5" customWidth="1"/>
    <col min="12" max="12" width="14.75" style="6" customWidth="1"/>
    <col min="13" max="16384" width="8.125" style="1"/>
  </cols>
  <sheetData>
    <row r="1" spans="1:12" ht="28.5" x14ac:dyDescent="0.15">
      <c r="A1" s="2" t="s">
        <v>0</v>
      </c>
      <c r="B1" s="2"/>
      <c r="C1" s="2"/>
      <c r="D1" s="2"/>
      <c r="E1" s="3"/>
      <c r="F1" s="3"/>
      <c r="G1" s="2"/>
      <c r="H1" s="2"/>
    </row>
    <row r="2" spans="1:12" ht="17.25" x14ac:dyDescent="0.2">
      <c r="A2" s="7"/>
      <c r="B2" s="7"/>
      <c r="C2" s="7"/>
      <c r="D2" s="8"/>
      <c r="E2" s="9"/>
      <c r="F2" s="9"/>
      <c r="G2" s="10"/>
      <c r="H2" s="10"/>
    </row>
    <row r="3" spans="1:12" ht="20.25" x14ac:dyDescent="0.2">
      <c r="A3" s="12" t="s">
        <v>1</v>
      </c>
      <c r="B3" s="13"/>
      <c r="C3" s="13"/>
      <c r="D3" s="13"/>
      <c r="E3" s="14"/>
      <c r="F3" s="14"/>
      <c r="G3" s="13"/>
      <c r="H3" s="13"/>
      <c r="I3" s="13"/>
      <c r="J3" s="13"/>
      <c r="K3" s="13"/>
      <c r="L3" s="15"/>
    </row>
    <row r="4" spans="1:12" ht="9.75" customHeight="1" x14ac:dyDescent="0.2">
      <c r="A4" s="12" t="s">
        <v>2</v>
      </c>
      <c r="B4" s="13"/>
      <c r="C4" s="12"/>
      <c r="D4" s="15"/>
      <c r="E4" s="16"/>
      <c r="F4" s="16"/>
      <c r="G4" s="11"/>
      <c r="H4" s="11"/>
      <c r="I4" s="17"/>
      <c r="J4" s="17"/>
      <c r="K4" s="18"/>
      <c r="L4" s="19"/>
    </row>
    <row r="5" spans="1:12" ht="20.25" x14ac:dyDescent="0.2">
      <c r="A5" s="12" t="s">
        <v>3</v>
      </c>
      <c r="B5" s="13"/>
      <c r="C5" s="12"/>
      <c r="D5" s="15"/>
      <c r="E5" s="16"/>
      <c r="F5" s="16"/>
      <c r="G5" s="11"/>
      <c r="H5" s="11"/>
      <c r="I5" s="17"/>
      <c r="J5" s="17"/>
      <c r="K5" s="18"/>
      <c r="L5" s="19"/>
    </row>
    <row r="6" spans="1:12" ht="9.9499999999999993" customHeight="1" x14ac:dyDescent="0.2">
      <c r="A6" s="12"/>
      <c r="B6" s="13"/>
      <c r="C6" s="12"/>
      <c r="D6" s="15"/>
      <c r="E6" s="16"/>
      <c r="F6" s="16"/>
      <c r="G6" s="11"/>
      <c r="H6" s="11"/>
      <c r="I6" s="17"/>
      <c r="J6" s="17"/>
      <c r="K6" s="18"/>
      <c r="L6" s="19"/>
    </row>
    <row r="7" spans="1:12" ht="20.25" customHeight="1" x14ac:dyDescent="0.2">
      <c r="A7" s="12" t="s">
        <v>4</v>
      </c>
      <c r="B7" s="13"/>
      <c r="C7" s="12"/>
      <c r="D7" s="15"/>
      <c r="E7" s="16"/>
      <c r="F7" s="16"/>
      <c r="G7" s="53" t="s">
        <v>238</v>
      </c>
      <c r="H7" s="53"/>
      <c r="I7" s="53"/>
      <c r="J7" s="53"/>
      <c r="K7" s="53"/>
      <c r="L7" s="53"/>
    </row>
    <row r="8" spans="1:12" ht="12" customHeight="1" x14ac:dyDescent="0.15">
      <c r="A8" s="20"/>
      <c r="B8" s="21"/>
      <c r="C8" s="21"/>
      <c r="D8" s="22"/>
      <c r="E8" s="23"/>
      <c r="F8" s="23"/>
      <c r="G8" s="53"/>
      <c r="H8" s="53"/>
      <c r="I8" s="53"/>
      <c r="J8" s="53"/>
      <c r="K8" s="53"/>
      <c r="L8" s="53"/>
    </row>
    <row r="9" spans="1:12" ht="18.75" customHeight="1" x14ac:dyDescent="0.15">
      <c r="A9" s="20"/>
      <c r="G9" s="53"/>
      <c r="H9" s="53"/>
      <c r="I9" s="53"/>
      <c r="J9" s="53"/>
      <c r="K9" s="53"/>
      <c r="L9" s="53"/>
    </row>
    <row r="10" spans="1:12" ht="18.75" customHeight="1" x14ac:dyDescent="0.15">
      <c r="A10" s="20"/>
      <c r="G10" s="53"/>
      <c r="H10" s="53"/>
      <c r="I10" s="53"/>
      <c r="J10" s="53"/>
      <c r="K10" s="53"/>
      <c r="L10" s="53"/>
    </row>
    <row r="11" spans="1:12" ht="18.75" customHeight="1" x14ac:dyDescent="0.15">
      <c r="A11" s="20"/>
      <c r="G11" s="53"/>
      <c r="H11" s="53"/>
      <c r="I11" s="53"/>
      <c r="J11" s="53"/>
      <c r="K11" s="53"/>
      <c r="L11" s="53"/>
    </row>
    <row r="12" spans="1:12" ht="18.75" customHeight="1" x14ac:dyDescent="0.15">
      <c r="A12" s="20"/>
      <c r="G12" s="53"/>
      <c r="H12" s="53"/>
      <c r="I12" s="53"/>
      <c r="J12" s="53"/>
      <c r="K12" s="53"/>
      <c r="L12" s="53"/>
    </row>
    <row r="13" spans="1:12" ht="18.75" customHeight="1" x14ac:dyDescent="0.15">
      <c r="A13" s="20"/>
      <c r="G13" s="53"/>
      <c r="H13" s="53"/>
      <c r="I13" s="53"/>
      <c r="J13" s="53"/>
      <c r="K13" s="53"/>
      <c r="L13" s="53"/>
    </row>
    <row r="14" spans="1:12" ht="18.75" customHeight="1" x14ac:dyDescent="0.15">
      <c r="A14" s="20"/>
      <c r="G14" s="53"/>
      <c r="H14" s="53"/>
      <c r="I14" s="53"/>
      <c r="J14" s="53"/>
      <c r="K14" s="53"/>
      <c r="L14" s="53"/>
    </row>
    <row r="15" spans="1:12" ht="22.5" customHeight="1" x14ac:dyDescent="0.15">
      <c r="A15" s="20"/>
    </row>
    <row r="16" spans="1:12" s="26" customFormat="1" ht="56.25" customHeight="1" x14ac:dyDescent="0.4">
      <c r="A16" s="25" t="s">
        <v>5</v>
      </c>
      <c r="B16" s="54" t="s">
        <v>6</v>
      </c>
      <c r="C16" s="55"/>
      <c r="D16" s="55"/>
      <c r="E16" s="55"/>
      <c r="F16" s="55"/>
      <c r="G16" s="55"/>
      <c r="H16" s="55"/>
      <c r="I16" s="55"/>
      <c r="J16" s="55"/>
      <c r="K16" s="55"/>
      <c r="L16" s="56"/>
    </row>
    <row r="17" spans="1:12" ht="73.5" customHeight="1" x14ac:dyDescent="0.15">
      <c r="A17" s="27" t="s">
        <v>7</v>
      </c>
      <c r="B17" s="27" t="s">
        <v>8</v>
      </c>
      <c r="C17" s="27" t="s">
        <v>9</v>
      </c>
      <c r="D17" s="27" t="s">
        <v>10</v>
      </c>
      <c r="E17" s="28" t="s">
        <v>11</v>
      </c>
      <c r="F17" s="28" t="s">
        <v>12</v>
      </c>
      <c r="G17" s="27" t="s">
        <v>13</v>
      </c>
      <c r="H17" s="27" t="s">
        <v>14</v>
      </c>
      <c r="I17" s="27" t="s">
        <v>15</v>
      </c>
      <c r="J17" s="27" t="s">
        <v>16</v>
      </c>
      <c r="K17" s="27" t="s">
        <v>17</v>
      </c>
      <c r="L17" s="27" t="s">
        <v>18</v>
      </c>
    </row>
    <row r="18" spans="1:12" s="34" customFormat="1" ht="95.1" customHeight="1" x14ac:dyDescent="0.4">
      <c r="A18" s="29" t="s">
        <v>19</v>
      </c>
      <c r="B18" s="29" t="s">
        <v>19</v>
      </c>
      <c r="C18" s="30" t="s">
        <v>20</v>
      </c>
      <c r="D18" s="30" t="s">
        <v>24</v>
      </c>
      <c r="E18" s="30" t="s">
        <v>218</v>
      </c>
      <c r="F18" s="30" t="s">
        <v>22</v>
      </c>
      <c r="G18" s="31" t="s">
        <v>235</v>
      </c>
      <c r="H18" s="31" t="s">
        <v>23</v>
      </c>
      <c r="I18" s="31" t="s">
        <v>232</v>
      </c>
      <c r="J18" s="32">
        <v>12</v>
      </c>
      <c r="K18" s="30" t="s">
        <v>181</v>
      </c>
      <c r="L18" s="33"/>
    </row>
    <row r="19" spans="1:12" s="34" customFormat="1" ht="95.1" customHeight="1" x14ac:dyDescent="0.4">
      <c r="A19" s="29" t="s">
        <v>19</v>
      </c>
      <c r="B19" s="29" t="s">
        <v>19</v>
      </c>
      <c r="C19" s="30" t="s">
        <v>20</v>
      </c>
      <c r="D19" s="30" t="s">
        <v>24</v>
      </c>
      <c r="E19" s="30" t="s">
        <v>25</v>
      </c>
      <c r="F19" s="30" t="s">
        <v>22</v>
      </c>
      <c r="G19" s="31" t="s">
        <v>234</v>
      </c>
      <c r="H19" s="31" t="s">
        <v>23</v>
      </c>
      <c r="I19" s="31" t="s">
        <v>232</v>
      </c>
      <c r="J19" s="32">
        <v>12</v>
      </c>
      <c r="K19" s="30" t="s">
        <v>26</v>
      </c>
      <c r="L19" s="33"/>
    </row>
    <row r="20" spans="1:12" s="34" customFormat="1" ht="95.1" customHeight="1" x14ac:dyDescent="0.4">
      <c r="A20" s="29" t="s">
        <v>19</v>
      </c>
      <c r="B20" s="29" t="s">
        <v>19</v>
      </c>
      <c r="C20" s="30" t="s">
        <v>20</v>
      </c>
      <c r="D20" s="30" t="s">
        <v>24</v>
      </c>
      <c r="E20" s="30" t="s">
        <v>27</v>
      </c>
      <c r="F20" s="30" t="s">
        <v>22</v>
      </c>
      <c r="G20" s="31" t="s">
        <v>234</v>
      </c>
      <c r="H20" s="31" t="s">
        <v>23</v>
      </c>
      <c r="I20" s="31" t="s">
        <v>232</v>
      </c>
      <c r="J20" s="32">
        <v>12</v>
      </c>
      <c r="K20" s="30" t="s">
        <v>28</v>
      </c>
      <c r="L20" s="33"/>
    </row>
    <row r="21" spans="1:12" s="34" customFormat="1" ht="95.1" customHeight="1" x14ac:dyDescent="0.4">
      <c r="A21" s="29" t="s">
        <v>19</v>
      </c>
      <c r="B21" s="29" t="s">
        <v>19</v>
      </c>
      <c r="C21" s="30" t="s">
        <v>20</v>
      </c>
      <c r="D21" s="30" t="s">
        <v>182</v>
      </c>
      <c r="E21" s="30" t="s">
        <v>183</v>
      </c>
      <c r="F21" s="30" t="s">
        <v>22</v>
      </c>
      <c r="G21" s="31" t="s">
        <v>234</v>
      </c>
      <c r="H21" s="31" t="s">
        <v>23</v>
      </c>
      <c r="I21" s="31" t="s">
        <v>232</v>
      </c>
      <c r="J21" s="32">
        <v>12</v>
      </c>
      <c r="K21" s="30" t="s">
        <v>184</v>
      </c>
      <c r="L21" s="33"/>
    </row>
    <row r="22" spans="1:12" s="34" customFormat="1" ht="95.1" customHeight="1" x14ac:dyDescent="0.4">
      <c r="A22" s="29" t="s">
        <v>19</v>
      </c>
      <c r="B22" s="29" t="s">
        <v>19</v>
      </c>
      <c r="C22" s="30" t="s">
        <v>20</v>
      </c>
      <c r="D22" s="30" t="s">
        <v>182</v>
      </c>
      <c r="E22" s="30" t="s">
        <v>185</v>
      </c>
      <c r="F22" s="30" t="s">
        <v>22</v>
      </c>
      <c r="G22" s="31" t="s">
        <v>234</v>
      </c>
      <c r="H22" s="31" t="s">
        <v>23</v>
      </c>
      <c r="I22" s="31" t="s">
        <v>232</v>
      </c>
      <c r="J22" s="32">
        <v>12</v>
      </c>
      <c r="K22" s="30" t="s">
        <v>186</v>
      </c>
      <c r="L22" s="33"/>
    </row>
    <row r="23" spans="1:12" s="34" customFormat="1" ht="95.1" customHeight="1" x14ac:dyDescent="0.4">
      <c r="A23" s="29" t="s">
        <v>19</v>
      </c>
      <c r="B23" s="29" t="s">
        <v>19</v>
      </c>
      <c r="C23" s="30" t="s">
        <v>20</v>
      </c>
      <c r="D23" s="30" t="s">
        <v>182</v>
      </c>
      <c r="E23" s="30" t="s">
        <v>195</v>
      </c>
      <c r="F23" s="30" t="s">
        <v>219</v>
      </c>
      <c r="G23" s="31" t="s">
        <v>234</v>
      </c>
      <c r="H23" s="31" t="s">
        <v>23</v>
      </c>
      <c r="I23" s="31" t="s">
        <v>232</v>
      </c>
      <c r="J23" s="32">
        <v>12</v>
      </c>
      <c r="K23" s="30" t="s">
        <v>187</v>
      </c>
      <c r="L23" s="33"/>
    </row>
    <row r="24" spans="1:12" s="34" customFormat="1" ht="95.1" customHeight="1" x14ac:dyDescent="0.4">
      <c r="A24" s="29" t="s">
        <v>19</v>
      </c>
      <c r="B24" s="29" t="s">
        <v>19</v>
      </c>
      <c r="C24" s="30" t="s">
        <v>20</v>
      </c>
      <c r="D24" s="30" t="s">
        <v>182</v>
      </c>
      <c r="E24" s="30" t="s">
        <v>220</v>
      </c>
      <c r="F24" s="30" t="s">
        <v>221</v>
      </c>
      <c r="G24" s="31" t="s">
        <v>234</v>
      </c>
      <c r="H24" s="31" t="s">
        <v>23</v>
      </c>
      <c r="I24" s="31" t="s">
        <v>232</v>
      </c>
      <c r="J24" s="32">
        <v>12</v>
      </c>
      <c r="K24" s="30" t="s">
        <v>188</v>
      </c>
      <c r="L24" s="33"/>
    </row>
    <row r="25" spans="1:12" s="34" customFormat="1" ht="95.1" customHeight="1" x14ac:dyDescent="0.4">
      <c r="A25" s="29" t="s">
        <v>19</v>
      </c>
      <c r="B25" s="29" t="s">
        <v>19</v>
      </c>
      <c r="C25" s="30" t="s">
        <v>20</v>
      </c>
      <c r="D25" s="30" t="s">
        <v>182</v>
      </c>
      <c r="E25" s="30" t="s">
        <v>189</v>
      </c>
      <c r="F25" s="30" t="s">
        <v>22</v>
      </c>
      <c r="G25" s="31" t="s">
        <v>234</v>
      </c>
      <c r="H25" s="31" t="s">
        <v>23</v>
      </c>
      <c r="I25" s="31" t="s">
        <v>232</v>
      </c>
      <c r="J25" s="32">
        <v>12</v>
      </c>
      <c r="K25" s="30" t="s">
        <v>190</v>
      </c>
      <c r="L25" s="33"/>
    </row>
    <row r="26" spans="1:12" s="34" customFormat="1" ht="95.1" customHeight="1" x14ac:dyDescent="0.4">
      <c r="A26" s="29" t="s">
        <v>19</v>
      </c>
      <c r="B26" s="29" t="s">
        <v>19</v>
      </c>
      <c r="C26" s="30" t="s">
        <v>20</v>
      </c>
      <c r="D26" s="30" t="s">
        <v>182</v>
      </c>
      <c r="E26" s="30" t="s">
        <v>222</v>
      </c>
      <c r="F26" s="30" t="s">
        <v>22</v>
      </c>
      <c r="G26" s="31" t="s">
        <v>234</v>
      </c>
      <c r="H26" s="31" t="s">
        <v>23</v>
      </c>
      <c r="I26" s="31" t="s">
        <v>232</v>
      </c>
      <c r="J26" s="32">
        <v>12</v>
      </c>
      <c r="K26" s="30" t="s">
        <v>193</v>
      </c>
      <c r="L26" s="33"/>
    </row>
    <row r="27" spans="1:12" s="34" customFormat="1" ht="95.1" customHeight="1" x14ac:dyDescent="0.4">
      <c r="A27" s="29" t="s">
        <v>19</v>
      </c>
      <c r="B27" s="29" t="s">
        <v>19</v>
      </c>
      <c r="C27" s="30" t="s">
        <v>20</v>
      </c>
      <c r="D27" s="30" t="s">
        <v>194</v>
      </c>
      <c r="E27" s="30" t="s">
        <v>195</v>
      </c>
      <c r="F27" s="30" t="s">
        <v>22</v>
      </c>
      <c r="G27" s="31" t="s">
        <v>234</v>
      </c>
      <c r="H27" s="31" t="s">
        <v>23</v>
      </c>
      <c r="I27" s="31" t="s">
        <v>232</v>
      </c>
      <c r="J27" s="32">
        <v>12</v>
      </c>
      <c r="K27" s="30" t="s">
        <v>40</v>
      </c>
      <c r="L27" s="33"/>
    </row>
    <row r="28" spans="1:12" s="34" customFormat="1" ht="95.1" customHeight="1" x14ac:dyDescent="0.4">
      <c r="A28" s="29" t="s">
        <v>19</v>
      </c>
      <c r="B28" s="29" t="s">
        <v>19</v>
      </c>
      <c r="C28" s="30" t="s">
        <v>20</v>
      </c>
      <c r="D28" s="30" t="s">
        <v>196</v>
      </c>
      <c r="E28" s="30" t="s">
        <v>197</v>
      </c>
      <c r="F28" s="30" t="s">
        <v>22</v>
      </c>
      <c r="G28" s="31" t="s">
        <v>234</v>
      </c>
      <c r="H28" s="31" t="s">
        <v>23</v>
      </c>
      <c r="I28" s="31" t="s">
        <v>232</v>
      </c>
      <c r="J28" s="32">
        <v>12</v>
      </c>
      <c r="K28" s="30" t="s">
        <v>40</v>
      </c>
      <c r="L28" s="33"/>
    </row>
    <row r="29" spans="1:12" s="34" customFormat="1" ht="95.1" customHeight="1" x14ac:dyDescent="0.4">
      <c r="A29" s="29" t="s">
        <v>19</v>
      </c>
      <c r="B29" s="29" t="s">
        <v>19</v>
      </c>
      <c r="C29" s="30" t="s">
        <v>20</v>
      </c>
      <c r="D29" s="30" t="s">
        <v>217</v>
      </c>
      <c r="E29" s="30" t="s">
        <v>223</v>
      </c>
      <c r="F29" s="30" t="s">
        <v>224</v>
      </c>
      <c r="G29" s="31" t="s">
        <v>234</v>
      </c>
      <c r="H29" s="31" t="s">
        <v>23</v>
      </c>
      <c r="I29" s="31" t="s">
        <v>232</v>
      </c>
      <c r="J29" s="32">
        <v>12</v>
      </c>
      <c r="K29" s="30" t="s">
        <v>40</v>
      </c>
      <c r="L29" s="33"/>
    </row>
    <row r="30" spans="1:12" s="34" customFormat="1" ht="95.1" customHeight="1" x14ac:dyDescent="0.4">
      <c r="A30" s="29" t="s">
        <v>19</v>
      </c>
      <c r="B30" s="29" t="s">
        <v>19</v>
      </c>
      <c r="C30" s="30" t="s">
        <v>20</v>
      </c>
      <c r="D30" s="30" t="s">
        <v>198</v>
      </c>
      <c r="E30" s="30" t="s">
        <v>199</v>
      </c>
      <c r="F30" s="30" t="s">
        <v>22</v>
      </c>
      <c r="G30" s="31" t="s">
        <v>234</v>
      </c>
      <c r="H30" s="31" t="s">
        <v>23</v>
      </c>
      <c r="I30" s="31" t="s">
        <v>232</v>
      </c>
      <c r="J30" s="32">
        <v>12</v>
      </c>
      <c r="K30" s="30" t="s">
        <v>40</v>
      </c>
      <c r="L30" s="33"/>
    </row>
    <row r="31" spans="1:12" s="34" customFormat="1" ht="95.1" customHeight="1" x14ac:dyDescent="0.4">
      <c r="A31" s="29" t="s">
        <v>19</v>
      </c>
      <c r="B31" s="29" t="s">
        <v>19</v>
      </c>
      <c r="C31" s="30" t="s">
        <v>20</v>
      </c>
      <c r="D31" s="30" t="s">
        <v>200</v>
      </c>
      <c r="E31" s="30" t="s">
        <v>191</v>
      </c>
      <c r="F31" s="30" t="s">
        <v>22</v>
      </c>
      <c r="G31" s="31" t="s">
        <v>234</v>
      </c>
      <c r="H31" s="31" t="s">
        <v>23</v>
      </c>
      <c r="I31" s="31" t="s">
        <v>232</v>
      </c>
      <c r="J31" s="32">
        <v>12</v>
      </c>
      <c r="K31" s="30" t="s">
        <v>40</v>
      </c>
      <c r="L31" s="33"/>
    </row>
    <row r="32" spans="1:12" s="34" customFormat="1" ht="95.1" customHeight="1" x14ac:dyDescent="0.4">
      <c r="A32" s="35" t="s">
        <v>19</v>
      </c>
      <c r="B32" s="35" t="s">
        <v>19</v>
      </c>
      <c r="C32" s="33" t="s">
        <v>20</v>
      </c>
      <c r="D32" s="33" t="s">
        <v>201</v>
      </c>
      <c r="E32" s="36" t="s">
        <v>225</v>
      </c>
      <c r="F32" s="36" t="s">
        <v>226</v>
      </c>
      <c r="G32" s="35" t="s">
        <v>234</v>
      </c>
      <c r="H32" s="35" t="s">
        <v>23</v>
      </c>
      <c r="I32" s="35" t="s">
        <v>232</v>
      </c>
      <c r="J32" s="32">
        <v>12</v>
      </c>
      <c r="K32" s="33" t="s">
        <v>40</v>
      </c>
      <c r="L32" s="33"/>
    </row>
    <row r="33" spans="1:12" s="34" customFormat="1" ht="95.1" customHeight="1" x14ac:dyDescent="0.4">
      <c r="A33" s="35" t="s">
        <v>19</v>
      </c>
      <c r="B33" s="35" t="s">
        <v>19</v>
      </c>
      <c r="C33" s="33" t="s">
        <v>20</v>
      </c>
      <c r="D33" s="33" t="s">
        <v>202</v>
      </c>
      <c r="E33" s="36" t="s">
        <v>192</v>
      </c>
      <c r="F33" s="36" t="s">
        <v>22</v>
      </c>
      <c r="G33" s="35" t="s">
        <v>234</v>
      </c>
      <c r="H33" s="35" t="s">
        <v>23</v>
      </c>
      <c r="I33" s="35" t="s">
        <v>232</v>
      </c>
      <c r="J33" s="32">
        <v>12</v>
      </c>
      <c r="K33" s="33" t="s">
        <v>203</v>
      </c>
      <c r="L33" s="33"/>
    </row>
    <row r="34" spans="1:12" s="34" customFormat="1" ht="95.1" customHeight="1" x14ac:dyDescent="0.4">
      <c r="A34" s="35" t="s">
        <v>19</v>
      </c>
      <c r="B34" s="35" t="s">
        <v>19</v>
      </c>
      <c r="C34" s="33" t="s">
        <v>20</v>
      </c>
      <c r="D34" s="33" t="s">
        <v>204</v>
      </c>
      <c r="E34" s="36" t="s">
        <v>236</v>
      </c>
      <c r="F34" s="36" t="s">
        <v>227</v>
      </c>
      <c r="G34" s="35" t="s">
        <v>234</v>
      </c>
      <c r="H34" s="35" t="s">
        <v>23</v>
      </c>
      <c r="I34" s="35" t="s">
        <v>232</v>
      </c>
      <c r="J34" s="32">
        <v>12</v>
      </c>
      <c r="K34" s="33" t="s">
        <v>40</v>
      </c>
      <c r="L34" s="33"/>
    </row>
    <row r="35" spans="1:12" s="34" customFormat="1" ht="95.1" customHeight="1" x14ac:dyDescent="0.4">
      <c r="A35" s="37" t="s">
        <v>19</v>
      </c>
      <c r="B35" s="37" t="s">
        <v>19</v>
      </c>
      <c r="C35" s="38" t="s">
        <v>29</v>
      </c>
      <c r="D35" s="38" t="s">
        <v>30</v>
      </c>
      <c r="E35" s="38" t="s">
        <v>31</v>
      </c>
      <c r="F35" s="38" t="s">
        <v>22</v>
      </c>
      <c r="G35" s="39" t="s">
        <v>234</v>
      </c>
      <c r="H35" s="39" t="s">
        <v>23</v>
      </c>
      <c r="I35" s="39" t="s">
        <v>233</v>
      </c>
      <c r="J35" s="40">
        <v>7</v>
      </c>
      <c r="K35" s="38" t="s">
        <v>32</v>
      </c>
      <c r="L35" s="41"/>
    </row>
    <row r="36" spans="1:12" s="34" customFormat="1" ht="95.1" customHeight="1" x14ac:dyDescent="0.4">
      <c r="A36" s="37" t="s">
        <v>19</v>
      </c>
      <c r="B36" s="37" t="s">
        <v>19</v>
      </c>
      <c r="C36" s="38" t="s">
        <v>29</v>
      </c>
      <c r="D36" s="38" t="s">
        <v>33</v>
      </c>
      <c r="E36" s="38" t="s">
        <v>31</v>
      </c>
      <c r="F36" s="38" t="s">
        <v>22</v>
      </c>
      <c r="G36" s="39" t="s">
        <v>234</v>
      </c>
      <c r="H36" s="39" t="s">
        <v>34</v>
      </c>
      <c r="I36" s="39" t="s">
        <v>233</v>
      </c>
      <c r="J36" s="40">
        <v>4</v>
      </c>
      <c r="K36" s="38" t="s">
        <v>34</v>
      </c>
      <c r="L36" s="41"/>
    </row>
    <row r="37" spans="1:12" s="34" customFormat="1" ht="95.1" customHeight="1" x14ac:dyDescent="0.4">
      <c r="A37" s="29" t="s">
        <v>19</v>
      </c>
      <c r="B37" s="29" t="s">
        <v>19</v>
      </c>
      <c r="C37" s="30" t="s">
        <v>29</v>
      </c>
      <c r="D37" s="30" t="s">
        <v>35</v>
      </c>
      <c r="E37" s="30" t="s">
        <v>36</v>
      </c>
      <c r="F37" s="30" t="s">
        <v>22</v>
      </c>
      <c r="G37" s="31" t="s">
        <v>234</v>
      </c>
      <c r="H37" s="31" t="s">
        <v>23</v>
      </c>
      <c r="I37" s="31" t="s">
        <v>232</v>
      </c>
      <c r="J37" s="32">
        <v>12</v>
      </c>
      <c r="K37" s="30" t="s">
        <v>37</v>
      </c>
      <c r="L37" s="33"/>
    </row>
    <row r="38" spans="1:12" s="34" customFormat="1" ht="95.1" customHeight="1" x14ac:dyDescent="0.4">
      <c r="A38" s="29" t="s">
        <v>19</v>
      </c>
      <c r="B38" s="29" t="s">
        <v>19</v>
      </c>
      <c r="C38" s="30" t="s">
        <v>29</v>
      </c>
      <c r="D38" s="30" t="s">
        <v>38</v>
      </c>
      <c r="E38" s="30" t="s">
        <v>39</v>
      </c>
      <c r="F38" s="30" t="s">
        <v>22</v>
      </c>
      <c r="G38" s="31" t="s">
        <v>234</v>
      </c>
      <c r="H38" s="31" t="s">
        <v>23</v>
      </c>
      <c r="I38" s="31" t="s">
        <v>232</v>
      </c>
      <c r="J38" s="32">
        <v>12</v>
      </c>
      <c r="K38" s="30" t="s">
        <v>40</v>
      </c>
      <c r="L38" s="33"/>
    </row>
    <row r="39" spans="1:12" s="34" customFormat="1" ht="95.1" customHeight="1" x14ac:dyDescent="0.4">
      <c r="A39" s="29" t="s">
        <v>19</v>
      </c>
      <c r="B39" s="29" t="s">
        <v>19</v>
      </c>
      <c r="C39" s="30" t="s">
        <v>29</v>
      </c>
      <c r="D39" s="30" t="s">
        <v>41</v>
      </c>
      <c r="E39" s="30" t="s">
        <v>39</v>
      </c>
      <c r="F39" s="30" t="s">
        <v>22</v>
      </c>
      <c r="G39" s="31" t="s">
        <v>234</v>
      </c>
      <c r="H39" s="31" t="s">
        <v>23</v>
      </c>
      <c r="I39" s="31" t="s">
        <v>232</v>
      </c>
      <c r="J39" s="32">
        <v>12</v>
      </c>
      <c r="K39" s="30" t="s">
        <v>40</v>
      </c>
      <c r="L39" s="33"/>
    </row>
    <row r="40" spans="1:12" s="34" customFormat="1" ht="95.1" customHeight="1" x14ac:dyDescent="0.4">
      <c r="A40" s="29" t="s">
        <v>19</v>
      </c>
      <c r="B40" s="29" t="s">
        <v>19</v>
      </c>
      <c r="C40" s="30" t="s">
        <v>29</v>
      </c>
      <c r="D40" s="30" t="s">
        <v>42</v>
      </c>
      <c r="E40" s="30" t="s">
        <v>39</v>
      </c>
      <c r="F40" s="30" t="s">
        <v>22</v>
      </c>
      <c r="G40" s="31" t="s">
        <v>234</v>
      </c>
      <c r="H40" s="31" t="s">
        <v>23</v>
      </c>
      <c r="I40" s="31" t="s">
        <v>232</v>
      </c>
      <c r="J40" s="32">
        <v>12</v>
      </c>
      <c r="K40" s="30" t="s">
        <v>40</v>
      </c>
      <c r="L40" s="33"/>
    </row>
    <row r="41" spans="1:12" s="34" customFormat="1" ht="95.1" customHeight="1" x14ac:dyDescent="0.4">
      <c r="A41" s="29" t="s">
        <v>19</v>
      </c>
      <c r="B41" s="29" t="s">
        <v>19</v>
      </c>
      <c r="C41" s="30" t="s">
        <v>29</v>
      </c>
      <c r="D41" s="30" t="s">
        <v>43</v>
      </c>
      <c r="E41" s="30" t="s">
        <v>39</v>
      </c>
      <c r="F41" s="30" t="s">
        <v>22</v>
      </c>
      <c r="G41" s="31" t="s">
        <v>234</v>
      </c>
      <c r="H41" s="31" t="s">
        <v>23</v>
      </c>
      <c r="I41" s="31" t="s">
        <v>232</v>
      </c>
      <c r="J41" s="32">
        <v>12</v>
      </c>
      <c r="K41" s="30" t="s">
        <v>40</v>
      </c>
      <c r="L41" s="33"/>
    </row>
    <row r="42" spans="1:12" s="34" customFormat="1" ht="95.1" customHeight="1" x14ac:dyDescent="0.4">
      <c r="A42" s="29" t="s">
        <v>19</v>
      </c>
      <c r="B42" s="29" t="s">
        <v>19</v>
      </c>
      <c r="C42" s="30" t="s">
        <v>29</v>
      </c>
      <c r="D42" s="30" t="s">
        <v>44</v>
      </c>
      <c r="E42" s="30" t="s">
        <v>39</v>
      </c>
      <c r="F42" s="30" t="s">
        <v>22</v>
      </c>
      <c r="G42" s="31" t="s">
        <v>234</v>
      </c>
      <c r="H42" s="31" t="s">
        <v>23</v>
      </c>
      <c r="I42" s="31" t="s">
        <v>232</v>
      </c>
      <c r="J42" s="32">
        <v>12</v>
      </c>
      <c r="K42" s="30" t="s">
        <v>40</v>
      </c>
      <c r="L42" s="33"/>
    </row>
    <row r="43" spans="1:12" s="34" customFormat="1" ht="95.1" customHeight="1" x14ac:dyDescent="0.4">
      <c r="A43" s="29" t="s">
        <v>19</v>
      </c>
      <c r="B43" s="29" t="s">
        <v>19</v>
      </c>
      <c r="C43" s="30" t="s">
        <v>29</v>
      </c>
      <c r="D43" s="30" t="s">
        <v>45</v>
      </c>
      <c r="E43" s="30" t="s">
        <v>39</v>
      </c>
      <c r="F43" s="30" t="s">
        <v>22</v>
      </c>
      <c r="G43" s="31" t="s">
        <v>234</v>
      </c>
      <c r="H43" s="31" t="s">
        <v>23</v>
      </c>
      <c r="I43" s="31" t="s">
        <v>232</v>
      </c>
      <c r="J43" s="32">
        <v>12</v>
      </c>
      <c r="K43" s="30" t="s">
        <v>40</v>
      </c>
      <c r="L43" s="33"/>
    </row>
    <row r="44" spans="1:12" s="34" customFormat="1" ht="95.1" customHeight="1" x14ac:dyDescent="0.4">
      <c r="A44" s="29" t="s">
        <v>19</v>
      </c>
      <c r="B44" s="29" t="s">
        <v>19</v>
      </c>
      <c r="C44" s="30" t="s">
        <v>29</v>
      </c>
      <c r="D44" s="30" t="s">
        <v>46</v>
      </c>
      <c r="E44" s="30" t="s">
        <v>39</v>
      </c>
      <c r="F44" s="30" t="s">
        <v>22</v>
      </c>
      <c r="G44" s="31" t="s">
        <v>234</v>
      </c>
      <c r="H44" s="31" t="s">
        <v>23</v>
      </c>
      <c r="I44" s="31" t="s">
        <v>232</v>
      </c>
      <c r="J44" s="32">
        <v>12</v>
      </c>
      <c r="K44" s="30" t="s">
        <v>40</v>
      </c>
      <c r="L44" s="33"/>
    </row>
    <row r="45" spans="1:12" s="34" customFormat="1" ht="95.1" customHeight="1" x14ac:dyDescent="0.4">
      <c r="A45" s="29" t="s">
        <v>19</v>
      </c>
      <c r="B45" s="29" t="s">
        <v>19</v>
      </c>
      <c r="C45" s="30" t="s">
        <v>29</v>
      </c>
      <c r="D45" s="30" t="s">
        <v>46</v>
      </c>
      <c r="E45" s="30" t="s">
        <v>39</v>
      </c>
      <c r="F45" s="30" t="s">
        <v>22</v>
      </c>
      <c r="G45" s="31" t="s">
        <v>234</v>
      </c>
      <c r="H45" s="31" t="s">
        <v>23</v>
      </c>
      <c r="I45" s="31" t="s">
        <v>232</v>
      </c>
      <c r="J45" s="32">
        <v>12</v>
      </c>
      <c r="K45" s="30" t="s">
        <v>40</v>
      </c>
      <c r="L45" s="33"/>
    </row>
    <row r="46" spans="1:12" s="34" customFormat="1" ht="95.1" customHeight="1" x14ac:dyDescent="0.4">
      <c r="A46" s="29" t="s">
        <v>19</v>
      </c>
      <c r="B46" s="29" t="s">
        <v>19</v>
      </c>
      <c r="C46" s="30" t="s">
        <v>47</v>
      </c>
      <c r="D46" s="30" t="s">
        <v>48</v>
      </c>
      <c r="E46" s="30" t="s">
        <v>49</v>
      </c>
      <c r="F46" s="30" t="s">
        <v>22</v>
      </c>
      <c r="G46" s="31" t="s">
        <v>234</v>
      </c>
      <c r="H46" s="31" t="s">
        <v>23</v>
      </c>
      <c r="I46" s="31" t="s">
        <v>232</v>
      </c>
      <c r="J46" s="32">
        <v>12</v>
      </c>
      <c r="K46" s="30" t="s">
        <v>40</v>
      </c>
      <c r="L46" s="33"/>
    </row>
    <row r="47" spans="1:12" s="34" customFormat="1" ht="95.1" customHeight="1" x14ac:dyDescent="0.4">
      <c r="A47" s="29" t="s">
        <v>19</v>
      </c>
      <c r="B47" s="29" t="s">
        <v>19</v>
      </c>
      <c r="C47" s="30" t="s">
        <v>47</v>
      </c>
      <c r="D47" s="30" t="s">
        <v>205</v>
      </c>
      <c r="E47" s="30" t="s">
        <v>50</v>
      </c>
      <c r="F47" s="30" t="s">
        <v>22</v>
      </c>
      <c r="G47" s="31" t="s">
        <v>234</v>
      </c>
      <c r="H47" s="31" t="s">
        <v>23</v>
      </c>
      <c r="I47" s="31" t="s">
        <v>232</v>
      </c>
      <c r="J47" s="32">
        <v>12</v>
      </c>
      <c r="K47" s="30" t="s">
        <v>40</v>
      </c>
      <c r="L47" s="33"/>
    </row>
    <row r="48" spans="1:12" s="34" customFormat="1" ht="95.1" customHeight="1" x14ac:dyDescent="0.4">
      <c r="A48" s="29" t="s">
        <v>19</v>
      </c>
      <c r="B48" s="29" t="s">
        <v>19</v>
      </c>
      <c r="C48" s="30" t="s">
        <v>47</v>
      </c>
      <c r="D48" s="30" t="s">
        <v>206</v>
      </c>
      <c r="E48" s="30" t="s">
        <v>50</v>
      </c>
      <c r="F48" s="30" t="s">
        <v>22</v>
      </c>
      <c r="G48" s="31" t="s">
        <v>234</v>
      </c>
      <c r="H48" s="31" t="s">
        <v>23</v>
      </c>
      <c r="I48" s="31" t="s">
        <v>232</v>
      </c>
      <c r="J48" s="32">
        <v>12</v>
      </c>
      <c r="K48" s="30" t="s">
        <v>40</v>
      </c>
      <c r="L48" s="33"/>
    </row>
    <row r="49" spans="1:12" s="34" customFormat="1" ht="95.1" customHeight="1" x14ac:dyDescent="0.4">
      <c r="A49" s="29" t="s">
        <v>19</v>
      </c>
      <c r="B49" s="29" t="s">
        <v>19</v>
      </c>
      <c r="C49" s="30" t="s">
        <v>47</v>
      </c>
      <c r="D49" s="30" t="s">
        <v>51</v>
      </c>
      <c r="E49" s="30" t="s">
        <v>50</v>
      </c>
      <c r="F49" s="30" t="s">
        <v>22</v>
      </c>
      <c r="G49" s="31" t="s">
        <v>234</v>
      </c>
      <c r="H49" s="31" t="s">
        <v>23</v>
      </c>
      <c r="I49" s="31" t="s">
        <v>232</v>
      </c>
      <c r="J49" s="32">
        <v>12</v>
      </c>
      <c r="K49" s="30" t="s">
        <v>40</v>
      </c>
      <c r="L49" s="33"/>
    </row>
    <row r="50" spans="1:12" s="34" customFormat="1" ht="95.1" customHeight="1" x14ac:dyDescent="0.4">
      <c r="A50" s="29" t="s">
        <v>19</v>
      </c>
      <c r="B50" s="29" t="s">
        <v>19</v>
      </c>
      <c r="C50" s="30" t="s">
        <v>47</v>
      </c>
      <c r="D50" s="30" t="s">
        <v>52</v>
      </c>
      <c r="E50" s="30" t="s">
        <v>50</v>
      </c>
      <c r="F50" s="30" t="s">
        <v>22</v>
      </c>
      <c r="G50" s="31" t="s">
        <v>234</v>
      </c>
      <c r="H50" s="31" t="s">
        <v>23</v>
      </c>
      <c r="I50" s="31" t="s">
        <v>232</v>
      </c>
      <c r="J50" s="32">
        <v>12</v>
      </c>
      <c r="K50" s="30" t="s">
        <v>40</v>
      </c>
      <c r="L50" s="33"/>
    </row>
    <row r="51" spans="1:12" s="34" customFormat="1" ht="95.1" customHeight="1" x14ac:dyDescent="0.4">
      <c r="A51" s="29" t="s">
        <v>19</v>
      </c>
      <c r="B51" s="29" t="s">
        <v>19</v>
      </c>
      <c r="C51" s="30" t="s">
        <v>47</v>
      </c>
      <c r="D51" s="30" t="s">
        <v>53</v>
      </c>
      <c r="E51" s="30" t="s">
        <v>50</v>
      </c>
      <c r="F51" s="30" t="s">
        <v>22</v>
      </c>
      <c r="G51" s="31" t="s">
        <v>234</v>
      </c>
      <c r="H51" s="31" t="s">
        <v>23</v>
      </c>
      <c r="I51" s="31" t="s">
        <v>232</v>
      </c>
      <c r="J51" s="32">
        <v>12</v>
      </c>
      <c r="K51" s="30" t="s">
        <v>40</v>
      </c>
      <c r="L51" s="33"/>
    </row>
    <row r="52" spans="1:12" s="34" customFormat="1" ht="95.1" customHeight="1" x14ac:dyDescent="0.4">
      <c r="A52" s="29" t="s">
        <v>19</v>
      </c>
      <c r="B52" s="29" t="s">
        <v>19</v>
      </c>
      <c r="C52" s="30" t="s">
        <v>47</v>
      </c>
      <c r="D52" s="30" t="s">
        <v>54</v>
      </c>
      <c r="E52" s="30" t="s">
        <v>55</v>
      </c>
      <c r="F52" s="30" t="s">
        <v>22</v>
      </c>
      <c r="G52" s="31" t="s">
        <v>234</v>
      </c>
      <c r="H52" s="31" t="s">
        <v>23</v>
      </c>
      <c r="I52" s="31" t="s">
        <v>232</v>
      </c>
      <c r="J52" s="32">
        <v>12</v>
      </c>
      <c r="K52" s="30" t="s">
        <v>40</v>
      </c>
      <c r="L52" s="33"/>
    </row>
    <row r="53" spans="1:12" s="34" customFormat="1" ht="95.1" customHeight="1" x14ac:dyDescent="0.4">
      <c r="A53" s="29" t="s">
        <v>19</v>
      </c>
      <c r="B53" s="29" t="s">
        <v>19</v>
      </c>
      <c r="C53" s="30" t="s">
        <v>47</v>
      </c>
      <c r="D53" s="30" t="s">
        <v>56</v>
      </c>
      <c r="E53" s="30" t="s">
        <v>57</v>
      </c>
      <c r="F53" s="30" t="s">
        <v>22</v>
      </c>
      <c r="G53" s="31" t="s">
        <v>234</v>
      </c>
      <c r="H53" s="31" t="s">
        <v>23</v>
      </c>
      <c r="I53" s="31" t="s">
        <v>232</v>
      </c>
      <c r="J53" s="32">
        <v>12</v>
      </c>
      <c r="K53" s="30" t="s">
        <v>40</v>
      </c>
      <c r="L53" s="33"/>
    </row>
    <row r="54" spans="1:12" s="34" customFormat="1" ht="95.1" customHeight="1" x14ac:dyDescent="0.4">
      <c r="A54" s="29" t="s">
        <v>19</v>
      </c>
      <c r="B54" s="29" t="s">
        <v>19</v>
      </c>
      <c r="C54" s="30" t="s">
        <v>47</v>
      </c>
      <c r="D54" s="30" t="s">
        <v>207</v>
      </c>
      <c r="E54" s="30" t="s">
        <v>49</v>
      </c>
      <c r="F54" s="30" t="s">
        <v>22</v>
      </c>
      <c r="G54" s="31" t="s">
        <v>234</v>
      </c>
      <c r="H54" s="31" t="s">
        <v>23</v>
      </c>
      <c r="I54" s="31" t="s">
        <v>232</v>
      </c>
      <c r="J54" s="32">
        <v>12</v>
      </c>
      <c r="K54" s="30" t="s">
        <v>40</v>
      </c>
      <c r="L54" s="33"/>
    </row>
    <row r="55" spans="1:12" s="34" customFormat="1" ht="95.1" customHeight="1" x14ac:dyDescent="0.4">
      <c r="A55" s="29" t="s">
        <v>19</v>
      </c>
      <c r="B55" s="29" t="s">
        <v>19</v>
      </c>
      <c r="C55" s="30" t="s">
        <v>47</v>
      </c>
      <c r="D55" s="30" t="s">
        <v>207</v>
      </c>
      <c r="E55" s="30" t="s">
        <v>49</v>
      </c>
      <c r="F55" s="30" t="s">
        <v>22</v>
      </c>
      <c r="G55" s="31" t="s">
        <v>234</v>
      </c>
      <c r="H55" s="31" t="s">
        <v>23</v>
      </c>
      <c r="I55" s="31" t="s">
        <v>232</v>
      </c>
      <c r="J55" s="32">
        <v>12</v>
      </c>
      <c r="K55" s="30" t="s">
        <v>40</v>
      </c>
      <c r="L55" s="33"/>
    </row>
    <row r="56" spans="1:12" s="34" customFormat="1" ht="95.1" customHeight="1" x14ac:dyDescent="0.4">
      <c r="A56" s="29" t="s">
        <v>19</v>
      </c>
      <c r="B56" s="29" t="s">
        <v>19</v>
      </c>
      <c r="C56" s="30" t="s">
        <v>47</v>
      </c>
      <c r="D56" s="30" t="s">
        <v>58</v>
      </c>
      <c r="E56" s="30" t="s">
        <v>49</v>
      </c>
      <c r="F56" s="30" t="s">
        <v>22</v>
      </c>
      <c r="G56" s="31" t="s">
        <v>234</v>
      </c>
      <c r="H56" s="31" t="s">
        <v>23</v>
      </c>
      <c r="I56" s="31" t="s">
        <v>232</v>
      </c>
      <c r="J56" s="32">
        <v>12</v>
      </c>
      <c r="K56" s="30" t="s">
        <v>40</v>
      </c>
      <c r="L56" s="33"/>
    </row>
    <row r="57" spans="1:12" s="34" customFormat="1" ht="95.1" customHeight="1" x14ac:dyDescent="0.4">
      <c r="A57" s="29" t="s">
        <v>19</v>
      </c>
      <c r="B57" s="29" t="s">
        <v>19</v>
      </c>
      <c r="C57" s="30" t="s">
        <v>47</v>
      </c>
      <c r="D57" s="30" t="s">
        <v>59</v>
      </c>
      <c r="E57" s="30" t="s">
        <v>49</v>
      </c>
      <c r="F57" s="30" t="s">
        <v>22</v>
      </c>
      <c r="G57" s="31" t="s">
        <v>234</v>
      </c>
      <c r="H57" s="31" t="s">
        <v>23</v>
      </c>
      <c r="I57" s="31" t="s">
        <v>232</v>
      </c>
      <c r="J57" s="32">
        <v>12</v>
      </c>
      <c r="K57" s="30" t="s">
        <v>40</v>
      </c>
      <c r="L57" s="33"/>
    </row>
    <row r="58" spans="1:12" s="34" customFormat="1" ht="95.1" customHeight="1" x14ac:dyDescent="0.4">
      <c r="A58" s="29" t="s">
        <v>19</v>
      </c>
      <c r="B58" s="29" t="s">
        <v>19</v>
      </c>
      <c r="C58" s="30" t="s">
        <v>47</v>
      </c>
      <c r="D58" s="30" t="s">
        <v>208</v>
      </c>
      <c r="E58" s="30" t="s">
        <v>49</v>
      </c>
      <c r="F58" s="30" t="s">
        <v>22</v>
      </c>
      <c r="G58" s="31" t="s">
        <v>234</v>
      </c>
      <c r="H58" s="31" t="s">
        <v>23</v>
      </c>
      <c r="I58" s="31" t="s">
        <v>232</v>
      </c>
      <c r="J58" s="32">
        <v>12</v>
      </c>
      <c r="K58" s="30" t="s">
        <v>40</v>
      </c>
      <c r="L58" s="33"/>
    </row>
    <row r="59" spans="1:12" s="34" customFormat="1" ht="95.1" customHeight="1" x14ac:dyDescent="0.4">
      <c r="A59" s="42" t="s">
        <v>19</v>
      </c>
      <c r="B59" s="42" t="s">
        <v>19</v>
      </c>
      <c r="C59" s="43" t="s">
        <v>60</v>
      </c>
      <c r="D59" s="43" t="s">
        <v>61</v>
      </c>
      <c r="E59" s="43" t="s">
        <v>62</v>
      </c>
      <c r="F59" s="43" t="s">
        <v>22</v>
      </c>
      <c r="G59" s="44" t="s">
        <v>234</v>
      </c>
      <c r="H59" s="44" t="s">
        <v>23</v>
      </c>
      <c r="I59" s="44" t="s">
        <v>232</v>
      </c>
      <c r="J59" s="45">
        <v>6</v>
      </c>
      <c r="K59" s="43" t="s">
        <v>63</v>
      </c>
      <c r="L59" s="46"/>
    </row>
    <row r="60" spans="1:12" s="34" customFormat="1" ht="95.1" customHeight="1" x14ac:dyDescent="0.4">
      <c r="A60" s="29" t="s">
        <v>19</v>
      </c>
      <c r="B60" s="29" t="s">
        <v>19</v>
      </c>
      <c r="C60" s="30" t="s">
        <v>60</v>
      </c>
      <c r="D60" s="30" t="s">
        <v>64</v>
      </c>
      <c r="E60" s="30" t="s">
        <v>65</v>
      </c>
      <c r="F60" s="30" t="s">
        <v>22</v>
      </c>
      <c r="G60" s="31" t="s">
        <v>234</v>
      </c>
      <c r="H60" s="31" t="s">
        <v>23</v>
      </c>
      <c r="I60" s="31" t="s">
        <v>66</v>
      </c>
      <c r="J60" s="32">
        <v>6</v>
      </c>
      <c r="K60" s="30" t="s">
        <v>67</v>
      </c>
      <c r="L60" s="33"/>
    </row>
    <row r="61" spans="1:12" s="34" customFormat="1" ht="95.1" customHeight="1" x14ac:dyDescent="0.4">
      <c r="A61" s="29" t="s">
        <v>19</v>
      </c>
      <c r="B61" s="29" t="s">
        <v>19</v>
      </c>
      <c r="C61" s="30" t="s">
        <v>60</v>
      </c>
      <c r="D61" s="30" t="s">
        <v>68</v>
      </c>
      <c r="E61" s="30" t="s">
        <v>69</v>
      </c>
      <c r="F61" s="30" t="s">
        <v>22</v>
      </c>
      <c r="G61" s="31" t="s">
        <v>234</v>
      </c>
      <c r="H61" s="31" t="s">
        <v>23</v>
      </c>
      <c r="I61" s="31" t="s">
        <v>66</v>
      </c>
      <c r="J61" s="32">
        <v>6</v>
      </c>
      <c r="K61" s="30" t="s">
        <v>70</v>
      </c>
      <c r="L61" s="33"/>
    </row>
    <row r="62" spans="1:12" s="34" customFormat="1" ht="95.1" customHeight="1" x14ac:dyDescent="0.4">
      <c r="A62" s="29" t="s">
        <v>19</v>
      </c>
      <c r="B62" s="29" t="s">
        <v>19</v>
      </c>
      <c r="C62" s="30" t="s">
        <v>60</v>
      </c>
      <c r="D62" s="30" t="s">
        <v>71</v>
      </c>
      <c r="E62" s="30" t="s">
        <v>72</v>
      </c>
      <c r="F62" s="30" t="s">
        <v>22</v>
      </c>
      <c r="G62" s="31" t="s">
        <v>234</v>
      </c>
      <c r="H62" s="31" t="s">
        <v>23</v>
      </c>
      <c r="I62" s="31" t="s">
        <v>232</v>
      </c>
      <c r="J62" s="32">
        <v>12</v>
      </c>
      <c r="K62" s="30" t="s">
        <v>40</v>
      </c>
      <c r="L62" s="33"/>
    </row>
    <row r="63" spans="1:12" s="34" customFormat="1" ht="95.1" customHeight="1" x14ac:dyDescent="0.4">
      <c r="A63" s="29" t="s">
        <v>19</v>
      </c>
      <c r="B63" s="29" t="s">
        <v>19</v>
      </c>
      <c r="C63" s="30" t="s">
        <v>60</v>
      </c>
      <c r="D63" s="30" t="s">
        <v>73</v>
      </c>
      <c r="E63" s="30" t="s">
        <v>72</v>
      </c>
      <c r="F63" s="30" t="s">
        <v>22</v>
      </c>
      <c r="G63" s="31" t="s">
        <v>234</v>
      </c>
      <c r="H63" s="31" t="s">
        <v>23</v>
      </c>
      <c r="I63" s="31" t="s">
        <v>232</v>
      </c>
      <c r="J63" s="32">
        <v>12</v>
      </c>
      <c r="K63" s="30" t="s">
        <v>40</v>
      </c>
      <c r="L63" s="33"/>
    </row>
    <row r="64" spans="1:12" s="34" customFormat="1" ht="95.1" customHeight="1" x14ac:dyDescent="0.4">
      <c r="A64" s="29" t="s">
        <v>19</v>
      </c>
      <c r="B64" s="29" t="s">
        <v>19</v>
      </c>
      <c r="C64" s="30" t="s">
        <v>60</v>
      </c>
      <c r="D64" s="30" t="s">
        <v>74</v>
      </c>
      <c r="E64" s="30" t="s">
        <v>72</v>
      </c>
      <c r="F64" s="30" t="s">
        <v>22</v>
      </c>
      <c r="G64" s="31" t="s">
        <v>234</v>
      </c>
      <c r="H64" s="31" t="s">
        <v>23</v>
      </c>
      <c r="I64" s="31" t="s">
        <v>232</v>
      </c>
      <c r="J64" s="32">
        <v>12</v>
      </c>
      <c r="K64" s="30" t="s">
        <v>40</v>
      </c>
      <c r="L64" s="33"/>
    </row>
    <row r="65" spans="1:12" s="34" customFormat="1" ht="95.1" customHeight="1" x14ac:dyDescent="0.4">
      <c r="A65" s="29" t="s">
        <v>19</v>
      </c>
      <c r="B65" s="29" t="s">
        <v>19</v>
      </c>
      <c r="C65" s="30" t="s">
        <v>60</v>
      </c>
      <c r="D65" s="30" t="s">
        <v>75</v>
      </c>
      <c r="E65" s="30" t="s">
        <v>72</v>
      </c>
      <c r="F65" s="30" t="s">
        <v>22</v>
      </c>
      <c r="G65" s="31" t="s">
        <v>234</v>
      </c>
      <c r="H65" s="31" t="s">
        <v>23</v>
      </c>
      <c r="I65" s="31" t="s">
        <v>232</v>
      </c>
      <c r="J65" s="32">
        <v>12</v>
      </c>
      <c r="K65" s="30" t="s">
        <v>40</v>
      </c>
      <c r="L65" s="33"/>
    </row>
    <row r="66" spans="1:12" s="34" customFormat="1" ht="95.1" customHeight="1" x14ac:dyDescent="0.4">
      <c r="A66" s="29" t="s">
        <v>19</v>
      </c>
      <c r="B66" s="29" t="s">
        <v>19</v>
      </c>
      <c r="C66" s="30" t="s">
        <v>60</v>
      </c>
      <c r="D66" s="30" t="s">
        <v>76</v>
      </c>
      <c r="E66" s="30" t="s">
        <v>72</v>
      </c>
      <c r="F66" s="30" t="s">
        <v>22</v>
      </c>
      <c r="G66" s="31" t="s">
        <v>234</v>
      </c>
      <c r="H66" s="31" t="s">
        <v>23</v>
      </c>
      <c r="I66" s="31" t="s">
        <v>232</v>
      </c>
      <c r="J66" s="32">
        <v>12</v>
      </c>
      <c r="K66" s="30" t="s">
        <v>40</v>
      </c>
      <c r="L66" s="33"/>
    </row>
    <row r="67" spans="1:12" s="34" customFormat="1" ht="95.1" customHeight="1" x14ac:dyDescent="0.4">
      <c r="A67" s="29" t="s">
        <v>19</v>
      </c>
      <c r="B67" s="29" t="s">
        <v>19</v>
      </c>
      <c r="C67" s="30" t="s">
        <v>60</v>
      </c>
      <c r="D67" s="30" t="s">
        <v>77</v>
      </c>
      <c r="E67" s="30" t="s">
        <v>72</v>
      </c>
      <c r="F67" s="30" t="s">
        <v>22</v>
      </c>
      <c r="G67" s="31" t="s">
        <v>234</v>
      </c>
      <c r="H67" s="31" t="s">
        <v>23</v>
      </c>
      <c r="I67" s="31" t="s">
        <v>232</v>
      </c>
      <c r="J67" s="32">
        <v>12</v>
      </c>
      <c r="K67" s="30" t="s">
        <v>40</v>
      </c>
      <c r="L67" s="33"/>
    </row>
    <row r="68" spans="1:12" s="34" customFormat="1" ht="95.1" customHeight="1" x14ac:dyDescent="0.4">
      <c r="A68" s="29" t="s">
        <v>19</v>
      </c>
      <c r="B68" s="29" t="s">
        <v>19</v>
      </c>
      <c r="C68" s="30" t="s">
        <v>60</v>
      </c>
      <c r="D68" s="30" t="s">
        <v>78</v>
      </c>
      <c r="E68" s="30" t="s">
        <v>79</v>
      </c>
      <c r="F68" s="30" t="s">
        <v>22</v>
      </c>
      <c r="G68" s="31" t="s">
        <v>234</v>
      </c>
      <c r="H68" s="31" t="s">
        <v>23</v>
      </c>
      <c r="I68" s="31" t="s">
        <v>232</v>
      </c>
      <c r="J68" s="32">
        <v>12</v>
      </c>
      <c r="K68" s="30" t="s">
        <v>40</v>
      </c>
      <c r="L68" s="33"/>
    </row>
    <row r="69" spans="1:12" s="34" customFormat="1" ht="95.1" customHeight="1" x14ac:dyDescent="0.4">
      <c r="A69" s="29" t="s">
        <v>19</v>
      </c>
      <c r="B69" s="29" t="s">
        <v>19</v>
      </c>
      <c r="C69" s="30" t="s">
        <v>60</v>
      </c>
      <c r="D69" s="30" t="s">
        <v>80</v>
      </c>
      <c r="E69" s="30" t="s">
        <v>79</v>
      </c>
      <c r="F69" s="30" t="s">
        <v>22</v>
      </c>
      <c r="G69" s="31" t="s">
        <v>234</v>
      </c>
      <c r="H69" s="31" t="s">
        <v>23</v>
      </c>
      <c r="I69" s="31" t="s">
        <v>232</v>
      </c>
      <c r="J69" s="32">
        <v>12</v>
      </c>
      <c r="K69" s="30" t="s">
        <v>40</v>
      </c>
      <c r="L69" s="33"/>
    </row>
    <row r="70" spans="1:12" s="34" customFormat="1" ht="95.1" customHeight="1" x14ac:dyDescent="0.4">
      <c r="A70" s="29" t="s">
        <v>19</v>
      </c>
      <c r="B70" s="29" t="s">
        <v>19</v>
      </c>
      <c r="C70" s="30" t="s">
        <v>60</v>
      </c>
      <c r="D70" s="30" t="s">
        <v>80</v>
      </c>
      <c r="E70" s="30" t="s">
        <v>79</v>
      </c>
      <c r="F70" s="30" t="s">
        <v>22</v>
      </c>
      <c r="G70" s="31" t="s">
        <v>234</v>
      </c>
      <c r="H70" s="31" t="s">
        <v>23</v>
      </c>
      <c r="I70" s="31" t="s">
        <v>232</v>
      </c>
      <c r="J70" s="32">
        <v>12</v>
      </c>
      <c r="K70" s="30" t="s">
        <v>40</v>
      </c>
      <c r="L70" s="33"/>
    </row>
    <row r="71" spans="1:12" s="34" customFormat="1" ht="95.1" customHeight="1" x14ac:dyDescent="0.4">
      <c r="A71" s="29" t="s">
        <v>19</v>
      </c>
      <c r="B71" s="29" t="s">
        <v>19</v>
      </c>
      <c r="C71" s="30" t="s">
        <v>60</v>
      </c>
      <c r="D71" s="30" t="s">
        <v>81</v>
      </c>
      <c r="E71" s="30" t="s">
        <v>82</v>
      </c>
      <c r="F71" s="30" t="s">
        <v>22</v>
      </c>
      <c r="G71" s="31" t="s">
        <v>234</v>
      </c>
      <c r="H71" s="31" t="s">
        <v>23</v>
      </c>
      <c r="I71" s="31" t="s">
        <v>232</v>
      </c>
      <c r="J71" s="32">
        <v>12</v>
      </c>
      <c r="K71" s="30" t="s">
        <v>40</v>
      </c>
      <c r="L71" s="33"/>
    </row>
    <row r="72" spans="1:12" s="34" customFormat="1" ht="95.1" customHeight="1" x14ac:dyDescent="0.4">
      <c r="A72" s="29" t="s">
        <v>19</v>
      </c>
      <c r="B72" s="29" t="s">
        <v>19</v>
      </c>
      <c r="C72" s="30" t="s">
        <v>60</v>
      </c>
      <c r="D72" s="30" t="s">
        <v>83</v>
      </c>
      <c r="E72" s="30" t="s">
        <v>79</v>
      </c>
      <c r="F72" s="30" t="s">
        <v>22</v>
      </c>
      <c r="G72" s="31" t="s">
        <v>234</v>
      </c>
      <c r="H72" s="31" t="s">
        <v>23</v>
      </c>
      <c r="I72" s="31" t="s">
        <v>232</v>
      </c>
      <c r="J72" s="32">
        <v>12</v>
      </c>
      <c r="K72" s="30" t="s">
        <v>40</v>
      </c>
      <c r="L72" s="33"/>
    </row>
    <row r="73" spans="1:12" s="34" customFormat="1" ht="95.1" customHeight="1" x14ac:dyDescent="0.4">
      <c r="A73" s="29" t="s">
        <v>19</v>
      </c>
      <c r="B73" s="29" t="s">
        <v>19</v>
      </c>
      <c r="C73" s="30" t="s">
        <v>60</v>
      </c>
      <c r="D73" s="30" t="s">
        <v>84</v>
      </c>
      <c r="E73" s="30" t="s">
        <v>85</v>
      </c>
      <c r="F73" s="30" t="s">
        <v>22</v>
      </c>
      <c r="G73" s="31" t="s">
        <v>234</v>
      </c>
      <c r="H73" s="31" t="s">
        <v>23</v>
      </c>
      <c r="I73" s="31" t="s">
        <v>232</v>
      </c>
      <c r="J73" s="32">
        <v>12</v>
      </c>
      <c r="K73" s="30" t="s">
        <v>40</v>
      </c>
      <c r="L73" s="33"/>
    </row>
    <row r="74" spans="1:12" s="34" customFormat="1" ht="95.1" customHeight="1" x14ac:dyDescent="0.4">
      <c r="A74" s="29" t="s">
        <v>19</v>
      </c>
      <c r="B74" s="29" t="s">
        <v>19</v>
      </c>
      <c r="C74" s="30" t="s">
        <v>60</v>
      </c>
      <c r="D74" s="30" t="s">
        <v>86</v>
      </c>
      <c r="E74" s="30" t="s">
        <v>72</v>
      </c>
      <c r="F74" s="30" t="s">
        <v>22</v>
      </c>
      <c r="G74" s="31" t="s">
        <v>234</v>
      </c>
      <c r="H74" s="31" t="s">
        <v>23</v>
      </c>
      <c r="I74" s="31" t="s">
        <v>232</v>
      </c>
      <c r="J74" s="32">
        <v>12</v>
      </c>
      <c r="K74" s="30" t="s">
        <v>40</v>
      </c>
      <c r="L74" s="33"/>
    </row>
    <row r="75" spans="1:12" s="34" customFormat="1" ht="95.1" customHeight="1" x14ac:dyDescent="0.4">
      <c r="A75" s="29" t="s">
        <v>19</v>
      </c>
      <c r="B75" s="29" t="s">
        <v>19</v>
      </c>
      <c r="C75" s="30" t="s">
        <v>60</v>
      </c>
      <c r="D75" s="30" t="s">
        <v>87</v>
      </c>
      <c r="E75" s="30" t="s">
        <v>85</v>
      </c>
      <c r="F75" s="30" t="s">
        <v>22</v>
      </c>
      <c r="G75" s="31" t="s">
        <v>234</v>
      </c>
      <c r="H75" s="31" t="s">
        <v>23</v>
      </c>
      <c r="I75" s="31" t="s">
        <v>232</v>
      </c>
      <c r="J75" s="32">
        <v>12</v>
      </c>
      <c r="K75" s="30" t="s">
        <v>40</v>
      </c>
      <c r="L75" s="33"/>
    </row>
    <row r="76" spans="1:12" s="34" customFormat="1" ht="95.1" customHeight="1" x14ac:dyDescent="0.4">
      <c r="A76" s="42" t="s">
        <v>19</v>
      </c>
      <c r="B76" s="42" t="s">
        <v>19</v>
      </c>
      <c r="C76" s="43" t="s">
        <v>88</v>
      </c>
      <c r="D76" s="43" t="s">
        <v>89</v>
      </c>
      <c r="E76" s="43" t="s">
        <v>90</v>
      </c>
      <c r="F76" s="43" t="s">
        <v>91</v>
      </c>
      <c r="G76" s="44" t="s">
        <v>234</v>
      </c>
      <c r="H76" s="44" t="s">
        <v>23</v>
      </c>
      <c r="I76" s="31" t="s">
        <v>232</v>
      </c>
      <c r="J76" s="47">
        <v>6</v>
      </c>
      <c r="K76" s="43" t="s">
        <v>92</v>
      </c>
      <c r="L76" s="46"/>
    </row>
    <row r="77" spans="1:12" s="34" customFormat="1" ht="95.1" customHeight="1" x14ac:dyDescent="0.4">
      <c r="A77" s="29" t="s">
        <v>19</v>
      </c>
      <c r="B77" s="29" t="s">
        <v>19</v>
      </c>
      <c r="C77" s="30" t="s">
        <v>88</v>
      </c>
      <c r="D77" s="30" t="s">
        <v>210</v>
      </c>
      <c r="E77" s="30" t="s">
        <v>90</v>
      </c>
      <c r="F77" s="30" t="s">
        <v>94</v>
      </c>
      <c r="G77" s="31" t="s">
        <v>234</v>
      </c>
      <c r="H77" s="31" t="s">
        <v>23</v>
      </c>
      <c r="I77" s="31" t="s">
        <v>232</v>
      </c>
      <c r="J77" s="32">
        <v>12</v>
      </c>
      <c r="K77" s="30" t="s">
        <v>95</v>
      </c>
      <c r="L77" s="33"/>
    </row>
    <row r="78" spans="1:12" s="34" customFormat="1" ht="95.1" customHeight="1" x14ac:dyDescent="0.4">
      <c r="A78" s="29" t="s">
        <v>19</v>
      </c>
      <c r="B78" s="29" t="s">
        <v>19</v>
      </c>
      <c r="C78" s="30" t="s">
        <v>88</v>
      </c>
      <c r="D78" s="30" t="s">
        <v>211</v>
      </c>
      <c r="E78" s="30" t="s">
        <v>96</v>
      </c>
      <c r="F78" s="30" t="s">
        <v>97</v>
      </c>
      <c r="G78" s="31" t="s">
        <v>234</v>
      </c>
      <c r="H78" s="31" t="s">
        <v>23</v>
      </c>
      <c r="I78" s="31" t="s">
        <v>232</v>
      </c>
      <c r="J78" s="32">
        <v>12</v>
      </c>
      <c r="K78" s="30" t="s">
        <v>95</v>
      </c>
      <c r="L78" s="33"/>
    </row>
    <row r="79" spans="1:12" s="34" customFormat="1" ht="95.1" customHeight="1" x14ac:dyDescent="0.4">
      <c r="A79" s="29" t="s">
        <v>19</v>
      </c>
      <c r="B79" s="29" t="s">
        <v>19</v>
      </c>
      <c r="C79" s="30" t="s">
        <v>88</v>
      </c>
      <c r="D79" s="30" t="s">
        <v>93</v>
      </c>
      <c r="E79" s="30" t="s">
        <v>98</v>
      </c>
      <c r="F79" s="30" t="s">
        <v>22</v>
      </c>
      <c r="G79" s="31" t="s">
        <v>234</v>
      </c>
      <c r="H79" s="31" t="s">
        <v>23</v>
      </c>
      <c r="I79" s="31" t="s">
        <v>232</v>
      </c>
      <c r="J79" s="32">
        <v>12</v>
      </c>
      <c r="K79" s="30" t="s">
        <v>95</v>
      </c>
      <c r="L79" s="33"/>
    </row>
    <row r="80" spans="1:12" s="34" customFormat="1" ht="95.1" customHeight="1" x14ac:dyDescent="0.4">
      <c r="A80" s="29" t="s">
        <v>19</v>
      </c>
      <c r="B80" s="29" t="s">
        <v>19</v>
      </c>
      <c r="C80" s="30" t="s">
        <v>88</v>
      </c>
      <c r="D80" s="30" t="s">
        <v>93</v>
      </c>
      <c r="E80" s="30" t="s">
        <v>99</v>
      </c>
      <c r="F80" s="30" t="s">
        <v>22</v>
      </c>
      <c r="G80" s="31" t="s">
        <v>234</v>
      </c>
      <c r="H80" s="31" t="s">
        <v>23</v>
      </c>
      <c r="I80" s="31" t="s">
        <v>232</v>
      </c>
      <c r="J80" s="32">
        <v>12</v>
      </c>
      <c r="K80" s="30" t="s">
        <v>95</v>
      </c>
      <c r="L80" s="33"/>
    </row>
    <row r="81" spans="1:12" s="34" customFormat="1" ht="95.1" customHeight="1" x14ac:dyDescent="0.4">
      <c r="A81" s="29" t="s">
        <v>19</v>
      </c>
      <c r="B81" s="29" t="s">
        <v>19</v>
      </c>
      <c r="C81" s="30" t="s">
        <v>88</v>
      </c>
      <c r="D81" s="30" t="s">
        <v>100</v>
      </c>
      <c r="E81" s="30" t="s">
        <v>101</v>
      </c>
      <c r="F81" s="30" t="s">
        <v>22</v>
      </c>
      <c r="G81" s="31" t="s">
        <v>234</v>
      </c>
      <c r="H81" s="31" t="s">
        <v>23</v>
      </c>
      <c r="I81" s="31" t="s">
        <v>232</v>
      </c>
      <c r="J81" s="32">
        <v>9</v>
      </c>
      <c r="K81" s="30" t="s">
        <v>100</v>
      </c>
      <c r="L81" s="33"/>
    </row>
    <row r="82" spans="1:12" s="34" customFormat="1" ht="95.1" customHeight="1" x14ac:dyDescent="0.4">
      <c r="A82" s="29" t="s">
        <v>19</v>
      </c>
      <c r="B82" s="29" t="s">
        <v>19</v>
      </c>
      <c r="C82" s="30" t="s">
        <v>88</v>
      </c>
      <c r="D82" s="30" t="s">
        <v>93</v>
      </c>
      <c r="E82" s="30" t="s">
        <v>102</v>
      </c>
      <c r="F82" s="30" t="s">
        <v>22</v>
      </c>
      <c r="G82" s="31" t="s">
        <v>234</v>
      </c>
      <c r="H82" s="31" t="s">
        <v>23</v>
      </c>
      <c r="I82" s="31" t="s">
        <v>232</v>
      </c>
      <c r="J82" s="32">
        <v>12</v>
      </c>
      <c r="K82" s="30" t="s">
        <v>95</v>
      </c>
      <c r="L82" s="33"/>
    </row>
    <row r="83" spans="1:12" s="34" customFormat="1" ht="95.1" customHeight="1" x14ac:dyDescent="0.4">
      <c r="A83" s="29" t="s">
        <v>19</v>
      </c>
      <c r="B83" s="29" t="s">
        <v>19</v>
      </c>
      <c r="C83" s="30" t="s">
        <v>88</v>
      </c>
      <c r="D83" s="30" t="s">
        <v>103</v>
      </c>
      <c r="E83" s="30" t="s">
        <v>102</v>
      </c>
      <c r="F83" s="30" t="s">
        <v>22</v>
      </c>
      <c r="G83" s="31" t="s">
        <v>234</v>
      </c>
      <c r="H83" s="31" t="s">
        <v>34</v>
      </c>
      <c r="I83" s="31" t="s">
        <v>232</v>
      </c>
      <c r="J83" s="32">
        <v>6</v>
      </c>
      <c r="K83" s="30" t="s">
        <v>104</v>
      </c>
      <c r="L83" s="33"/>
    </row>
    <row r="84" spans="1:12" s="34" customFormat="1" ht="95.1" customHeight="1" x14ac:dyDescent="0.4">
      <c r="A84" s="29" t="s">
        <v>19</v>
      </c>
      <c r="B84" s="29" t="s">
        <v>19</v>
      </c>
      <c r="C84" s="30" t="s">
        <v>88</v>
      </c>
      <c r="D84" s="30" t="s">
        <v>93</v>
      </c>
      <c r="E84" s="30" t="s">
        <v>105</v>
      </c>
      <c r="F84" s="30" t="s">
        <v>22</v>
      </c>
      <c r="G84" s="31" t="s">
        <v>234</v>
      </c>
      <c r="H84" s="31" t="s">
        <v>23</v>
      </c>
      <c r="I84" s="31" t="s">
        <v>232</v>
      </c>
      <c r="J84" s="32">
        <v>12</v>
      </c>
      <c r="K84" s="30" t="s">
        <v>95</v>
      </c>
      <c r="L84" s="33"/>
    </row>
    <row r="85" spans="1:12" s="34" customFormat="1" ht="95.1" customHeight="1" x14ac:dyDescent="0.4">
      <c r="A85" s="29" t="s">
        <v>19</v>
      </c>
      <c r="B85" s="29" t="s">
        <v>19</v>
      </c>
      <c r="C85" s="30" t="s">
        <v>88</v>
      </c>
      <c r="D85" s="30" t="s">
        <v>93</v>
      </c>
      <c r="E85" s="30" t="s">
        <v>106</v>
      </c>
      <c r="F85" s="30" t="s">
        <v>22</v>
      </c>
      <c r="G85" s="31" t="s">
        <v>234</v>
      </c>
      <c r="H85" s="31" t="s">
        <v>23</v>
      </c>
      <c r="I85" s="31" t="s">
        <v>232</v>
      </c>
      <c r="J85" s="32">
        <v>12</v>
      </c>
      <c r="K85" s="30" t="s">
        <v>95</v>
      </c>
      <c r="L85" s="33"/>
    </row>
    <row r="86" spans="1:12" s="34" customFormat="1" ht="95.1" customHeight="1" x14ac:dyDescent="0.4">
      <c r="A86" s="29" t="s">
        <v>19</v>
      </c>
      <c r="B86" s="29" t="s">
        <v>19</v>
      </c>
      <c r="C86" s="30" t="s">
        <v>88</v>
      </c>
      <c r="D86" s="30" t="s">
        <v>93</v>
      </c>
      <c r="E86" s="30" t="s">
        <v>107</v>
      </c>
      <c r="F86" s="30" t="s">
        <v>22</v>
      </c>
      <c r="G86" s="31" t="s">
        <v>234</v>
      </c>
      <c r="H86" s="31" t="s">
        <v>23</v>
      </c>
      <c r="I86" s="31" t="s">
        <v>232</v>
      </c>
      <c r="J86" s="32">
        <v>12</v>
      </c>
      <c r="K86" s="30" t="s">
        <v>95</v>
      </c>
      <c r="L86" s="33"/>
    </row>
    <row r="87" spans="1:12" s="34" customFormat="1" ht="95.1" customHeight="1" x14ac:dyDescent="0.4">
      <c r="A87" s="29" t="s">
        <v>19</v>
      </c>
      <c r="B87" s="29" t="s">
        <v>19</v>
      </c>
      <c r="C87" s="30" t="s">
        <v>88</v>
      </c>
      <c r="D87" s="30" t="s">
        <v>93</v>
      </c>
      <c r="E87" s="30" t="s">
        <v>108</v>
      </c>
      <c r="F87" s="30" t="s">
        <v>22</v>
      </c>
      <c r="G87" s="31" t="s">
        <v>234</v>
      </c>
      <c r="H87" s="31" t="s">
        <v>23</v>
      </c>
      <c r="I87" s="31" t="s">
        <v>232</v>
      </c>
      <c r="J87" s="32">
        <v>12</v>
      </c>
      <c r="K87" s="30" t="s">
        <v>95</v>
      </c>
      <c r="L87" s="33"/>
    </row>
    <row r="88" spans="1:12" s="34" customFormat="1" ht="95.1" customHeight="1" x14ac:dyDescent="0.4">
      <c r="A88" s="29" t="s">
        <v>19</v>
      </c>
      <c r="B88" s="29" t="s">
        <v>19</v>
      </c>
      <c r="C88" s="30" t="s">
        <v>88</v>
      </c>
      <c r="D88" s="30" t="s">
        <v>93</v>
      </c>
      <c r="E88" s="30" t="s">
        <v>108</v>
      </c>
      <c r="F88" s="30" t="s">
        <v>22</v>
      </c>
      <c r="G88" s="31" t="s">
        <v>234</v>
      </c>
      <c r="H88" s="31" t="s">
        <v>23</v>
      </c>
      <c r="I88" s="31" t="s">
        <v>232</v>
      </c>
      <c r="J88" s="32">
        <v>12</v>
      </c>
      <c r="K88" s="30" t="s">
        <v>109</v>
      </c>
      <c r="L88" s="33"/>
    </row>
    <row r="89" spans="1:12" s="34" customFormat="1" ht="95.1" customHeight="1" x14ac:dyDescent="0.4">
      <c r="A89" s="29" t="s">
        <v>19</v>
      </c>
      <c r="B89" s="29" t="s">
        <v>19</v>
      </c>
      <c r="C89" s="30" t="s">
        <v>88</v>
      </c>
      <c r="D89" s="30" t="s">
        <v>212</v>
      </c>
      <c r="E89" s="30" t="s">
        <v>110</v>
      </c>
      <c r="F89" s="30" t="s">
        <v>22</v>
      </c>
      <c r="G89" s="31" t="s">
        <v>234</v>
      </c>
      <c r="H89" s="31" t="s">
        <v>23</v>
      </c>
      <c r="I89" s="31" t="s">
        <v>232</v>
      </c>
      <c r="J89" s="32">
        <v>9</v>
      </c>
      <c r="K89" s="30" t="s">
        <v>111</v>
      </c>
      <c r="L89" s="33"/>
    </row>
    <row r="90" spans="1:12" s="34" customFormat="1" ht="95.1" customHeight="1" x14ac:dyDescent="0.4">
      <c r="A90" s="29" t="s">
        <v>19</v>
      </c>
      <c r="B90" s="29" t="s">
        <v>19</v>
      </c>
      <c r="C90" s="30" t="s">
        <v>112</v>
      </c>
      <c r="D90" s="30" t="s">
        <v>114</v>
      </c>
      <c r="E90" s="30" t="s">
        <v>115</v>
      </c>
      <c r="F90" s="30" t="s">
        <v>22</v>
      </c>
      <c r="G90" s="31" t="s">
        <v>234</v>
      </c>
      <c r="H90" s="31" t="s">
        <v>23</v>
      </c>
      <c r="I90" s="31" t="s">
        <v>232</v>
      </c>
      <c r="J90" s="32">
        <v>10</v>
      </c>
      <c r="K90" s="30" t="s">
        <v>116</v>
      </c>
      <c r="L90" s="33"/>
    </row>
    <row r="91" spans="1:12" s="34" customFormat="1" ht="95.1" customHeight="1" x14ac:dyDescent="0.4">
      <c r="A91" s="29" t="s">
        <v>19</v>
      </c>
      <c r="B91" s="29" t="s">
        <v>19</v>
      </c>
      <c r="C91" s="30" t="s">
        <v>112</v>
      </c>
      <c r="D91" s="30" t="s">
        <v>117</v>
      </c>
      <c r="E91" s="30" t="s">
        <v>118</v>
      </c>
      <c r="F91" s="30" t="s">
        <v>22</v>
      </c>
      <c r="G91" s="31" t="s">
        <v>234</v>
      </c>
      <c r="H91" s="31" t="s">
        <v>23</v>
      </c>
      <c r="I91" s="31" t="s">
        <v>232</v>
      </c>
      <c r="J91" s="32">
        <v>12</v>
      </c>
      <c r="K91" s="30" t="s">
        <v>40</v>
      </c>
      <c r="L91" s="33"/>
    </row>
    <row r="92" spans="1:12" s="34" customFormat="1" ht="95.1" customHeight="1" x14ac:dyDescent="0.4">
      <c r="A92" s="29" t="s">
        <v>19</v>
      </c>
      <c r="B92" s="29" t="s">
        <v>19</v>
      </c>
      <c r="C92" s="30" t="s">
        <v>112</v>
      </c>
      <c r="D92" s="30" t="s">
        <v>119</v>
      </c>
      <c r="E92" s="30" t="s">
        <v>120</v>
      </c>
      <c r="F92" s="30" t="s">
        <v>22</v>
      </c>
      <c r="G92" s="31" t="s">
        <v>234</v>
      </c>
      <c r="H92" s="31" t="s">
        <v>23</v>
      </c>
      <c r="I92" s="31" t="s">
        <v>232</v>
      </c>
      <c r="J92" s="32">
        <v>12</v>
      </c>
      <c r="K92" s="30" t="s">
        <v>40</v>
      </c>
      <c r="L92" s="33"/>
    </row>
    <row r="93" spans="1:12" s="34" customFormat="1" ht="95.1" customHeight="1" x14ac:dyDescent="0.4">
      <c r="A93" s="29" t="s">
        <v>19</v>
      </c>
      <c r="B93" s="29" t="s">
        <v>19</v>
      </c>
      <c r="C93" s="30" t="s">
        <v>112</v>
      </c>
      <c r="D93" s="30" t="s">
        <v>121</v>
      </c>
      <c r="E93" s="30" t="s">
        <v>122</v>
      </c>
      <c r="F93" s="30" t="s">
        <v>22</v>
      </c>
      <c r="G93" s="31" t="s">
        <v>234</v>
      </c>
      <c r="H93" s="31" t="s">
        <v>23</v>
      </c>
      <c r="I93" s="31" t="s">
        <v>232</v>
      </c>
      <c r="J93" s="32">
        <v>12</v>
      </c>
      <c r="K93" s="30" t="s">
        <v>40</v>
      </c>
      <c r="L93" s="33"/>
    </row>
    <row r="94" spans="1:12" s="34" customFormat="1" ht="95.1" customHeight="1" x14ac:dyDescent="0.4">
      <c r="A94" s="29" t="s">
        <v>19</v>
      </c>
      <c r="B94" s="29" t="s">
        <v>19</v>
      </c>
      <c r="C94" s="30" t="s">
        <v>112</v>
      </c>
      <c r="D94" s="30" t="s">
        <v>123</v>
      </c>
      <c r="E94" s="30" t="s">
        <v>124</v>
      </c>
      <c r="F94" s="30" t="s">
        <v>22</v>
      </c>
      <c r="G94" s="31" t="s">
        <v>234</v>
      </c>
      <c r="H94" s="31" t="s">
        <v>23</v>
      </c>
      <c r="I94" s="31" t="s">
        <v>232</v>
      </c>
      <c r="J94" s="32">
        <v>12</v>
      </c>
      <c r="K94" s="30" t="s">
        <v>40</v>
      </c>
      <c r="L94" s="33"/>
    </row>
    <row r="95" spans="1:12" s="34" customFormat="1" ht="95.1" customHeight="1" x14ac:dyDescent="0.4">
      <c r="A95" s="29" t="s">
        <v>19</v>
      </c>
      <c r="B95" s="29" t="s">
        <v>19</v>
      </c>
      <c r="C95" s="30" t="s">
        <v>112</v>
      </c>
      <c r="D95" s="30" t="s">
        <v>121</v>
      </c>
      <c r="E95" s="30" t="s">
        <v>125</v>
      </c>
      <c r="F95" s="30" t="s">
        <v>22</v>
      </c>
      <c r="G95" s="31" t="s">
        <v>234</v>
      </c>
      <c r="H95" s="31" t="s">
        <v>23</v>
      </c>
      <c r="I95" s="31" t="s">
        <v>232</v>
      </c>
      <c r="J95" s="32">
        <v>12</v>
      </c>
      <c r="K95" s="30" t="s">
        <v>40</v>
      </c>
      <c r="L95" s="33"/>
    </row>
    <row r="96" spans="1:12" s="34" customFormat="1" ht="95.1" customHeight="1" x14ac:dyDescent="0.4">
      <c r="A96" s="29" t="s">
        <v>19</v>
      </c>
      <c r="B96" s="29" t="s">
        <v>19</v>
      </c>
      <c r="C96" s="30" t="s">
        <v>112</v>
      </c>
      <c r="D96" s="30" t="s">
        <v>121</v>
      </c>
      <c r="E96" s="30" t="s">
        <v>126</v>
      </c>
      <c r="F96" s="30" t="s">
        <v>22</v>
      </c>
      <c r="G96" s="31" t="s">
        <v>234</v>
      </c>
      <c r="H96" s="31" t="s">
        <v>23</v>
      </c>
      <c r="I96" s="31" t="s">
        <v>232</v>
      </c>
      <c r="J96" s="32">
        <v>12</v>
      </c>
      <c r="K96" s="30" t="s">
        <v>40</v>
      </c>
      <c r="L96" s="33"/>
    </row>
    <row r="97" spans="1:12" s="34" customFormat="1" ht="95.1" customHeight="1" x14ac:dyDescent="0.4">
      <c r="A97" s="29" t="s">
        <v>19</v>
      </c>
      <c r="B97" s="29" t="s">
        <v>19</v>
      </c>
      <c r="C97" s="30" t="s">
        <v>112</v>
      </c>
      <c r="D97" s="30" t="s">
        <v>127</v>
      </c>
      <c r="E97" s="30" t="s">
        <v>229</v>
      </c>
      <c r="F97" s="30" t="s">
        <v>228</v>
      </c>
      <c r="G97" s="31" t="s">
        <v>234</v>
      </c>
      <c r="H97" s="31" t="s">
        <v>23</v>
      </c>
      <c r="I97" s="31" t="s">
        <v>232</v>
      </c>
      <c r="J97" s="32">
        <v>12</v>
      </c>
      <c r="K97" s="30" t="s">
        <v>40</v>
      </c>
      <c r="L97" s="33"/>
    </row>
    <row r="98" spans="1:12" s="34" customFormat="1" ht="95.1" customHeight="1" x14ac:dyDescent="0.4">
      <c r="A98" s="29" t="s">
        <v>19</v>
      </c>
      <c r="B98" s="29" t="s">
        <v>19</v>
      </c>
      <c r="C98" s="30" t="s">
        <v>112</v>
      </c>
      <c r="D98" s="30" t="s">
        <v>128</v>
      </c>
      <c r="E98" s="30" t="s">
        <v>129</v>
      </c>
      <c r="F98" s="30" t="s">
        <v>22</v>
      </c>
      <c r="G98" s="31" t="s">
        <v>234</v>
      </c>
      <c r="H98" s="31" t="s">
        <v>23</v>
      </c>
      <c r="I98" s="31" t="s">
        <v>232</v>
      </c>
      <c r="J98" s="32">
        <v>12</v>
      </c>
      <c r="K98" s="30" t="s">
        <v>40</v>
      </c>
      <c r="L98" s="33"/>
    </row>
    <row r="99" spans="1:12" s="34" customFormat="1" ht="95.1" customHeight="1" x14ac:dyDescent="0.4">
      <c r="A99" s="29" t="s">
        <v>19</v>
      </c>
      <c r="B99" s="29" t="s">
        <v>19</v>
      </c>
      <c r="C99" s="30" t="s">
        <v>112</v>
      </c>
      <c r="D99" s="30" t="s">
        <v>130</v>
      </c>
      <c r="E99" s="30" t="s">
        <v>131</v>
      </c>
      <c r="F99" s="30" t="s">
        <v>22</v>
      </c>
      <c r="G99" s="31" t="s">
        <v>234</v>
      </c>
      <c r="H99" s="31" t="s">
        <v>23</v>
      </c>
      <c r="I99" s="31" t="s">
        <v>232</v>
      </c>
      <c r="J99" s="32">
        <v>12</v>
      </c>
      <c r="K99" s="30" t="s">
        <v>40</v>
      </c>
      <c r="L99" s="33"/>
    </row>
    <row r="100" spans="1:12" s="34" customFormat="1" ht="95.1" customHeight="1" x14ac:dyDescent="0.4">
      <c r="A100" s="37" t="s">
        <v>19</v>
      </c>
      <c r="B100" s="37" t="s">
        <v>19</v>
      </c>
      <c r="C100" s="38" t="s">
        <v>132</v>
      </c>
      <c r="D100" s="38" t="s">
        <v>231</v>
      </c>
      <c r="E100" s="38" t="s">
        <v>136</v>
      </c>
      <c r="F100" s="38" t="s">
        <v>137</v>
      </c>
      <c r="G100" s="39" t="s">
        <v>234</v>
      </c>
      <c r="H100" s="39" t="s">
        <v>23</v>
      </c>
      <c r="I100" s="39" t="s">
        <v>232</v>
      </c>
      <c r="J100" s="40">
        <v>14</v>
      </c>
      <c r="K100" s="38" t="s">
        <v>138</v>
      </c>
      <c r="L100" s="41"/>
    </row>
    <row r="101" spans="1:12" s="34" customFormat="1" ht="95.1" customHeight="1" x14ac:dyDescent="0.4">
      <c r="A101" s="42" t="s">
        <v>19</v>
      </c>
      <c r="B101" s="42" t="s">
        <v>19</v>
      </c>
      <c r="C101" s="43" t="s">
        <v>132</v>
      </c>
      <c r="D101" s="43" t="s">
        <v>139</v>
      </c>
      <c r="E101" s="43" t="s">
        <v>140</v>
      </c>
      <c r="F101" s="43" t="s">
        <v>22</v>
      </c>
      <c r="G101" s="44" t="s">
        <v>234</v>
      </c>
      <c r="H101" s="44" t="s">
        <v>23</v>
      </c>
      <c r="I101" s="44" t="s">
        <v>232</v>
      </c>
      <c r="J101" s="45">
        <v>12</v>
      </c>
      <c r="K101" s="43" t="s">
        <v>40</v>
      </c>
      <c r="L101" s="46"/>
    </row>
    <row r="102" spans="1:12" s="34" customFormat="1" ht="95.1" customHeight="1" x14ac:dyDescent="0.4">
      <c r="A102" s="29" t="s">
        <v>19</v>
      </c>
      <c r="B102" s="29" t="s">
        <v>19</v>
      </c>
      <c r="C102" s="30" t="s">
        <v>132</v>
      </c>
      <c r="D102" s="30" t="s">
        <v>209</v>
      </c>
      <c r="E102" s="30" t="s">
        <v>137</v>
      </c>
      <c r="F102" s="30" t="s">
        <v>142</v>
      </c>
      <c r="G102" s="31" t="s">
        <v>234</v>
      </c>
      <c r="H102" s="31" t="s">
        <v>23</v>
      </c>
      <c r="I102" s="31" t="s">
        <v>232</v>
      </c>
      <c r="J102" s="32">
        <v>12</v>
      </c>
      <c r="K102" s="30" t="s">
        <v>141</v>
      </c>
      <c r="L102" s="33"/>
    </row>
    <row r="103" spans="1:12" s="34" customFormat="1" ht="95.1" customHeight="1" x14ac:dyDescent="0.4">
      <c r="A103" s="29" t="s">
        <v>19</v>
      </c>
      <c r="B103" s="29" t="s">
        <v>19</v>
      </c>
      <c r="C103" s="30" t="s">
        <v>132</v>
      </c>
      <c r="D103" s="30" t="s">
        <v>213</v>
      </c>
      <c r="E103" s="30" t="s">
        <v>136</v>
      </c>
      <c r="F103" s="30" t="s">
        <v>142</v>
      </c>
      <c r="G103" s="31" t="s">
        <v>234</v>
      </c>
      <c r="H103" s="31" t="s">
        <v>23</v>
      </c>
      <c r="I103" s="31" t="s">
        <v>232</v>
      </c>
      <c r="J103" s="32">
        <v>12</v>
      </c>
      <c r="K103" s="30" t="s">
        <v>40</v>
      </c>
      <c r="L103" s="33"/>
    </row>
    <row r="104" spans="1:12" s="34" customFormat="1" ht="95.1" customHeight="1" x14ac:dyDescent="0.4">
      <c r="A104" s="29" t="s">
        <v>19</v>
      </c>
      <c r="B104" s="29" t="s">
        <v>19</v>
      </c>
      <c r="C104" s="30" t="s">
        <v>132</v>
      </c>
      <c r="D104" s="30" t="s">
        <v>95</v>
      </c>
      <c r="E104" s="30" t="s">
        <v>143</v>
      </c>
      <c r="F104" s="30" t="s">
        <v>22</v>
      </c>
      <c r="G104" s="31" t="s">
        <v>234</v>
      </c>
      <c r="H104" s="31" t="s">
        <v>23</v>
      </c>
      <c r="I104" s="31" t="s">
        <v>232</v>
      </c>
      <c r="J104" s="32">
        <v>12</v>
      </c>
      <c r="K104" s="30" t="s">
        <v>40</v>
      </c>
      <c r="L104" s="33"/>
    </row>
    <row r="105" spans="1:12" s="34" customFormat="1" ht="95.1" customHeight="1" x14ac:dyDescent="0.4">
      <c r="A105" s="29" t="s">
        <v>19</v>
      </c>
      <c r="B105" s="29" t="s">
        <v>19</v>
      </c>
      <c r="C105" s="30" t="s">
        <v>132</v>
      </c>
      <c r="D105" s="30" t="s">
        <v>21</v>
      </c>
      <c r="E105" s="30" t="s">
        <v>144</v>
      </c>
      <c r="F105" s="30" t="s">
        <v>22</v>
      </c>
      <c r="G105" s="31" t="s">
        <v>234</v>
      </c>
      <c r="H105" s="31" t="s">
        <v>23</v>
      </c>
      <c r="I105" s="31" t="s">
        <v>232</v>
      </c>
      <c r="J105" s="32">
        <v>8</v>
      </c>
      <c r="K105" s="30" t="s">
        <v>145</v>
      </c>
      <c r="L105" s="33"/>
    </row>
    <row r="106" spans="1:12" s="34" customFormat="1" ht="95.1" customHeight="1" x14ac:dyDescent="0.4">
      <c r="A106" s="29" t="s">
        <v>19</v>
      </c>
      <c r="B106" s="29" t="s">
        <v>19</v>
      </c>
      <c r="C106" s="30" t="s">
        <v>132</v>
      </c>
      <c r="D106" s="30" t="s">
        <v>95</v>
      </c>
      <c r="E106" s="30" t="s">
        <v>146</v>
      </c>
      <c r="F106" s="30" t="s">
        <v>22</v>
      </c>
      <c r="G106" s="31" t="s">
        <v>234</v>
      </c>
      <c r="H106" s="31" t="s">
        <v>23</v>
      </c>
      <c r="I106" s="31" t="s">
        <v>232</v>
      </c>
      <c r="J106" s="32">
        <v>12</v>
      </c>
      <c r="K106" s="30" t="s">
        <v>40</v>
      </c>
      <c r="L106" s="33"/>
    </row>
    <row r="107" spans="1:12" s="34" customFormat="1" ht="95.1" customHeight="1" x14ac:dyDescent="0.4">
      <c r="A107" s="29" t="s">
        <v>19</v>
      </c>
      <c r="B107" s="29" t="s">
        <v>19</v>
      </c>
      <c r="C107" s="30" t="s">
        <v>132</v>
      </c>
      <c r="D107" s="30" t="s">
        <v>214</v>
      </c>
      <c r="E107" s="30" t="s">
        <v>132</v>
      </c>
      <c r="F107" s="30" t="s">
        <v>22</v>
      </c>
      <c r="G107" s="31" t="s">
        <v>234</v>
      </c>
      <c r="H107" s="31" t="s">
        <v>23</v>
      </c>
      <c r="I107" s="31" t="s">
        <v>232</v>
      </c>
      <c r="J107" s="32">
        <v>12</v>
      </c>
      <c r="K107" s="30" t="s">
        <v>40</v>
      </c>
      <c r="L107" s="33"/>
    </row>
    <row r="108" spans="1:12" s="34" customFormat="1" ht="95.1" customHeight="1" x14ac:dyDescent="0.4">
      <c r="A108" s="29" t="s">
        <v>19</v>
      </c>
      <c r="B108" s="29" t="s">
        <v>19</v>
      </c>
      <c r="C108" s="30" t="s">
        <v>132</v>
      </c>
      <c r="D108" s="30" t="s">
        <v>95</v>
      </c>
      <c r="E108" s="30" t="s">
        <v>132</v>
      </c>
      <c r="F108" s="30" t="s">
        <v>22</v>
      </c>
      <c r="G108" s="31" t="s">
        <v>234</v>
      </c>
      <c r="H108" s="31" t="s">
        <v>23</v>
      </c>
      <c r="I108" s="31" t="s">
        <v>232</v>
      </c>
      <c r="J108" s="32">
        <v>12</v>
      </c>
      <c r="K108" s="30" t="s">
        <v>40</v>
      </c>
      <c r="L108" s="33"/>
    </row>
    <row r="109" spans="1:12" s="34" customFormat="1" ht="95.1" customHeight="1" x14ac:dyDescent="0.4">
      <c r="A109" s="29" t="s">
        <v>19</v>
      </c>
      <c r="B109" s="29" t="s">
        <v>19</v>
      </c>
      <c r="C109" s="30" t="s">
        <v>132</v>
      </c>
      <c r="D109" s="30" t="s">
        <v>95</v>
      </c>
      <c r="E109" s="30" t="s">
        <v>132</v>
      </c>
      <c r="F109" s="30" t="s">
        <v>22</v>
      </c>
      <c r="G109" s="31" t="s">
        <v>234</v>
      </c>
      <c r="H109" s="31" t="s">
        <v>23</v>
      </c>
      <c r="I109" s="31" t="s">
        <v>232</v>
      </c>
      <c r="J109" s="32">
        <v>12</v>
      </c>
      <c r="K109" s="30" t="s">
        <v>40</v>
      </c>
      <c r="L109" s="33"/>
    </row>
    <row r="110" spans="1:12" s="34" customFormat="1" ht="95.1" customHeight="1" x14ac:dyDescent="0.4">
      <c r="A110" s="29" t="s">
        <v>19</v>
      </c>
      <c r="B110" s="29" t="s">
        <v>19</v>
      </c>
      <c r="C110" s="30" t="s">
        <v>132</v>
      </c>
      <c r="D110" s="30" t="s">
        <v>215</v>
      </c>
      <c r="E110" s="30" t="s">
        <v>133</v>
      </c>
      <c r="F110" s="30" t="s">
        <v>22</v>
      </c>
      <c r="G110" s="31" t="s">
        <v>234</v>
      </c>
      <c r="H110" s="31" t="s">
        <v>113</v>
      </c>
      <c r="I110" s="31" t="s">
        <v>232</v>
      </c>
      <c r="J110" s="32">
        <v>7</v>
      </c>
      <c r="K110" s="30" t="s">
        <v>134</v>
      </c>
      <c r="L110" s="33"/>
    </row>
    <row r="111" spans="1:12" s="34" customFormat="1" ht="95.1" customHeight="1" x14ac:dyDescent="0.4">
      <c r="A111" s="29" t="s">
        <v>19</v>
      </c>
      <c r="B111" s="29" t="s">
        <v>19</v>
      </c>
      <c r="C111" s="30" t="s">
        <v>132</v>
      </c>
      <c r="D111" s="30" t="s">
        <v>216</v>
      </c>
      <c r="E111" s="30" t="s">
        <v>133</v>
      </c>
      <c r="F111" s="30" t="s">
        <v>22</v>
      </c>
      <c r="G111" s="31" t="s">
        <v>234</v>
      </c>
      <c r="H111" s="31" t="s">
        <v>34</v>
      </c>
      <c r="I111" s="31" t="s">
        <v>232</v>
      </c>
      <c r="J111" s="32">
        <v>5</v>
      </c>
      <c r="K111" s="30" t="s">
        <v>135</v>
      </c>
      <c r="L111" s="33"/>
    </row>
    <row r="112" spans="1:12" s="34" customFormat="1" ht="95.1" customHeight="1" x14ac:dyDescent="0.4">
      <c r="A112" s="29" t="s">
        <v>19</v>
      </c>
      <c r="B112" s="29" t="s">
        <v>19</v>
      </c>
      <c r="C112" s="30" t="s">
        <v>147</v>
      </c>
      <c r="D112" s="30" t="s">
        <v>148</v>
      </c>
      <c r="E112" s="30" t="s">
        <v>149</v>
      </c>
      <c r="F112" s="30" t="s">
        <v>22</v>
      </c>
      <c r="G112" s="31" t="s">
        <v>234</v>
      </c>
      <c r="H112" s="31" t="s">
        <v>23</v>
      </c>
      <c r="I112" s="31" t="s">
        <v>232</v>
      </c>
      <c r="J112" s="32">
        <v>12</v>
      </c>
      <c r="K112" s="30" t="s">
        <v>40</v>
      </c>
      <c r="L112" s="33"/>
    </row>
    <row r="113" spans="1:12" s="34" customFormat="1" ht="95.1" customHeight="1" x14ac:dyDescent="0.4">
      <c r="A113" s="29" t="s">
        <v>19</v>
      </c>
      <c r="B113" s="29" t="s">
        <v>19</v>
      </c>
      <c r="C113" s="30" t="s">
        <v>147</v>
      </c>
      <c r="D113" s="30" t="s">
        <v>148</v>
      </c>
      <c r="E113" s="30" t="s">
        <v>149</v>
      </c>
      <c r="F113" s="30" t="s">
        <v>22</v>
      </c>
      <c r="G113" s="31" t="s">
        <v>234</v>
      </c>
      <c r="H113" s="31" t="s">
        <v>23</v>
      </c>
      <c r="I113" s="31" t="s">
        <v>232</v>
      </c>
      <c r="J113" s="32">
        <v>12</v>
      </c>
      <c r="K113" s="30" t="s">
        <v>40</v>
      </c>
      <c r="L113" s="33"/>
    </row>
    <row r="114" spans="1:12" s="34" customFormat="1" ht="95.1" customHeight="1" x14ac:dyDescent="0.4">
      <c r="A114" s="29" t="s">
        <v>19</v>
      </c>
      <c r="B114" s="29" t="s">
        <v>19</v>
      </c>
      <c r="C114" s="30" t="s">
        <v>147</v>
      </c>
      <c r="D114" s="30" t="s">
        <v>148</v>
      </c>
      <c r="E114" s="30" t="s">
        <v>149</v>
      </c>
      <c r="F114" s="30" t="s">
        <v>22</v>
      </c>
      <c r="G114" s="31" t="s">
        <v>234</v>
      </c>
      <c r="H114" s="31" t="s">
        <v>23</v>
      </c>
      <c r="I114" s="31" t="s">
        <v>232</v>
      </c>
      <c r="J114" s="32">
        <v>12</v>
      </c>
      <c r="K114" s="30" t="s">
        <v>40</v>
      </c>
      <c r="L114" s="33"/>
    </row>
    <row r="115" spans="1:12" s="34" customFormat="1" ht="95.1" customHeight="1" x14ac:dyDescent="0.4">
      <c r="A115" s="29" t="s">
        <v>19</v>
      </c>
      <c r="B115" s="29" t="s">
        <v>19</v>
      </c>
      <c r="C115" s="30" t="s">
        <v>147</v>
      </c>
      <c r="D115" s="30" t="s">
        <v>150</v>
      </c>
      <c r="E115" s="30" t="s">
        <v>230</v>
      </c>
      <c r="F115" s="30" t="s">
        <v>22</v>
      </c>
      <c r="G115" s="31" t="s">
        <v>234</v>
      </c>
      <c r="H115" s="31" t="s">
        <v>34</v>
      </c>
      <c r="I115" s="31" t="s">
        <v>232</v>
      </c>
      <c r="J115" s="32">
        <v>5</v>
      </c>
      <c r="K115" s="30" t="s">
        <v>151</v>
      </c>
      <c r="L115" s="33"/>
    </row>
    <row r="116" spans="1:12" s="34" customFormat="1" ht="95.1" customHeight="1" x14ac:dyDescent="0.4">
      <c r="A116" s="29" t="s">
        <v>19</v>
      </c>
      <c r="B116" s="29" t="s">
        <v>19</v>
      </c>
      <c r="C116" s="30" t="s">
        <v>152</v>
      </c>
      <c r="D116" s="30" t="s">
        <v>153</v>
      </c>
      <c r="E116" s="30" t="s">
        <v>154</v>
      </c>
      <c r="F116" s="30" t="s">
        <v>237</v>
      </c>
      <c r="G116" s="31" t="s">
        <v>234</v>
      </c>
      <c r="H116" s="31" t="s">
        <v>23</v>
      </c>
      <c r="I116" s="31" t="s">
        <v>232</v>
      </c>
      <c r="J116" s="32">
        <v>4</v>
      </c>
      <c r="K116" s="30" t="s">
        <v>155</v>
      </c>
      <c r="L116" s="33"/>
    </row>
    <row r="117" spans="1:12" s="34" customFormat="1" ht="95.1" customHeight="1" x14ac:dyDescent="0.4">
      <c r="A117" s="42" t="s">
        <v>19</v>
      </c>
      <c r="B117" s="42" t="s">
        <v>19</v>
      </c>
      <c r="C117" s="43" t="s">
        <v>156</v>
      </c>
      <c r="D117" s="43" t="s">
        <v>157</v>
      </c>
      <c r="E117" s="43" t="s">
        <v>158</v>
      </c>
      <c r="F117" s="43" t="s">
        <v>22</v>
      </c>
      <c r="G117" s="44" t="s">
        <v>234</v>
      </c>
      <c r="H117" s="44" t="s">
        <v>159</v>
      </c>
      <c r="I117" s="44" t="s">
        <v>232</v>
      </c>
      <c r="J117" s="45">
        <v>7</v>
      </c>
      <c r="K117" s="43" t="s">
        <v>160</v>
      </c>
      <c r="L117" s="46"/>
    </row>
    <row r="118" spans="1:12" s="34" customFormat="1" ht="95.1" customHeight="1" x14ac:dyDescent="0.4">
      <c r="A118" s="37" t="s">
        <v>19</v>
      </c>
      <c r="B118" s="37" t="s">
        <v>19</v>
      </c>
      <c r="C118" s="38" t="s">
        <v>156</v>
      </c>
      <c r="D118" s="38" t="s">
        <v>161</v>
      </c>
      <c r="E118" s="38" t="s">
        <v>162</v>
      </c>
      <c r="F118" s="38" t="s">
        <v>22</v>
      </c>
      <c r="G118" s="39" t="s">
        <v>234</v>
      </c>
      <c r="H118" s="39" t="s">
        <v>159</v>
      </c>
      <c r="I118" s="39" t="s">
        <v>232</v>
      </c>
      <c r="J118" s="40">
        <v>18</v>
      </c>
      <c r="K118" s="38" t="s">
        <v>163</v>
      </c>
      <c r="L118" s="41"/>
    </row>
    <row r="119" spans="1:12" s="34" customFormat="1" ht="95.1" customHeight="1" x14ac:dyDescent="0.4">
      <c r="A119" s="42" t="s">
        <v>19</v>
      </c>
      <c r="B119" s="42" t="s">
        <v>19</v>
      </c>
      <c r="C119" s="43" t="s">
        <v>156</v>
      </c>
      <c r="D119" s="43" t="s">
        <v>164</v>
      </c>
      <c r="E119" s="43" t="s">
        <v>165</v>
      </c>
      <c r="F119" s="43" t="s">
        <v>22</v>
      </c>
      <c r="G119" s="44" t="s">
        <v>234</v>
      </c>
      <c r="H119" s="44" t="s">
        <v>159</v>
      </c>
      <c r="I119" s="44" t="s">
        <v>232</v>
      </c>
      <c r="J119" s="45">
        <v>8</v>
      </c>
      <c r="K119" s="43" t="s">
        <v>166</v>
      </c>
      <c r="L119" s="46"/>
    </row>
    <row r="120" spans="1:12" s="34" customFormat="1" ht="95.1" customHeight="1" x14ac:dyDescent="0.4">
      <c r="A120" s="42" t="s">
        <v>19</v>
      </c>
      <c r="B120" s="42" t="s">
        <v>19</v>
      </c>
      <c r="C120" s="43" t="s">
        <v>156</v>
      </c>
      <c r="D120" s="43" t="s">
        <v>167</v>
      </c>
      <c r="E120" s="43" t="s">
        <v>168</v>
      </c>
      <c r="F120" s="43" t="s">
        <v>22</v>
      </c>
      <c r="G120" s="44" t="s">
        <v>234</v>
      </c>
      <c r="H120" s="44" t="s">
        <v>159</v>
      </c>
      <c r="I120" s="44" t="s">
        <v>232</v>
      </c>
      <c r="J120" s="45">
        <v>6</v>
      </c>
      <c r="K120" s="43" t="s">
        <v>160</v>
      </c>
      <c r="L120" s="46"/>
    </row>
    <row r="121" spans="1:12" s="34" customFormat="1" ht="95.1" customHeight="1" x14ac:dyDescent="0.4">
      <c r="A121" s="29" t="s">
        <v>19</v>
      </c>
      <c r="B121" s="29" t="s">
        <v>19</v>
      </c>
      <c r="C121" s="30" t="s">
        <v>156</v>
      </c>
      <c r="D121" s="30" t="s">
        <v>169</v>
      </c>
      <c r="E121" s="30" t="s">
        <v>177</v>
      </c>
      <c r="F121" s="30" t="s">
        <v>22</v>
      </c>
      <c r="G121" s="31" t="s">
        <v>234</v>
      </c>
      <c r="H121" s="31" t="s">
        <v>159</v>
      </c>
      <c r="I121" s="31" t="s">
        <v>66</v>
      </c>
      <c r="J121" s="32">
        <v>6</v>
      </c>
      <c r="K121" s="30" t="s">
        <v>170</v>
      </c>
      <c r="L121" s="33"/>
    </row>
    <row r="122" spans="1:12" s="34" customFormat="1" ht="95.1" customHeight="1" x14ac:dyDescent="0.4">
      <c r="A122" s="48" t="s">
        <v>19</v>
      </c>
      <c r="B122" s="48" t="s">
        <v>19</v>
      </c>
      <c r="C122" s="49" t="s">
        <v>156</v>
      </c>
      <c r="D122" s="49" t="s">
        <v>178</v>
      </c>
      <c r="E122" s="49" t="s">
        <v>158</v>
      </c>
      <c r="F122" s="49" t="s">
        <v>22</v>
      </c>
      <c r="G122" s="50" t="s">
        <v>234</v>
      </c>
      <c r="H122" s="50" t="s">
        <v>159</v>
      </c>
      <c r="I122" s="50" t="s">
        <v>232</v>
      </c>
      <c r="J122" s="51">
        <v>8</v>
      </c>
      <c r="K122" s="49" t="s">
        <v>170</v>
      </c>
      <c r="L122" s="52"/>
    </row>
    <row r="123" spans="1:12" s="34" customFormat="1" ht="95.1" customHeight="1" x14ac:dyDescent="0.4">
      <c r="A123" s="42" t="s">
        <v>19</v>
      </c>
      <c r="B123" s="42" t="s">
        <v>19</v>
      </c>
      <c r="C123" s="43" t="s">
        <v>156</v>
      </c>
      <c r="D123" s="43" t="s">
        <v>171</v>
      </c>
      <c r="E123" s="43" t="s">
        <v>172</v>
      </c>
      <c r="F123" s="43" t="s">
        <v>22</v>
      </c>
      <c r="G123" s="44" t="s">
        <v>234</v>
      </c>
      <c r="H123" s="44" t="s">
        <v>159</v>
      </c>
      <c r="I123" s="44" t="s">
        <v>232</v>
      </c>
      <c r="J123" s="45">
        <v>7</v>
      </c>
      <c r="K123" s="43" t="s">
        <v>173</v>
      </c>
      <c r="L123" s="46"/>
    </row>
    <row r="124" spans="1:12" s="34" customFormat="1" ht="95.1" customHeight="1" x14ac:dyDescent="0.4">
      <c r="A124" s="29" t="s">
        <v>19</v>
      </c>
      <c r="B124" s="29" t="s">
        <v>19</v>
      </c>
      <c r="C124" s="30" t="s">
        <v>156</v>
      </c>
      <c r="D124" s="30" t="s">
        <v>179</v>
      </c>
      <c r="E124" s="30" t="s">
        <v>174</v>
      </c>
      <c r="F124" s="30" t="s">
        <v>22</v>
      </c>
      <c r="G124" s="31" t="s">
        <v>234</v>
      </c>
      <c r="H124" s="31" t="s">
        <v>159</v>
      </c>
      <c r="I124" s="31" t="s">
        <v>232</v>
      </c>
      <c r="J124" s="51">
        <v>4</v>
      </c>
      <c r="K124" s="30" t="s">
        <v>175</v>
      </c>
      <c r="L124" s="33"/>
    </row>
    <row r="125" spans="1:12" s="34" customFormat="1" ht="95.1" customHeight="1" x14ac:dyDescent="0.4">
      <c r="A125" s="29" t="s">
        <v>19</v>
      </c>
      <c r="B125" s="29" t="s">
        <v>19</v>
      </c>
      <c r="C125" s="30" t="s">
        <v>156</v>
      </c>
      <c r="D125" s="30" t="s">
        <v>176</v>
      </c>
      <c r="E125" s="30" t="s">
        <v>180</v>
      </c>
      <c r="F125" s="30" t="s">
        <v>22</v>
      </c>
      <c r="G125" s="31" t="s">
        <v>234</v>
      </c>
      <c r="H125" s="31" t="s">
        <v>159</v>
      </c>
      <c r="I125" s="31" t="s">
        <v>232</v>
      </c>
      <c r="J125" s="32">
        <v>10</v>
      </c>
      <c r="K125" s="30" t="s">
        <v>173</v>
      </c>
      <c r="L125" s="33"/>
    </row>
  </sheetData>
  <sheetProtection algorithmName="SHA-512" hashValue="rsVtHMOnd4AMabf31jJEeNo0/oJ0Bnh0YJcLArNjM8/VRdxcjaA4qpjrEWWUVmdukZfy4ZE+BXceE0DlcyMbsg==" saltValue="E9HlQcrjtgJW9bWW7xje3w==" spinCount="100000" sheet="1" objects="1" scenarios="1" selectLockedCells="1" autoFilter="0" selectUnlockedCells="1"/>
  <protectedRanges>
    <protectedRange sqref="C18:C110" name="範囲1_64_2_1_1_2_1_3"/>
    <protectedRange sqref="J110" name="範囲1_67_2_1_1_1_1_1"/>
    <protectedRange sqref="D111:D112" name="範囲1_65_2_1_1_1_1_1_2"/>
    <protectedRange sqref="E111:F112" name="範囲1_65_2_1_1_1_1_3_2"/>
    <protectedRange sqref="G111:G112" name="範囲1_4_10_1_2_1_1_1_2"/>
    <protectedRange sqref="H111:H112" name="範囲1_65_2_1_1_1_1_5_2"/>
    <protectedRange sqref="J111:J112" name="範囲1_67_2_1_1_1_1_4"/>
    <protectedRange sqref="K111:K112" name="範囲1_67_2_1_1_1_1_2_2"/>
    <protectedRange sqref="D113:D114" name="範囲1_65_2_1_1_1_1_1_3"/>
    <protectedRange sqref="E113:E114" name="範囲1_65_2_1_1_1_1_3_3"/>
    <protectedRange sqref="G113:G114" name="範囲1_4_10_1_2_1_1_1_3"/>
    <protectedRange sqref="H113:H114" name="範囲1_65_2_1_1_1_1_5_3"/>
    <protectedRange sqref="J113:J114" name="範囲1_67_2_1_1_1_1_5"/>
    <protectedRange sqref="K113:K114" name="範囲1_67_2_1_1_1_1_2_3"/>
    <protectedRange sqref="C111:C114" name="範囲1_64_2_1_1_2_1_3_1"/>
    <protectedRange sqref="C115:C122" name="範囲1_64_2_1_1_2_1_3_2"/>
    <protectedRange sqref="D115:D122" name="範囲1_65_2_1_1_1_1_1_4"/>
    <protectedRange sqref="E115:F122" name="範囲1_65_2_1_1_1_1_3_6"/>
    <protectedRange sqref="G115:G122" name="範囲1_4_10_1_2_1_1_1_5"/>
    <protectedRange sqref="H115:H122" name="範囲1_65_2_1_1_1_1_5_5"/>
    <protectedRange sqref="J115:J125" name="範囲1_67_2_1_1_1_1_7"/>
    <protectedRange sqref="K115:K122" name="範囲1_67_2_1_1_1_1_2_5"/>
  </protectedRanges>
  <autoFilter ref="A17:L125" xr:uid="{224E24EC-8C94-46B0-A8DC-ECD3A66BC819}"/>
  <mergeCells count="2">
    <mergeCell ref="G7:L14"/>
    <mergeCell ref="B16:L16"/>
  </mergeCells>
  <phoneticPr fontId="1"/>
  <conditionalFormatting sqref="A115:B116 A18:B110">
    <cfRule type="expression" dxfId="21" priority="27">
      <formula>$AH18="新規"</formula>
    </cfRule>
    <cfRule type="expression" dxfId="20" priority="28">
      <formula>$AH18="取消"</formula>
    </cfRule>
  </conditionalFormatting>
  <conditionalFormatting sqref="A112:B112">
    <cfRule type="expression" dxfId="19" priority="25">
      <formula>$AH112="新規"</formula>
    </cfRule>
    <cfRule type="expression" dxfId="18" priority="26">
      <formula>$AH112="取消"</formula>
    </cfRule>
  </conditionalFormatting>
  <conditionalFormatting sqref="A111:B111">
    <cfRule type="expression" dxfId="17" priority="23">
      <formula>$AH111="新規"</formula>
    </cfRule>
    <cfRule type="expression" dxfId="16" priority="24">
      <formula>$AH111="取消"</formula>
    </cfRule>
  </conditionalFormatting>
  <conditionalFormatting sqref="A114:B114">
    <cfRule type="expression" dxfId="15" priority="21">
      <formula>$AH114="新規"</formula>
    </cfRule>
    <cfRule type="expression" dxfId="14" priority="22">
      <formula>$AH114="取消"</formula>
    </cfRule>
  </conditionalFormatting>
  <conditionalFormatting sqref="A113:B113">
    <cfRule type="expression" dxfId="13" priority="19">
      <formula>$AH113="新規"</formula>
    </cfRule>
    <cfRule type="expression" dxfId="12" priority="20">
      <formula>$AH113="取消"</formula>
    </cfRule>
  </conditionalFormatting>
  <conditionalFormatting sqref="A118:B118">
    <cfRule type="expression" dxfId="11" priority="5">
      <formula>$AH118="新規"</formula>
    </cfRule>
    <cfRule type="expression" dxfId="10" priority="6">
      <formula>$AH118="取消"</formula>
    </cfRule>
  </conditionalFormatting>
  <conditionalFormatting sqref="A122:B122">
    <cfRule type="expression" dxfId="9" priority="15">
      <formula>$AH122="新規"</formula>
    </cfRule>
    <cfRule type="expression" dxfId="8" priority="16">
      <formula>$AH122="取消"</formula>
    </cfRule>
  </conditionalFormatting>
  <conditionalFormatting sqref="A120:B120">
    <cfRule type="expression" dxfId="7" priority="13">
      <formula>$AH120="新規"</formula>
    </cfRule>
    <cfRule type="expression" dxfId="6" priority="14">
      <formula>$AH120="取消"</formula>
    </cfRule>
  </conditionalFormatting>
  <conditionalFormatting sqref="A121:B121">
    <cfRule type="expression" dxfId="5" priority="11">
      <formula>$AH121="新規"</formula>
    </cfRule>
    <cfRule type="expression" dxfId="4" priority="12">
      <formula>$AH121="取消"</formula>
    </cfRule>
  </conditionalFormatting>
  <conditionalFormatting sqref="A117:B117">
    <cfRule type="expression" dxfId="3" priority="9">
      <formula>$AH117="新規"</formula>
    </cfRule>
    <cfRule type="expression" dxfId="2" priority="10">
      <formula>$AH117="取消"</formula>
    </cfRule>
  </conditionalFormatting>
  <conditionalFormatting sqref="A119:B119">
    <cfRule type="expression" dxfId="1" priority="7">
      <formula>$AH119="新規"</formula>
    </cfRule>
    <cfRule type="expression" dxfId="0" priority="8">
      <formula>$AH119="取消"</formula>
    </cfRule>
  </conditionalFormatting>
  <printOptions horizontalCentered="1"/>
  <pageMargins left="0.39370078740157483" right="0.19685039370078741" top="0.55118110236220474" bottom="0.35433070866141736" header="0.35433070866141736" footer="0.19685039370078741"/>
  <pageSetup paperSize="9" scale="49" fitToHeight="0" orientation="landscape" r:id="rId1"/>
  <headerFooter alignWithMargins="0">
    <oddFooter>&amp;C&amp;12&amp;P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令和５年度第４回</vt:lpstr>
      <vt:lpstr>令和５年度第４回!Print_Area</vt:lpstr>
      <vt:lpstr>令和５年度第４回!Print_Titles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2024-01-22T02:20:55Z</cp:lastPrinted>
  <dcterms:created xsi:type="dcterms:W3CDTF">2023-12-26T09:10:47Z</dcterms:created>
  <dcterms:modified xsi:type="dcterms:W3CDTF">2024-01-22T07:55:23Z</dcterms:modified>
</cp:coreProperties>
</file>