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G" sheetId="1" r:id="rId1"/>
  </sheets>
  <definedNames>
    <definedName name="_６２">#REF!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<sst xmlns="http://schemas.openxmlformats.org/spreadsheetml/2006/main" count="133" uniqueCount="53">
  <si>
    <t>年 次 及 び 産 業 別</t>
  </si>
  <si>
    <t>繊   維   工   業</t>
  </si>
  <si>
    <t>衣服･その他の繊維製品製造業</t>
  </si>
  <si>
    <t>木材･木製品製造業</t>
  </si>
  <si>
    <t>家具･装備品製造業</t>
  </si>
  <si>
    <t>パルプ･紙･紙加工品製造業</t>
  </si>
  <si>
    <t>化   学   工   業</t>
  </si>
  <si>
    <t>石油製品･石炭製品製造業</t>
  </si>
  <si>
    <t>ゴ ム 製 品 製 造 業</t>
  </si>
  <si>
    <t>窯業･土石製品製造業</t>
  </si>
  <si>
    <t>鉄      鋼      業</t>
  </si>
  <si>
    <t>非 鉄 金 属 製 造 業</t>
  </si>
  <si>
    <t>金 属 製 品 製 造 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</si>
  <si>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</si>
  <si>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</si>
  <si>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</si>
  <si>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</si>
  <si>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</si>
  <si>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</si>
  <si>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 の 他 の 製 造 業</t>
  </si>
  <si>
    <t>資料：県統計課「工業統計調査結果報告書」</t>
  </si>
  <si>
    <t>用 水 使 用
事 業 所 数</t>
  </si>
  <si>
    <t>総 使 用 量</t>
  </si>
  <si>
    <t>水　　　　源　　　　別　　　　内　　　　訳</t>
  </si>
  <si>
    <t>用　　　　途　　　　別　　　　内　　　　訳</t>
  </si>
  <si>
    <t>公 共 水 道
(上 水 道)</t>
  </si>
  <si>
    <t>井　戸　水</t>
  </si>
  <si>
    <t>回　収　水</t>
  </si>
  <si>
    <t>そ の 他 の
淡　　   水</t>
  </si>
  <si>
    <t>ボ イ ラ － 
用　　　 水</t>
  </si>
  <si>
    <t>原 料 用 水</t>
  </si>
  <si>
    <t>冷 却 用 水
温 調 用 水</t>
  </si>
  <si>
    <t>そ　の　他</t>
  </si>
  <si>
    <t>食料品製造業</t>
  </si>
  <si>
    <t>飲料･たばこ・飼料製造業</t>
  </si>
  <si>
    <t>プラスチック製品製造業</t>
  </si>
  <si>
    <t>印刷･同関連業</t>
  </si>
  <si>
    <t>製品処理用水
洗じょう用水</t>
  </si>
  <si>
    <t>なめし革･同製品･毛皮製造業</t>
  </si>
  <si>
    <t>（各年12月31日現在）</t>
  </si>
  <si>
    <t>　  2.地表水・伏流水は、その他淡水に含む。　</t>
  </si>
  <si>
    <t>(注)1.「ｘ」は、1又は2の事業所に関して秘密の保持上秘匿したものであり、秘匿された数値は合計に含めている。</t>
  </si>
  <si>
    <t xml:space="preserve">（｢ｘ｣が0数値の場合もある。）  </t>
  </si>
  <si>
    <t xml:space="preserve">  Ｇ．産業中分類別工業用水使用量</t>
  </si>
  <si>
    <t>（従業者３０人以上の事業所）</t>
  </si>
  <si>
    <t>　　16</t>
  </si>
  <si>
    <t>　　17</t>
  </si>
  <si>
    <t>　　18</t>
  </si>
  <si>
    <t>(㎥/日)</t>
  </si>
  <si>
    <t>ｘ</t>
  </si>
  <si>
    <t>－</t>
  </si>
  <si>
    <t>平　成　15　年</t>
  </si>
  <si>
    <t>　　19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</si>
</sst>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6"/>
      <name val="System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" xfId="0" applyNumberFormat="1" applyFont="1" applyBorder="1" applyAlignment="1" applyProtection="1">
      <alignment horizontal="distributed"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17" applyNumberFormat="1" applyFont="1" applyFill="1" applyBorder="1" applyAlignment="1">
      <alignment horizontal="right" vertical="center" wrapText="1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9" fontId="9" fillId="0" borderId="2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Alignment="1" applyProtection="1">
      <alignment vertical="center"/>
      <protection locked="0"/>
    </xf>
    <xf numFmtId="178" fontId="9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vertical="center"/>
    </xf>
    <xf numFmtId="184" fontId="9" fillId="0" borderId="0" xfId="2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 wrapText="1"/>
    </xf>
    <xf numFmtId="184" fontId="9" fillId="0" borderId="1" xfId="21" applyNumberFormat="1" applyFont="1" applyFill="1" applyBorder="1" applyAlignment="1" applyProtection="1">
      <alignment horizontal="right" vertical="center"/>
      <protection locked="0"/>
    </xf>
    <xf numFmtId="178" fontId="9" fillId="0" borderId="2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 applyProtection="1">
      <alignment horizontal="right" vertical="top" wrapText="1"/>
      <protection locked="0"/>
    </xf>
    <xf numFmtId="0" fontId="9" fillId="0" borderId="5" xfId="0" applyNumberFormat="1" applyFont="1" applyBorder="1" applyAlignment="1" applyProtection="1">
      <alignment horizontal="right" vertical="top" wrapText="1"/>
      <protection locked="0"/>
    </xf>
    <xf numFmtId="0" fontId="9" fillId="0" borderId="6" xfId="0" applyNumberFormat="1" applyFont="1" applyBorder="1" applyAlignment="1" applyProtection="1">
      <alignment horizontal="right" vertical="top" wrapText="1"/>
      <protection locked="0"/>
    </xf>
    <xf numFmtId="178" fontId="7" fillId="0" borderId="0" xfId="0" applyNumberFormat="1" applyFont="1" applyAlignment="1">
      <alignment vertical="center"/>
    </xf>
    <xf numFmtId="38" fontId="9" fillId="0" borderId="0" xfId="17" applyFont="1" applyAlignment="1">
      <alignment vertical="center"/>
    </xf>
    <xf numFmtId="49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21" applyNumberFormat="1" applyFont="1" applyFill="1" applyBorder="1" applyAlignment="1" applyProtection="1">
      <alignment horizontal="right" vertical="center"/>
      <protection locked="0"/>
    </xf>
    <xf numFmtId="49" fontId="9" fillId="0" borderId="7" xfId="0" applyNumberFormat="1" applyFont="1" applyBorder="1" applyAlignment="1" applyProtection="1" quotePrefix="1">
      <alignment horizontal="center" vertical="center"/>
      <protection locked="0"/>
    </xf>
    <xf numFmtId="49" fontId="7" fillId="0" borderId="7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0" fontId="9" fillId="0" borderId="1" xfId="0" applyNumberFormat="1" applyFont="1" applyBorder="1" applyAlignment="1" applyProtection="1">
      <alignment horizontal="right" vertical="center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L41"/>
  <sheetViews>
    <sheetView tabSelected="1" zoomScale="75" zoomScaleNormal="75" zoomScaleSheetLayoutView="40" workbookViewId="0" topLeftCell="A1">
      <selection activeCell="C15" sqref="C15"/>
    </sheetView>
  </sheetViews>
  <sheetFormatPr defaultColWidth="8.796875" defaultRowHeight="15"/>
  <cols>
    <col min="1" max="1" width="29.5" style="20" customWidth="1"/>
    <col min="2" max="2" width="14" style="2" customWidth="1"/>
    <col min="3" max="5" width="14.59765625" style="2" customWidth="1"/>
    <col min="6" max="12" width="12.69921875" style="2" customWidth="1"/>
    <col min="13" max="16384" width="9" style="2" customWidth="1"/>
  </cols>
  <sheetData>
    <row r="1" spans="1:12" s="1" customFormat="1" ht="21" customHeight="1">
      <c r="A1" s="11"/>
      <c r="B1" s="11"/>
      <c r="C1" s="11"/>
      <c r="D1" s="11"/>
      <c r="E1" s="12" t="s">
        <v>43</v>
      </c>
      <c r="F1" s="13" t="s">
        <v>44</v>
      </c>
      <c r="G1" s="11"/>
      <c r="H1" s="11"/>
      <c r="I1" s="11"/>
      <c r="J1" s="11"/>
      <c r="K1" s="11"/>
      <c r="L1" s="11"/>
    </row>
    <row r="2" spans="1:12" ht="18.75" customHeight="1" thickBot="1">
      <c r="A2" s="14"/>
      <c r="B2" s="3"/>
      <c r="C2" s="3"/>
      <c r="D2" s="3"/>
      <c r="E2" s="3"/>
      <c r="F2" s="3"/>
      <c r="G2" s="3"/>
      <c r="H2" s="3"/>
      <c r="I2" s="3"/>
      <c r="J2" s="3"/>
      <c r="K2" s="52" t="s">
        <v>39</v>
      </c>
      <c r="L2" s="52"/>
    </row>
    <row r="3" spans="1:12" s="15" customFormat="1" ht="22.5" customHeight="1">
      <c r="A3" s="53" t="s">
        <v>0</v>
      </c>
      <c r="B3" s="42" t="s">
        <v>21</v>
      </c>
      <c r="C3" s="42" t="s">
        <v>22</v>
      </c>
      <c r="D3" s="45" t="s">
        <v>23</v>
      </c>
      <c r="E3" s="45"/>
      <c r="F3" s="45"/>
      <c r="G3" s="45"/>
      <c r="H3" s="45" t="s">
        <v>24</v>
      </c>
      <c r="I3" s="45"/>
      <c r="J3" s="45"/>
      <c r="K3" s="45"/>
      <c r="L3" s="46"/>
    </row>
    <row r="4" spans="1:12" s="16" customFormat="1" ht="15" customHeight="1">
      <c r="A4" s="54"/>
      <c r="B4" s="43"/>
      <c r="C4" s="43"/>
      <c r="D4" s="43" t="s">
        <v>25</v>
      </c>
      <c r="E4" s="48" t="s">
        <v>26</v>
      </c>
      <c r="F4" s="49" t="s">
        <v>27</v>
      </c>
      <c r="G4" s="43" t="s">
        <v>28</v>
      </c>
      <c r="H4" s="43" t="s">
        <v>29</v>
      </c>
      <c r="I4" s="43" t="s">
        <v>30</v>
      </c>
      <c r="J4" s="43" t="s">
        <v>37</v>
      </c>
      <c r="K4" s="43" t="s">
        <v>31</v>
      </c>
      <c r="L4" s="47" t="s">
        <v>32</v>
      </c>
    </row>
    <row r="5" spans="1:12" s="16" customFormat="1" ht="15" customHeight="1">
      <c r="A5" s="54"/>
      <c r="B5" s="43"/>
      <c r="C5" s="43"/>
      <c r="D5" s="51"/>
      <c r="E5" s="47"/>
      <c r="F5" s="50"/>
      <c r="G5" s="43"/>
      <c r="H5" s="43"/>
      <c r="I5" s="43"/>
      <c r="J5" s="43"/>
      <c r="K5" s="43"/>
      <c r="L5" s="47"/>
    </row>
    <row r="6" spans="1:12" s="22" customFormat="1" ht="15" customHeight="1">
      <c r="A6" s="55"/>
      <c r="B6" s="44"/>
      <c r="C6" s="27" t="s">
        <v>48</v>
      </c>
      <c r="D6" s="27" t="s">
        <v>48</v>
      </c>
      <c r="E6" s="28" t="s">
        <v>48</v>
      </c>
      <c r="F6" s="29" t="s">
        <v>48</v>
      </c>
      <c r="G6" s="27" t="s">
        <v>48</v>
      </c>
      <c r="H6" s="27" t="s">
        <v>48</v>
      </c>
      <c r="I6" s="27" t="s">
        <v>48</v>
      </c>
      <c r="J6" s="27" t="s">
        <v>48</v>
      </c>
      <c r="K6" s="27" t="s">
        <v>48</v>
      </c>
      <c r="L6" s="28" t="s">
        <v>48</v>
      </c>
    </row>
    <row r="7" spans="1:12" ht="27" customHeight="1">
      <c r="A7" s="40" t="s">
        <v>51</v>
      </c>
      <c r="B7" s="17">
        <v>369</v>
      </c>
      <c r="C7" s="18">
        <v>67409</v>
      </c>
      <c r="D7" s="18">
        <v>20702</v>
      </c>
      <c r="E7" s="18">
        <v>25337</v>
      </c>
      <c r="F7" s="18">
        <v>19433</v>
      </c>
      <c r="G7" s="18">
        <v>1937</v>
      </c>
      <c r="H7" s="18">
        <v>3818</v>
      </c>
      <c r="I7" s="18">
        <v>2096</v>
      </c>
      <c r="J7" s="18">
        <v>25852</v>
      </c>
      <c r="K7" s="18">
        <v>26776</v>
      </c>
      <c r="L7" s="18">
        <v>8867</v>
      </c>
    </row>
    <row r="8" spans="1:12" ht="27" customHeight="1">
      <c r="A8" s="41" t="s">
        <v>45</v>
      </c>
      <c r="B8" s="17">
        <v>379</v>
      </c>
      <c r="C8" s="18">
        <v>67046</v>
      </c>
      <c r="D8" s="18">
        <v>22383</v>
      </c>
      <c r="E8" s="9">
        <v>25875</v>
      </c>
      <c r="F8" s="9">
        <v>17021</v>
      </c>
      <c r="G8" s="9">
        <v>1767</v>
      </c>
      <c r="H8" s="18">
        <v>3897</v>
      </c>
      <c r="I8" s="9">
        <v>2400</v>
      </c>
      <c r="J8" s="18">
        <v>25263</v>
      </c>
      <c r="K8" s="18">
        <v>26594</v>
      </c>
      <c r="L8" s="18">
        <v>8892</v>
      </c>
    </row>
    <row r="9" spans="1:12" ht="27" customHeight="1">
      <c r="A9" s="41" t="s">
        <v>46</v>
      </c>
      <c r="B9" s="24">
        <v>376</v>
      </c>
      <c r="C9" s="19">
        <v>66016</v>
      </c>
      <c r="D9" s="19">
        <v>22397</v>
      </c>
      <c r="E9" s="19">
        <v>25293</v>
      </c>
      <c r="F9" s="19">
        <v>16638</v>
      </c>
      <c r="G9" s="19">
        <v>1688</v>
      </c>
      <c r="H9" s="19">
        <v>3996</v>
      </c>
      <c r="I9" s="19">
        <v>2318</v>
      </c>
      <c r="J9" s="19">
        <v>24843</v>
      </c>
      <c r="K9" s="19">
        <v>26185</v>
      </c>
      <c r="L9" s="19">
        <v>8674</v>
      </c>
    </row>
    <row r="10" spans="1:12" ht="27" customHeight="1">
      <c r="A10" s="38" t="s">
        <v>47</v>
      </c>
      <c r="B10" s="24">
        <v>386</v>
      </c>
      <c r="C10" s="19">
        <v>62557</v>
      </c>
      <c r="D10" s="19">
        <v>20939</v>
      </c>
      <c r="E10" s="19">
        <v>23293</v>
      </c>
      <c r="F10" s="19">
        <v>16667</v>
      </c>
      <c r="G10" s="19">
        <v>1658</v>
      </c>
      <c r="H10" s="19">
        <v>4045</v>
      </c>
      <c r="I10" s="19">
        <v>2407</v>
      </c>
      <c r="J10" s="19">
        <v>22291</v>
      </c>
      <c r="K10" s="19">
        <v>26107</v>
      </c>
      <c r="L10" s="19">
        <v>7707</v>
      </c>
    </row>
    <row r="11" spans="1:12" s="4" customFormat="1" ht="27" customHeight="1">
      <c r="A11" s="39" t="s">
        <v>52</v>
      </c>
      <c r="B11" s="30">
        <v>397</v>
      </c>
      <c r="C11" s="30">
        <v>64972</v>
      </c>
      <c r="D11" s="30">
        <v>20795</v>
      </c>
      <c r="E11" s="30">
        <v>24544</v>
      </c>
      <c r="F11" s="30">
        <v>18064</v>
      </c>
      <c r="G11" s="30">
        <v>1569</v>
      </c>
      <c r="H11" s="30">
        <v>4012</v>
      </c>
      <c r="I11" s="30">
        <v>2049</v>
      </c>
      <c r="J11" s="30">
        <v>22257</v>
      </c>
      <c r="K11" s="30">
        <v>27358</v>
      </c>
      <c r="L11" s="30">
        <v>9296</v>
      </c>
    </row>
    <row r="12" spans="1:12" ht="27.75" customHeight="1">
      <c r="A12" s="5" t="s">
        <v>33</v>
      </c>
      <c r="B12" s="24">
        <v>51</v>
      </c>
      <c r="C12" s="19">
        <v>17857</v>
      </c>
      <c r="D12" s="19">
        <v>2580</v>
      </c>
      <c r="E12" s="19">
        <v>12120</v>
      </c>
      <c r="F12" s="19">
        <v>1607</v>
      </c>
      <c r="G12" s="19">
        <v>1550</v>
      </c>
      <c r="H12" s="19">
        <v>1433</v>
      </c>
      <c r="I12" s="19">
        <v>1507</v>
      </c>
      <c r="J12" s="19">
        <v>7414</v>
      </c>
      <c r="K12" s="19">
        <v>6505</v>
      </c>
      <c r="L12" s="19">
        <v>998</v>
      </c>
    </row>
    <row r="13" spans="1:12" ht="27.75" customHeight="1">
      <c r="A13" s="5" t="s">
        <v>34</v>
      </c>
      <c r="B13" s="24">
        <v>2</v>
      </c>
      <c r="C13" s="37" t="s">
        <v>49</v>
      </c>
      <c r="D13" s="37" t="s">
        <v>49</v>
      </c>
      <c r="E13" s="37" t="s">
        <v>49</v>
      </c>
      <c r="F13" s="37" t="s">
        <v>49</v>
      </c>
      <c r="G13" s="21" t="s">
        <v>50</v>
      </c>
      <c r="H13" s="37" t="s">
        <v>49</v>
      </c>
      <c r="I13" s="37" t="s">
        <v>49</v>
      </c>
      <c r="J13" s="37" t="s">
        <v>49</v>
      </c>
      <c r="K13" s="37" t="s">
        <v>49</v>
      </c>
      <c r="L13" s="37" t="s">
        <v>49</v>
      </c>
    </row>
    <row r="14" spans="1:12" ht="27.75" customHeight="1">
      <c r="A14" s="5" t="s">
        <v>1</v>
      </c>
      <c r="B14" s="24">
        <v>7</v>
      </c>
      <c r="C14" s="19">
        <v>2205</v>
      </c>
      <c r="D14" s="19">
        <v>87</v>
      </c>
      <c r="E14" s="19">
        <v>2118</v>
      </c>
      <c r="F14" s="21" t="s">
        <v>50</v>
      </c>
      <c r="G14" s="21" t="s">
        <v>50</v>
      </c>
      <c r="H14" s="19">
        <v>190</v>
      </c>
      <c r="I14" s="21" t="s">
        <v>50</v>
      </c>
      <c r="J14" s="31">
        <v>1333</v>
      </c>
      <c r="K14" s="19">
        <v>247</v>
      </c>
      <c r="L14" s="19">
        <v>435</v>
      </c>
    </row>
    <row r="15" spans="1:12" ht="27.75" customHeight="1">
      <c r="A15" s="5" t="s">
        <v>2</v>
      </c>
      <c r="B15" s="24">
        <v>34</v>
      </c>
      <c r="C15" s="19">
        <v>1576</v>
      </c>
      <c r="D15" s="19">
        <v>356</v>
      </c>
      <c r="E15" s="19">
        <v>1168</v>
      </c>
      <c r="F15" s="19">
        <v>44</v>
      </c>
      <c r="G15" s="19">
        <v>8</v>
      </c>
      <c r="H15" s="19">
        <v>194</v>
      </c>
      <c r="I15" s="21" t="s">
        <v>50</v>
      </c>
      <c r="J15" s="2">
        <v>706</v>
      </c>
      <c r="K15" s="19">
        <v>257</v>
      </c>
      <c r="L15" s="19">
        <v>419</v>
      </c>
    </row>
    <row r="16" spans="1:12" ht="27.75" customHeight="1">
      <c r="A16" s="5" t="s">
        <v>3</v>
      </c>
      <c r="B16" s="24">
        <v>10</v>
      </c>
      <c r="C16" s="19">
        <v>138</v>
      </c>
      <c r="D16" s="19">
        <v>98</v>
      </c>
      <c r="E16" s="19">
        <v>40</v>
      </c>
      <c r="F16" s="21" t="s">
        <v>50</v>
      </c>
      <c r="G16" s="21" t="s">
        <v>50</v>
      </c>
      <c r="H16" s="19">
        <v>72</v>
      </c>
      <c r="I16" s="21" t="s">
        <v>50</v>
      </c>
      <c r="J16" s="2">
        <v>14</v>
      </c>
      <c r="K16" s="19">
        <v>4</v>
      </c>
      <c r="L16" s="19">
        <v>48</v>
      </c>
    </row>
    <row r="17" spans="1:12" ht="27.75" customHeight="1">
      <c r="A17" s="5" t="s">
        <v>4</v>
      </c>
      <c r="B17" s="24">
        <v>13</v>
      </c>
      <c r="C17" s="19">
        <v>168</v>
      </c>
      <c r="D17" s="19">
        <v>123</v>
      </c>
      <c r="E17" s="19">
        <v>40</v>
      </c>
      <c r="F17" s="19">
        <v>5</v>
      </c>
      <c r="G17" s="21" t="s">
        <v>50</v>
      </c>
      <c r="H17" s="19">
        <v>66</v>
      </c>
      <c r="I17" s="21" t="s">
        <v>50</v>
      </c>
      <c r="J17" s="2">
        <v>16</v>
      </c>
      <c r="K17" s="19">
        <v>7</v>
      </c>
      <c r="L17" s="19">
        <v>79</v>
      </c>
    </row>
    <row r="18" spans="1:12" ht="27.75" customHeight="1">
      <c r="A18" s="5" t="s">
        <v>5</v>
      </c>
      <c r="B18" s="24">
        <v>15</v>
      </c>
      <c r="C18" s="19">
        <v>496</v>
      </c>
      <c r="D18" s="19">
        <v>343</v>
      </c>
      <c r="E18" s="19">
        <v>153</v>
      </c>
      <c r="F18" s="21" t="s">
        <v>50</v>
      </c>
      <c r="G18" s="21" t="s">
        <v>50</v>
      </c>
      <c r="H18" s="19">
        <v>158</v>
      </c>
      <c r="I18" s="21" t="s">
        <v>50</v>
      </c>
      <c r="J18" s="2">
        <v>119</v>
      </c>
      <c r="K18" s="19">
        <v>18</v>
      </c>
      <c r="L18" s="19">
        <v>201</v>
      </c>
    </row>
    <row r="19" spans="1:12" ht="27.75" customHeight="1">
      <c r="A19" s="5" t="s">
        <v>36</v>
      </c>
      <c r="B19" s="24">
        <v>15</v>
      </c>
      <c r="C19" s="19">
        <v>461</v>
      </c>
      <c r="D19" s="19">
        <v>303</v>
      </c>
      <c r="E19" s="19">
        <v>158</v>
      </c>
      <c r="F19" s="21" t="s">
        <v>50</v>
      </c>
      <c r="G19" s="21" t="s">
        <v>50</v>
      </c>
      <c r="H19" s="19">
        <v>15</v>
      </c>
      <c r="I19" s="21" t="s">
        <v>50</v>
      </c>
      <c r="J19" s="2">
        <v>95</v>
      </c>
      <c r="K19" s="19">
        <v>238</v>
      </c>
      <c r="L19" s="19">
        <v>113</v>
      </c>
    </row>
    <row r="20" spans="1:12" ht="27.75" customHeight="1">
      <c r="A20" s="5" t="s">
        <v>6</v>
      </c>
      <c r="B20" s="24">
        <v>23</v>
      </c>
      <c r="C20" s="19">
        <v>10078</v>
      </c>
      <c r="D20" s="19">
        <v>1308</v>
      </c>
      <c r="E20" s="19">
        <v>2124</v>
      </c>
      <c r="F20" s="19">
        <v>6646</v>
      </c>
      <c r="G20" s="21" t="s">
        <v>50</v>
      </c>
      <c r="H20" s="19">
        <v>435</v>
      </c>
      <c r="I20" s="19">
        <v>464</v>
      </c>
      <c r="J20" s="31">
        <v>1271</v>
      </c>
      <c r="K20" s="19">
        <v>7467</v>
      </c>
      <c r="L20" s="19">
        <v>441</v>
      </c>
    </row>
    <row r="21" spans="1:12" ht="27.75" customHeight="1">
      <c r="A21" s="5" t="s">
        <v>7</v>
      </c>
      <c r="B21" s="24">
        <v>1</v>
      </c>
      <c r="C21" s="37" t="s">
        <v>49</v>
      </c>
      <c r="D21" s="37" t="s">
        <v>49</v>
      </c>
      <c r="E21" s="37" t="s">
        <v>49</v>
      </c>
      <c r="F21" s="37" t="s">
        <v>49</v>
      </c>
      <c r="G21" s="21" t="s">
        <v>50</v>
      </c>
      <c r="H21" s="37" t="s">
        <v>49</v>
      </c>
      <c r="I21" s="37" t="s">
        <v>49</v>
      </c>
      <c r="J21" s="37" t="s">
        <v>49</v>
      </c>
      <c r="K21" s="37" t="s">
        <v>49</v>
      </c>
      <c r="L21" s="37" t="s">
        <v>49</v>
      </c>
    </row>
    <row r="22" spans="1:12" ht="27.75" customHeight="1">
      <c r="A22" s="5" t="s">
        <v>35</v>
      </c>
      <c r="B22" s="24">
        <v>47</v>
      </c>
      <c r="C22" s="19">
        <v>1815</v>
      </c>
      <c r="D22" s="19">
        <v>1231</v>
      </c>
      <c r="E22" s="19">
        <v>519</v>
      </c>
      <c r="F22" s="19">
        <v>65</v>
      </c>
      <c r="G22" s="21" t="s">
        <v>50</v>
      </c>
      <c r="H22" s="19">
        <v>189</v>
      </c>
      <c r="I22" s="21" t="s">
        <v>50</v>
      </c>
      <c r="J22" s="2">
        <v>459</v>
      </c>
      <c r="K22" s="19">
        <v>735</v>
      </c>
      <c r="L22" s="19">
        <v>432</v>
      </c>
    </row>
    <row r="23" spans="1:12" ht="27.75" customHeight="1">
      <c r="A23" s="5" t="s">
        <v>8</v>
      </c>
      <c r="B23" s="24">
        <v>11</v>
      </c>
      <c r="C23" s="19">
        <v>3926</v>
      </c>
      <c r="D23" s="19">
        <v>940</v>
      </c>
      <c r="E23" s="19">
        <v>2137</v>
      </c>
      <c r="F23" s="19">
        <v>849</v>
      </c>
      <c r="G23" s="21" t="s">
        <v>50</v>
      </c>
      <c r="H23" s="19">
        <v>362</v>
      </c>
      <c r="I23" s="21" t="s">
        <v>50</v>
      </c>
      <c r="J23" s="2">
        <v>639</v>
      </c>
      <c r="K23" s="19">
        <v>2394</v>
      </c>
      <c r="L23" s="19">
        <v>531</v>
      </c>
    </row>
    <row r="24" spans="1:12" ht="27.75" customHeight="1">
      <c r="A24" s="5" t="s">
        <v>38</v>
      </c>
      <c r="B24" s="24">
        <v>4</v>
      </c>
      <c r="C24" s="19">
        <v>48</v>
      </c>
      <c r="D24" s="19">
        <v>48</v>
      </c>
      <c r="E24" s="21" t="s">
        <v>50</v>
      </c>
      <c r="F24" s="21" t="s">
        <v>50</v>
      </c>
      <c r="G24" s="21" t="s">
        <v>50</v>
      </c>
      <c r="H24" s="21" t="s">
        <v>50</v>
      </c>
      <c r="I24" s="21" t="s">
        <v>50</v>
      </c>
      <c r="J24" s="8">
        <v>9</v>
      </c>
      <c r="K24" s="21" t="s">
        <v>50</v>
      </c>
      <c r="L24" s="19">
        <v>39</v>
      </c>
    </row>
    <row r="25" spans="1:12" ht="27.75" customHeight="1">
      <c r="A25" s="5" t="s">
        <v>9</v>
      </c>
      <c r="B25" s="24">
        <v>9</v>
      </c>
      <c r="C25" s="19">
        <v>212</v>
      </c>
      <c r="D25" s="19">
        <v>126</v>
      </c>
      <c r="E25" s="19">
        <v>43</v>
      </c>
      <c r="F25" s="19">
        <v>43</v>
      </c>
      <c r="G25" s="21" t="s">
        <v>50</v>
      </c>
      <c r="H25" s="19">
        <v>5</v>
      </c>
      <c r="I25" s="8">
        <v>73</v>
      </c>
      <c r="J25" s="2">
        <v>20</v>
      </c>
      <c r="K25" s="19">
        <v>34</v>
      </c>
      <c r="L25" s="2">
        <v>80</v>
      </c>
    </row>
    <row r="26" spans="1:12" ht="27.75" customHeight="1">
      <c r="A26" s="5" t="s">
        <v>10</v>
      </c>
      <c r="B26" s="24">
        <v>8</v>
      </c>
      <c r="C26" s="19">
        <v>188</v>
      </c>
      <c r="D26" s="19">
        <v>90</v>
      </c>
      <c r="E26" s="19">
        <v>98</v>
      </c>
      <c r="F26" s="21" t="s">
        <v>50</v>
      </c>
      <c r="G26" s="21" t="s">
        <v>50</v>
      </c>
      <c r="H26" s="19">
        <v>4</v>
      </c>
      <c r="I26" s="21" t="s">
        <v>50</v>
      </c>
      <c r="J26" s="2">
        <v>95</v>
      </c>
      <c r="K26" s="19">
        <v>47</v>
      </c>
      <c r="L26" s="2">
        <v>42</v>
      </c>
    </row>
    <row r="27" spans="1:12" ht="27.75" customHeight="1">
      <c r="A27" s="5" t="s">
        <v>11</v>
      </c>
      <c r="B27" s="24">
        <v>4</v>
      </c>
      <c r="C27" s="19">
        <v>487</v>
      </c>
      <c r="D27" s="19">
        <v>216</v>
      </c>
      <c r="E27" s="19">
        <v>271</v>
      </c>
      <c r="F27" s="21" t="s">
        <v>50</v>
      </c>
      <c r="G27" s="21" t="s">
        <v>50</v>
      </c>
      <c r="H27" s="19">
        <v>60</v>
      </c>
      <c r="I27" s="21" t="s">
        <v>50</v>
      </c>
      <c r="J27" s="2">
        <v>26</v>
      </c>
      <c r="K27" s="19">
        <v>324</v>
      </c>
      <c r="L27" s="19">
        <v>77</v>
      </c>
    </row>
    <row r="28" spans="1:12" ht="27.75" customHeight="1">
      <c r="A28" s="5" t="s">
        <v>12</v>
      </c>
      <c r="B28" s="24">
        <v>33</v>
      </c>
      <c r="C28" s="19">
        <v>2049</v>
      </c>
      <c r="D28" s="19">
        <v>1078</v>
      </c>
      <c r="E28" s="19">
        <v>612</v>
      </c>
      <c r="F28" s="19">
        <v>357</v>
      </c>
      <c r="G28" s="19">
        <v>2</v>
      </c>
      <c r="H28" s="19">
        <v>436</v>
      </c>
      <c r="I28" s="21" t="s">
        <v>50</v>
      </c>
      <c r="J28" s="31">
        <v>982</v>
      </c>
      <c r="K28" s="19">
        <v>393</v>
      </c>
      <c r="L28" s="19">
        <v>238</v>
      </c>
    </row>
    <row r="29" spans="1:12" ht="27.75" customHeight="1">
      <c r="A29" s="5" t="s">
        <v>13</v>
      </c>
      <c r="B29" s="24">
        <v>52</v>
      </c>
      <c r="C29" s="19">
        <v>4091</v>
      </c>
      <c r="D29" s="19">
        <v>2303</v>
      </c>
      <c r="E29" s="19">
        <v>1328</v>
      </c>
      <c r="F29" s="2">
        <v>459</v>
      </c>
      <c r="G29" s="8">
        <v>1</v>
      </c>
      <c r="H29" s="19">
        <v>50</v>
      </c>
      <c r="I29" s="21" t="s">
        <v>50</v>
      </c>
      <c r="J29" s="31">
        <v>1116</v>
      </c>
      <c r="K29" s="19">
        <v>1169</v>
      </c>
      <c r="L29" s="19">
        <v>1756</v>
      </c>
    </row>
    <row r="30" spans="1:12" ht="27.75" customHeight="1">
      <c r="A30" s="5" t="s">
        <v>14</v>
      </c>
      <c r="B30" s="24">
        <v>20</v>
      </c>
      <c r="C30" s="19">
        <v>4096</v>
      </c>
      <c r="D30" s="19">
        <v>2411</v>
      </c>
      <c r="E30" s="19">
        <v>836</v>
      </c>
      <c r="F30" s="19">
        <v>849</v>
      </c>
      <c r="G30" s="21" t="s">
        <v>50</v>
      </c>
      <c r="H30" s="19">
        <v>13</v>
      </c>
      <c r="I30" s="21" t="s">
        <v>50</v>
      </c>
      <c r="J30" s="31">
        <v>1989</v>
      </c>
      <c r="K30" s="19">
        <v>1185</v>
      </c>
      <c r="L30" s="19">
        <v>909</v>
      </c>
    </row>
    <row r="31" spans="1:12" ht="27.75" customHeight="1">
      <c r="A31" s="5" t="s">
        <v>15</v>
      </c>
      <c r="B31" s="24">
        <v>3</v>
      </c>
      <c r="C31" s="19">
        <v>13</v>
      </c>
      <c r="D31" s="19">
        <v>13</v>
      </c>
      <c r="E31" s="21" t="s">
        <v>50</v>
      </c>
      <c r="F31" s="21" t="s">
        <v>50</v>
      </c>
      <c r="G31" s="21" t="s">
        <v>50</v>
      </c>
      <c r="H31" s="21" t="s">
        <v>50</v>
      </c>
      <c r="I31" s="21" t="s">
        <v>50</v>
      </c>
      <c r="J31" s="21" t="s">
        <v>50</v>
      </c>
      <c r="K31" s="21" t="s">
        <v>50</v>
      </c>
      <c r="L31" s="19">
        <v>13</v>
      </c>
    </row>
    <row r="32" spans="1:12" ht="27.75" customHeight="1">
      <c r="A32" s="5" t="s">
        <v>16</v>
      </c>
      <c r="B32" s="24">
        <v>8</v>
      </c>
      <c r="C32" s="19">
        <v>9198</v>
      </c>
      <c r="D32" s="19">
        <v>5751</v>
      </c>
      <c r="E32" s="19">
        <v>378</v>
      </c>
      <c r="F32" s="19">
        <v>3069</v>
      </c>
      <c r="G32" s="21" t="s">
        <v>50</v>
      </c>
      <c r="H32" s="19">
        <v>189</v>
      </c>
      <c r="I32" s="21" t="s">
        <v>50</v>
      </c>
      <c r="J32" s="31">
        <v>5490</v>
      </c>
      <c r="K32" s="19">
        <v>2775</v>
      </c>
      <c r="L32" s="19">
        <v>744</v>
      </c>
    </row>
    <row r="33" spans="1:12" ht="27.75" customHeight="1">
      <c r="A33" s="5" t="s">
        <v>17</v>
      </c>
      <c r="B33" s="24">
        <v>9</v>
      </c>
      <c r="C33" s="19">
        <v>4635</v>
      </c>
      <c r="D33" s="19">
        <v>281</v>
      </c>
      <c r="E33" s="19">
        <v>293</v>
      </c>
      <c r="F33" s="19">
        <v>4061</v>
      </c>
      <c r="G33" s="21" t="s">
        <v>50</v>
      </c>
      <c r="H33" s="19">
        <v>76</v>
      </c>
      <c r="I33" s="21" t="s">
        <v>50</v>
      </c>
      <c r="J33" s="2">
        <v>248</v>
      </c>
      <c r="K33" s="19">
        <v>3441</v>
      </c>
      <c r="L33" s="19">
        <v>870</v>
      </c>
    </row>
    <row r="34" spans="1:12" ht="27.75" customHeight="1">
      <c r="A34" s="5" t="s">
        <v>18</v>
      </c>
      <c r="B34" s="24">
        <v>3</v>
      </c>
      <c r="C34" s="7">
        <v>14</v>
      </c>
      <c r="D34" s="7">
        <v>9</v>
      </c>
      <c r="E34" s="7">
        <v>1</v>
      </c>
      <c r="F34" s="21" t="s">
        <v>50</v>
      </c>
      <c r="G34" s="7">
        <v>4</v>
      </c>
      <c r="H34" s="21" t="s">
        <v>50</v>
      </c>
      <c r="I34" s="21" t="s">
        <v>50</v>
      </c>
      <c r="J34" s="7">
        <v>7</v>
      </c>
      <c r="K34" s="7">
        <v>1</v>
      </c>
      <c r="L34" s="7">
        <v>6</v>
      </c>
    </row>
    <row r="35" spans="1:12" ht="27.75" customHeight="1" thickBot="1">
      <c r="A35" s="6" t="s">
        <v>19</v>
      </c>
      <c r="B35" s="25">
        <v>15</v>
      </c>
      <c r="C35" s="26">
        <v>950</v>
      </c>
      <c r="D35" s="26">
        <v>919</v>
      </c>
      <c r="E35" s="26">
        <v>27</v>
      </c>
      <c r="F35" s="23" t="s">
        <v>50</v>
      </c>
      <c r="G35" s="26">
        <v>4</v>
      </c>
      <c r="H35" s="26">
        <v>13</v>
      </c>
      <c r="I35" s="23" t="s">
        <v>50</v>
      </c>
      <c r="J35" s="26">
        <v>57</v>
      </c>
      <c r="K35" s="26">
        <v>72</v>
      </c>
      <c r="L35" s="26">
        <v>808</v>
      </c>
    </row>
    <row r="36" spans="1:11" ht="15" customHeight="1">
      <c r="A36" s="32" t="s">
        <v>41</v>
      </c>
      <c r="B36" s="33"/>
      <c r="C36" s="33"/>
      <c r="D36" s="33"/>
      <c r="E36" s="33"/>
      <c r="F36" s="34" t="s">
        <v>42</v>
      </c>
      <c r="G36" s="33"/>
      <c r="H36" s="3"/>
      <c r="I36" s="3"/>
      <c r="K36" s="18"/>
    </row>
    <row r="37" spans="1:11" ht="14.25" customHeight="1">
      <c r="A37" s="35" t="s">
        <v>40</v>
      </c>
      <c r="B37" s="33"/>
      <c r="C37" s="33"/>
      <c r="D37" s="33"/>
      <c r="E37" s="33"/>
      <c r="F37" s="33"/>
      <c r="G37" s="33"/>
      <c r="H37" s="3"/>
      <c r="K37" s="18"/>
    </row>
    <row r="38" spans="1:8" ht="14.25" customHeight="1">
      <c r="A38" s="35" t="s">
        <v>20</v>
      </c>
      <c r="B38" s="36"/>
      <c r="C38" s="36"/>
      <c r="D38" s="36"/>
      <c r="E38" s="36"/>
      <c r="F38" s="36"/>
      <c r="G38" s="36"/>
      <c r="H38" s="3"/>
    </row>
    <row r="39" ht="12">
      <c r="A39" s="14"/>
    </row>
    <row r="40" ht="12">
      <c r="B40" s="10"/>
    </row>
    <row r="41" ht="12">
      <c r="B41" s="3"/>
    </row>
  </sheetData>
  <mergeCells count="15">
    <mergeCell ref="C3:C5"/>
    <mergeCell ref="K2:L2"/>
    <mergeCell ref="I4:I5"/>
    <mergeCell ref="K4:K5"/>
    <mergeCell ref="A3:A6"/>
    <mergeCell ref="B3:B6"/>
    <mergeCell ref="H3:L3"/>
    <mergeCell ref="D3:G3"/>
    <mergeCell ref="J4:J5"/>
    <mergeCell ref="H4:H5"/>
    <mergeCell ref="G4:G5"/>
    <mergeCell ref="L4:L5"/>
    <mergeCell ref="E4:E5"/>
    <mergeCell ref="F4:F5"/>
    <mergeCell ref="D4:D5"/>
  </mergeCells>
  <conditionalFormatting sqref="F14:G14 F16:G16 G17:G27 F26:F27 E24:F24 F18:F19 G30 G32:G33 F34:F35 I26:I35 H34 E31:H31 H24:I24 I22:I23 I14:I19 J31:K31 H21:L21 C21:F21 C13:L13 K24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colBreaks count="1" manualBreakCount="1">
    <brk id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2009-03-16T12:12:04Z</cp:lastPrinted>
  <dcterms:created xsi:type="dcterms:W3CDTF">2004-02-10T04:52:29Z</dcterms:created>
  <dcterms:modified xsi:type="dcterms:W3CDTF">2009-08-20T06:35:10Z</dcterms:modified>
  <cp:category/>
  <cp:version/>
  <cp:contentType/>
  <cp:contentStatus/>
</cp:coreProperties>
</file>