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135" windowWidth="14130" windowHeight="5685" activeTab="0"/>
  </bookViews>
  <sheets>
    <sheet name="R1DMF歯数" sheetId="1" r:id="rId1"/>
  </sheets>
  <definedNames>
    <definedName name="_xlnm.Print_Area" localSheetId="0">'R1DMF歯数'!$A$1:$N$73</definedName>
  </definedNames>
  <calcPr fullCalcOnLoad="1"/>
</workbook>
</file>

<file path=xl/sharedStrings.xml><?xml version="1.0" encoding="utf-8"?>
<sst xmlns="http://schemas.openxmlformats.org/spreadsheetml/2006/main" count="35" uniqueCount="35">
  <si>
    <t>奈良県歯科医師会　調べ</t>
  </si>
  <si>
    <t>郡市名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</si>
  <si>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</si>
  <si>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</si>
  <si>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</si>
  <si>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</si>
  <si>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</si>
  <si>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</si>
  <si>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</si>
  <si>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</si>
  <si>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</si>
  <si>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照会
校数
(A)</t>
  </si>
  <si>
    <t>回答
校数
(B)</t>
  </si>
  <si>
    <t>分析率
（B/A)
(%)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</si>
  <si>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</si>
  <si>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</si>
  <si>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</si>
  <si>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</si>
  <si>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</si>
  <si>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</si>
  <si>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</si>
  <si>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</si>
  <si>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</si>
  <si>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</si>
  <si>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</si>
  <si>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</si>
  <si>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</si>
  <si>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</si>
  <si>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</si>
  <si>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</si>
  <si>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</si>
  <si>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</si>
  <si>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</si>
  <si>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県計（平均）</t>
  </si>
  <si>
    <t>令和元年度　１２歳児（中１）一人平均ＤＭＦ歯数（確定値）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</si>
</sst>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.00_);[Red]\(#,##0.00\)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48" applyAlignment="1">
      <alignment horizontal="right" vertical="center"/>
    </xf>
    <xf numFmtId="38" fontId="0" fillId="0" borderId="0" xfId="48" applyBorder="1" applyAlignment="1">
      <alignment horizontal="right" vertical="center"/>
    </xf>
    <xf numFmtId="192" fontId="0" fillId="0" borderId="0" xfId="0" applyNumberFormat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vertical="center"/>
    </xf>
    <xf numFmtId="40" fontId="0" fillId="0" borderId="10" xfId="48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40" fontId="0" fillId="0" borderId="0" xfId="48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令和元年度　１２歳児一人平均ＤＭＦ歯数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4525"/>
          <c:w val="0.9835"/>
          <c:h val="0.9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'R1DMF歯数'!$B$5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'R1DMF歯数'!$B$6:$B$25</c:f>
              <c:strCache/>
            </c:strRef>
          </c:cat>
          <c:val>
            <c:numRef>
              <c:f>'R1DMF歯数'!$L$6:$L$25</c:f>
              <c:numCache/>
            </c:numRef>
          </c:val>
        </c:ser>
        <c:axId val="38839279"/>
        <c:axId val="14009192"/>
      </c:barChart>
      <c:catAx>
        <c:axId val="38839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09192"/>
        <c:crosses val="autoZero"/>
        <c:auto val="1"/>
        <c:lblOffset val="100"/>
        <c:tickLblSkip val="1"/>
        <c:noMultiLvlLbl val="0"/>
      </c:catAx>
      <c:valAx>
        <c:axId val="14009192"/>
        <c:scaling>
          <c:orientation val="minMax"/>
          <c:max val="1.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39279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6753225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180975</xdr:colOff>
      <xdr:row>28</xdr:row>
      <xdr:rowOff>28575</xdr:rowOff>
    </xdr:from>
    <xdr:ext cx="390525" cy="219075"/>
    <xdr:sp>
      <xdr:nvSpPr>
        <xdr:cNvPr id="2" name="テキスト ボックス 1"/>
        <xdr:cNvSpPr txBox="1">
          <a:spLocks noChangeArrowheads="1"/>
        </xdr:cNvSpPr>
      </xdr:nvSpPr>
      <xdr:spPr>
        <a:xfrm>
          <a:off x="381000" y="69437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75" zoomScaleNormal="75" zoomScaleSheetLayoutView="80" zoomScalePageLayoutView="0" workbookViewId="0" topLeftCell="A1">
      <selection activeCell="B6" sqref="B6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3" width="5.625" style="0" customWidth="1"/>
    <col min="4" max="4" width="5.625" style="0" bestFit="1" customWidth="1"/>
    <col min="5" max="5" width="7.50390625" style="0" bestFit="1" customWidth="1"/>
    <col min="6" max="14" width="10.625" style="0" customWidth="1"/>
  </cols>
  <sheetData>
    <row r="1" ht="18.75">
      <c r="A1" s="1" t="s">
        <v>34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1</v>
      </c>
      <c r="C5" s="3" t="s">
        <v>11</v>
      </c>
      <c r="D5" s="3" t="s">
        <v>12</v>
      </c>
      <c r="E5" s="3" t="s">
        <v>13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4" t="s">
        <v>8</v>
      </c>
      <c r="M5" s="4" t="s">
        <v>9</v>
      </c>
      <c r="N5" s="4" t="s">
        <v>10</v>
      </c>
    </row>
    <row r="6" spans="2:14" ht="19.5" customHeight="1">
      <c r="B6" s="5" t="s">
        <v>14</v>
      </c>
      <c r="C6" s="18">
        <v>31</v>
      </c>
      <c r="D6" s="18">
        <v>31</v>
      </c>
      <c r="E6" s="9">
        <v>100</v>
      </c>
      <c r="F6" s="7">
        <v>3389</v>
      </c>
      <c r="G6" s="7">
        <v>1714</v>
      </c>
      <c r="H6" s="7">
        <v>1675</v>
      </c>
      <c r="I6" s="14">
        <v>485</v>
      </c>
      <c r="J6" s="14">
        <v>204</v>
      </c>
      <c r="K6" s="14">
        <v>281</v>
      </c>
      <c r="L6" s="20">
        <v>0.14311006196518147</v>
      </c>
      <c r="M6" s="20">
        <v>0.11901983663943991</v>
      </c>
      <c r="N6" s="20">
        <v>0.16776119402985074</v>
      </c>
    </row>
    <row r="7" spans="2:14" ht="19.5" customHeight="1">
      <c r="B7" s="5" t="s">
        <v>15</v>
      </c>
      <c r="C7" s="18">
        <v>8</v>
      </c>
      <c r="D7" s="18">
        <v>8</v>
      </c>
      <c r="E7" s="9">
        <v>100</v>
      </c>
      <c r="F7" s="7">
        <v>874</v>
      </c>
      <c r="G7" s="7">
        <v>488</v>
      </c>
      <c r="H7" s="7">
        <v>386</v>
      </c>
      <c r="I7" s="14">
        <v>180</v>
      </c>
      <c r="J7" s="14">
        <v>81</v>
      </c>
      <c r="K7" s="14">
        <v>99</v>
      </c>
      <c r="L7" s="20">
        <v>0.20594965675057209</v>
      </c>
      <c r="M7" s="20">
        <v>0.16598360655737704</v>
      </c>
      <c r="N7" s="20">
        <v>0.25647668393782386</v>
      </c>
    </row>
    <row r="8" spans="2:14" ht="19.5" customHeight="1">
      <c r="B8" s="5" t="s">
        <v>16</v>
      </c>
      <c r="C8" s="18">
        <v>6</v>
      </c>
      <c r="D8" s="18">
        <v>6</v>
      </c>
      <c r="E8" s="9">
        <v>100</v>
      </c>
      <c r="F8" s="7">
        <v>605</v>
      </c>
      <c r="G8" s="10">
        <v>323</v>
      </c>
      <c r="H8" s="10">
        <v>282</v>
      </c>
      <c r="I8" s="15">
        <v>281</v>
      </c>
      <c r="J8" s="15">
        <v>153</v>
      </c>
      <c r="K8" s="15">
        <v>128</v>
      </c>
      <c r="L8" s="20">
        <v>0.4644628099173554</v>
      </c>
      <c r="M8" s="20">
        <v>0.47368421052631576</v>
      </c>
      <c r="N8" s="20">
        <v>0.45390070921985815</v>
      </c>
    </row>
    <row r="9" spans="2:14" ht="19.5" customHeight="1">
      <c r="B9" s="5" t="s">
        <v>17</v>
      </c>
      <c r="C9" s="18">
        <v>8</v>
      </c>
      <c r="D9" s="18">
        <v>8</v>
      </c>
      <c r="E9" s="9">
        <v>100</v>
      </c>
      <c r="F9" s="7">
        <v>1073</v>
      </c>
      <c r="G9" s="7">
        <v>517</v>
      </c>
      <c r="H9" s="7">
        <v>556</v>
      </c>
      <c r="I9" s="14">
        <v>189</v>
      </c>
      <c r="J9" s="14">
        <v>76</v>
      </c>
      <c r="K9" s="14">
        <v>113</v>
      </c>
      <c r="L9" s="20">
        <v>0.17614165890027958</v>
      </c>
      <c r="M9" s="20">
        <v>0.1470019342359768</v>
      </c>
      <c r="N9" s="20">
        <v>0.20323741007194246</v>
      </c>
    </row>
    <row r="10" spans="2:14" ht="19.5" customHeight="1">
      <c r="B10" s="5" t="s">
        <v>18</v>
      </c>
      <c r="C10" s="18">
        <v>7</v>
      </c>
      <c r="D10" s="18">
        <v>7</v>
      </c>
      <c r="E10" s="9">
        <v>100</v>
      </c>
      <c r="F10" s="7">
        <v>976</v>
      </c>
      <c r="G10" s="7">
        <v>491</v>
      </c>
      <c r="H10" s="7">
        <v>485</v>
      </c>
      <c r="I10" s="14">
        <v>279</v>
      </c>
      <c r="J10" s="14">
        <v>136</v>
      </c>
      <c r="K10" s="14">
        <v>143</v>
      </c>
      <c r="L10" s="20">
        <v>0.2858606557377049</v>
      </c>
      <c r="M10" s="20">
        <v>0.2769857433808554</v>
      </c>
      <c r="N10" s="20">
        <v>0.2948453608247423</v>
      </c>
    </row>
    <row r="11" spans="2:14" ht="19.5" customHeight="1">
      <c r="B11" s="5" t="s">
        <v>19</v>
      </c>
      <c r="C11" s="18">
        <v>4</v>
      </c>
      <c r="D11" s="18">
        <v>4</v>
      </c>
      <c r="E11" s="9">
        <v>100</v>
      </c>
      <c r="F11" s="7">
        <v>430</v>
      </c>
      <c r="G11" s="7">
        <v>198</v>
      </c>
      <c r="H11" s="7">
        <v>232</v>
      </c>
      <c r="I11" s="14">
        <v>256</v>
      </c>
      <c r="J11" s="14">
        <v>140</v>
      </c>
      <c r="K11" s="14">
        <v>116</v>
      </c>
      <c r="L11" s="20">
        <v>0.5953488372093023</v>
      </c>
      <c r="M11" s="20">
        <v>0.7070707070707071</v>
      </c>
      <c r="N11" s="20">
        <v>0.5</v>
      </c>
    </row>
    <row r="12" spans="2:14" ht="19.5" customHeight="1">
      <c r="B12" s="5" t="s">
        <v>20</v>
      </c>
      <c r="C12" s="18">
        <v>3</v>
      </c>
      <c r="D12" s="18">
        <v>3</v>
      </c>
      <c r="E12" s="9">
        <v>100</v>
      </c>
      <c r="F12" s="7">
        <v>430</v>
      </c>
      <c r="G12" s="7">
        <v>230</v>
      </c>
      <c r="H12" s="7">
        <v>200</v>
      </c>
      <c r="I12" s="14">
        <v>441</v>
      </c>
      <c r="J12" s="14">
        <v>214</v>
      </c>
      <c r="K12" s="14">
        <v>227</v>
      </c>
      <c r="L12" s="20">
        <v>1.0255813953488373</v>
      </c>
      <c r="M12" s="20">
        <v>0.9304347826086956</v>
      </c>
      <c r="N12" s="20">
        <v>1.135</v>
      </c>
    </row>
    <row r="13" spans="2:14" ht="19.5" customHeight="1">
      <c r="B13" s="5" t="s">
        <v>21</v>
      </c>
      <c r="C13" s="18">
        <v>5</v>
      </c>
      <c r="D13" s="18">
        <v>5</v>
      </c>
      <c r="E13" s="9">
        <v>100</v>
      </c>
      <c r="F13" s="7">
        <v>214</v>
      </c>
      <c r="G13" s="7">
        <v>104</v>
      </c>
      <c r="H13" s="7">
        <v>110</v>
      </c>
      <c r="I13" s="14">
        <v>152</v>
      </c>
      <c r="J13" s="14">
        <v>62</v>
      </c>
      <c r="K13" s="14">
        <v>90</v>
      </c>
      <c r="L13" s="20">
        <v>0.7102803738317757</v>
      </c>
      <c r="M13" s="20">
        <v>0.5961538461538461</v>
      </c>
      <c r="N13" s="20">
        <v>0.8181818181818182</v>
      </c>
    </row>
    <row r="14" spans="2:14" ht="19.5" customHeight="1">
      <c r="B14" s="5" t="s">
        <v>22</v>
      </c>
      <c r="C14" s="18">
        <v>5</v>
      </c>
      <c r="D14" s="18">
        <v>5</v>
      </c>
      <c r="E14" s="9">
        <v>100</v>
      </c>
      <c r="F14" s="7">
        <v>918</v>
      </c>
      <c r="G14" s="7">
        <v>470</v>
      </c>
      <c r="H14" s="7">
        <v>448</v>
      </c>
      <c r="I14" s="14">
        <v>247</v>
      </c>
      <c r="J14" s="14">
        <v>103</v>
      </c>
      <c r="K14" s="14">
        <v>144</v>
      </c>
      <c r="L14" s="20">
        <v>0.2690631808278867</v>
      </c>
      <c r="M14" s="20">
        <v>0.21914893617021278</v>
      </c>
      <c r="N14" s="20">
        <v>0.32142857142857145</v>
      </c>
    </row>
    <row r="15" spans="2:14" ht="19.5" customHeight="1">
      <c r="B15" s="5" t="s">
        <v>23</v>
      </c>
      <c r="C15" s="18">
        <v>2</v>
      </c>
      <c r="D15" s="18">
        <v>2</v>
      </c>
      <c r="E15" s="9">
        <v>100</v>
      </c>
      <c r="F15" s="7">
        <v>400</v>
      </c>
      <c r="G15" s="7">
        <v>195</v>
      </c>
      <c r="H15" s="7">
        <v>205</v>
      </c>
      <c r="I15" s="14">
        <v>79</v>
      </c>
      <c r="J15" s="14">
        <v>37</v>
      </c>
      <c r="K15" s="14">
        <v>42</v>
      </c>
      <c r="L15" s="20">
        <v>0.1975</v>
      </c>
      <c r="M15" s="20">
        <v>0.18974358974358974</v>
      </c>
      <c r="N15" s="20">
        <v>0.2048780487804878</v>
      </c>
    </row>
    <row r="16" spans="2:14" ht="19.5" customHeight="1">
      <c r="B16" s="5" t="s">
        <v>24</v>
      </c>
      <c r="C16" s="18">
        <v>4</v>
      </c>
      <c r="D16" s="18">
        <v>4</v>
      </c>
      <c r="E16" s="9">
        <v>100</v>
      </c>
      <c r="F16" s="7">
        <v>176</v>
      </c>
      <c r="G16" s="7">
        <v>95</v>
      </c>
      <c r="H16" s="7">
        <v>81</v>
      </c>
      <c r="I16" s="14">
        <v>258</v>
      </c>
      <c r="J16" s="14">
        <v>137</v>
      </c>
      <c r="K16" s="14">
        <v>121</v>
      </c>
      <c r="L16" s="20">
        <v>1.4659090909090908</v>
      </c>
      <c r="M16" s="20">
        <v>1.4421052631578948</v>
      </c>
      <c r="N16" s="20">
        <v>1.4938271604938271</v>
      </c>
    </row>
    <row r="17" spans="2:14" ht="19.5" customHeight="1">
      <c r="B17" s="5" t="s">
        <v>25</v>
      </c>
      <c r="C17" s="18">
        <v>6</v>
      </c>
      <c r="D17" s="18">
        <v>6</v>
      </c>
      <c r="E17" s="9">
        <v>100</v>
      </c>
      <c r="F17" s="7">
        <v>278</v>
      </c>
      <c r="G17" s="7">
        <v>137</v>
      </c>
      <c r="H17" s="7">
        <v>141</v>
      </c>
      <c r="I17" s="14">
        <v>46</v>
      </c>
      <c r="J17" s="14">
        <v>20</v>
      </c>
      <c r="K17" s="14">
        <v>26</v>
      </c>
      <c r="L17" s="20">
        <v>0.16546762589928057</v>
      </c>
      <c r="M17" s="20">
        <v>0.145985401459854</v>
      </c>
      <c r="N17" s="20">
        <v>0.18439716312056736</v>
      </c>
    </row>
    <row r="18" spans="2:14" ht="19.5" customHeight="1">
      <c r="B18" s="5" t="s">
        <v>26</v>
      </c>
      <c r="C18" s="18">
        <v>5</v>
      </c>
      <c r="D18" s="18">
        <v>5</v>
      </c>
      <c r="E18" s="9">
        <v>100</v>
      </c>
      <c r="F18" s="7">
        <v>584</v>
      </c>
      <c r="G18" s="7">
        <v>300</v>
      </c>
      <c r="H18" s="7">
        <v>284</v>
      </c>
      <c r="I18" s="15">
        <v>89</v>
      </c>
      <c r="J18" s="15">
        <v>48</v>
      </c>
      <c r="K18" s="15">
        <v>41</v>
      </c>
      <c r="L18" s="20">
        <v>0.1523972602739726</v>
      </c>
      <c r="M18" s="20">
        <v>0.16</v>
      </c>
      <c r="N18" s="20">
        <v>0.1443661971830986</v>
      </c>
    </row>
    <row r="19" spans="2:14" ht="19.5" customHeight="1">
      <c r="B19" s="5" t="s">
        <v>27</v>
      </c>
      <c r="C19" s="18">
        <v>1</v>
      </c>
      <c r="D19" s="18">
        <v>1</v>
      </c>
      <c r="E19" s="9">
        <v>100</v>
      </c>
      <c r="F19" s="7">
        <v>25</v>
      </c>
      <c r="G19" s="7">
        <v>14</v>
      </c>
      <c r="H19" s="7">
        <v>11</v>
      </c>
      <c r="I19" s="15">
        <v>12</v>
      </c>
      <c r="J19" s="15">
        <v>7</v>
      </c>
      <c r="K19" s="15">
        <v>5</v>
      </c>
      <c r="L19" s="20">
        <v>0.48</v>
      </c>
      <c r="M19" s="20">
        <v>0.5</v>
      </c>
      <c r="N19" s="20">
        <v>0.45454545454545453</v>
      </c>
    </row>
    <row r="20" spans="2:14" ht="19.5" customHeight="1">
      <c r="B20" s="5" t="s">
        <v>28</v>
      </c>
      <c r="C20" s="18">
        <v>3</v>
      </c>
      <c r="D20" s="18">
        <v>3</v>
      </c>
      <c r="E20" s="9">
        <v>100</v>
      </c>
      <c r="F20" s="7">
        <v>349</v>
      </c>
      <c r="G20" s="7">
        <v>175</v>
      </c>
      <c r="H20" s="7">
        <v>174</v>
      </c>
      <c r="I20" s="15">
        <v>165</v>
      </c>
      <c r="J20" s="15">
        <v>81</v>
      </c>
      <c r="K20" s="15">
        <v>84</v>
      </c>
      <c r="L20" s="20">
        <v>0.47277936962750716</v>
      </c>
      <c r="M20" s="20">
        <v>0.46285714285714286</v>
      </c>
      <c r="N20" s="20">
        <v>0.4827586206896552</v>
      </c>
    </row>
    <row r="21" spans="2:14" ht="19.5" customHeight="1">
      <c r="B21" s="5" t="s">
        <v>29</v>
      </c>
      <c r="C21" s="18">
        <v>3</v>
      </c>
      <c r="D21" s="18">
        <v>3</v>
      </c>
      <c r="E21" s="9">
        <v>100</v>
      </c>
      <c r="F21" s="7">
        <v>86</v>
      </c>
      <c r="G21" s="7">
        <v>45</v>
      </c>
      <c r="H21" s="7">
        <v>41</v>
      </c>
      <c r="I21" s="15">
        <v>33</v>
      </c>
      <c r="J21" s="15">
        <v>15</v>
      </c>
      <c r="K21" s="15">
        <v>18</v>
      </c>
      <c r="L21" s="20">
        <v>0.38372093023255816</v>
      </c>
      <c r="M21" s="20">
        <v>0.3333333333333333</v>
      </c>
      <c r="N21" s="20">
        <v>0.43902439024390244</v>
      </c>
    </row>
    <row r="22" spans="2:14" ht="19.5" customHeight="1">
      <c r="B22" s="5" t="s">
        <v>30</v>
      </c>
      <c r="C22" s="18">
        <v>10</v>
      </c>
      <c r="D22" s="18">
        <v>10</v>
      </c>
      <c r="E22" s="9">
        <v>100</v>
      </c>
      <c r="F22" s="7">
        <v>1091</v>
      </c>
      <c r="G22" s="10">
        <v>621</v>
      </c>
      <c r="H22" s="10">
        <v>470</v>
      </c>
      <c r="I22" s="15">
        <v>449</v>
      </c>
      <c r="J22" s="15">
        <v>228</v>
      </c>
      <c r="K22" s="15">
        <v>221</v>
      </c>
      <c r="L22" s="20">
        <v>0.41154903758020167</v>
      </c>
      <c r="M22" s="20">
        <v>0.3671497584541063</v>
      </c>
      <c r="N22" s="20">
        <v>0.4702127659574468</v>
      </c>
    </row>
    <row r="23" spans="2:14" ht="19.5" customHeight="1">
      <c r="B23" s="6" t="s">
        <v>31</v>
      </c>
      <c r="C23" s="18">
        <v>2</v>
      </c>
      <c r="D23" s="18">
        <v>2</v>
      </c>
      <c r="E23" s="9">
        <v>100</v>
      </c>
      <c r="F23" s="8">
        <v>8</v>
      </c>
      <c r="G23" s="11">
        <v>5</v>
      </c>
      <c r="H23" s="11">
        <v>3</v>
      </c>
      <c r="I23" s="15">
        <v>0</v>
      </c>
      <c r="J23" s="15">
        <v>0</v>
      </c>
      <c r="K23" s="15">
        <v>0</v>
      </c>
      <c r="L23" s="20">
        <v>0</v>
      </c>
      <c r="M23" s="20">
        <v>0</v>
      </c>
      <c r="N23" s="20">
        <v>0</v>
      </c>
    </row>
    <row r="24" spans="2:14" ht="19.5" customHeight="1">
      <c r="B24" s="6" t="s">
        <v>32</v>
      </c>
      <c r="C24" s="19">
        <v>12</v>
      </c>
      <c r="D24" s="19">
        <v>12</v>
      </c>
      <c r="E24" s="9">
        <v>100</v>
      </c>
      <c r="F24" s="8">
        <v>267</v>
      </c>
      <c r="G24" s="11">
        <v>146</v>
      </c>
      <c r="H24" s="11">
        <v>121</v>
      </c>
      <c r="I24" s="15">
        <v>74</v>
      </c>
      <c r="J24" s="15">
        <v>55</v>
      </c>
      <c r="K24" s="15">
        <v>19</v>
      </c>
      <c r="L24" s="20">
        <v>0.27715355805243447</v>
      </c>
      <c r="M24" s="20">
        <v>0.3767123287671233</v>
      </c>
      <c r="N24" s="20">
        <v>0.15702479338842976</v>
      </c>
    </row>
    <row r="25" spans="2:14" ht="19.5" customHeight="1">
      <c r="B25" s="2" t="s">
        <v>33</v>
      </c>
      <c r="C25" s="13">
        <v>125</v>
      </c>
      <c r="D25" s="13">
        <v>125</v>
      </c>
      <c r="E25" s="12">
        <v>100</v>
      </c>
      <c r="F25" s="13">
        <v>12173</v>
      </c>
      <c r="G25" s="13">
        <v>6268</v>
      </c>
      <c r="H25" s="13">
        <v>5905</v>
      </c>
      <c r="I25" s="13">
        <v>3715</v>
      </c>
      <c r="J25" s="13">
        <v>1797</v>
      </c>
      <c r="K25" s="13">
        <v>1918</v>
      </c>
      <c r="L25" s="16">
        <v>0.3051836030559435</v>
      </c>
      <c r="M25" s="16">
        <v>0.28669432035737075</v>
      </c>
      <c r="N25" s="16">
        <v>0.32480948348856903</v>
      </c>
    </row>
    <row r="26" spans="2:12" ht="13.5">
      <c r="B26" s="5"/>
      <c r="C26" s="5"/>
      <c r="D26" s="5"/>
      <c r="I26" s="15"/>
      <c r="L26" s="17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2016-12-15T01:00:17Z</cp:lastPrinted>
  <dcterms:created xsi:type="dcterms:W3CDTF">2008-12-17T02:38:23Z</dcterms:created>
  <dcterms:modified xsi:type="dcterms:W3CDTF">2020-01-17T06:37:09Z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