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35" windowWidth="13860" windowHeight="7200" activeTab="0"/>
  </bookViews>
  <sheets>
    <sheet name="H19DMF者率" sheetId="1" r:id="rId1"/>
  </sheets>
  <definedNames>
    <definedName name="_xlnm.Print_Area" localSheetId="0">'H19DMF者率'!$A$1:$P$73</definedName>
  </definedNames>
  <calcPr fullCalcOnLoad="1"/>
</workbook>
</file>

<file path=xl/sharedStrings.xml><?xml version="1.0" encoding="utf-8"?>
<sst xmlns="http://schemas.openxmlformats.org/spreadsheetml/2006/main" count="37" uniqueCount="37">
  <si>
    <t>平成１９年度　１２歳児（中１）永久歯う蝕有病者率（確定値）</t>
  </si>
  <si>
    <t>奈良県歯科医師会　調べ</t>
  </si>
  <si>
    <t>郡市名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</si>
  <si>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</si>
  <si>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</si>
  <si>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</si>
  <si>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</si>
  <si>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</si>
  <si>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</si>
  <si>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</si>
  <si>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</si>
  <si>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永久歯う蝕
有病者数
（男女計）</t>
  </si>
  <si>
    <t>永久歯う蝕
有病者数
（うち男子）</t>
  </si>
  <si>
    <t>永久歯う蝕
有病者数
（うち女子）</t>
  </si>
  <si>
    <t>永久歯う蝕
有病者率(%)
（男女計）</t>
  </si>
  <si>
    <t>永久歯う蝕
有病者率(%)
（男子）</t>
  </si>
  <si>
    <t>永久歯う蝕
有病者率(%)
（女子）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</si>
  <si>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</si>
  <si>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</si>
  <si>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</si>
  <si>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</si>
  <si>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</si>
  <si>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</si>
  <si>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</si>
  <si>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</si>
  <si>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</si>
  <si>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</si>
  <si>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</si>
  <si>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</si>
  <si>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</si>
  <si>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</si>
  <si>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</si>
  <si>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</si>
  <si>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</si>
  <si>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</si>
  <si>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</si>
  <si>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県平均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</si>
</sst>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\&quot;#,##0.0;&quot;\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38" fontId="0" fillId="0" borderId="0" xfId="16" applyAlignment="1">
      <alignment vertical="center"/>
    </xf>
    <xf numFmtId="185" fontId="0" fillId="0" borderId="0" xfId="16" applyNumberFormat="1" applyAlignment="1">
      <alignment vertical="center"/>
    </xf>
    <xf numFmtId="38" fontId="0" fillId="0" borderId="0" xfId="16" applyFont="1" applyFill="1" applyAlignment="1">
      <alignment horizontal="right" vertical="center"/>
    </xf>
    <xf numFmtId="0" fontId="0" fillId="0" borderId="0" xfId="0" applyBorder="1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38" fontId="0" fillId="0" borderId="0" xfId="16" applyBorder="1" applyAlignment="1">
      <alignment vertical="center"/>
    </xf>
    <xf numFmtId="38" fontId="0" fillId="0" borderId="0" xfId="16" applyFill="1" applyBorder="1" applyAlignment="1">
      <alignment vertical="center"/>
    </xf>
    <xf numFmtId="192" fontId="0" fillId="0" borderId="1" xfId="0" applyNumberFormat="1" applyBorder="1" applyAlignment="1">
      <alignment horizontal="center" vertical="center"/>
    </xf>
    <xf numFmtId="38" fontId="0" fillId="0" borderId="1" xfId="16" applyBorder="1" applyAlignment="1">
      <alignment vertical="center"/>
    </xf>
    <xf numFmtId="185" fontId="0" fillId="0" borderId="1" xfId="16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平成１９年度　１２歳児永久歯う蝕有病者率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5275"/>
          <c:w val="0.97875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'H19DMF者率'!$B$5</c:f>
              <c:strCache>
                <c:ptCount val="1"/>
                <c:pt idx="0">
                  <c:v>郡市名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'H19DMF者率'!$B$6:$B$25</c:f>
              <c:strCache/>
            </c:strRef>
          </c:cat>
          <c:val>
            <c:numRef>
              <c:f>'H19DMF者率'!$N$6:$N$25</c:f>
              <c:numCache/>
            </c:numRef>
          </c:val>
        </c:ser>
        <c:axId val="46391095"/>
        <c:axId val="14866672"/>
      </c:barChart>
      <c:catAx>
        <c:axId val="46391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66672"/>
        <c:crosses val="autoZero"/>
        <c:auto val="1"/>
        <c:lblOffset val="100"/>
        <c:noMultiLvlLbl val="0"/>
      </c:catAx>
      <c:valAx>
        <c:axId val="148666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crossAx val="46391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15</xdr:col>
      <xdr:colOff>771525</xdr:colOff>
      <xdr:row>72</xdr:row>
      <xdr:rowOff>104775</xdr:rowOff>
    </xdr:to>
    <xdr:graphicFrame>
      <xdr:nvGraphicFramePr>
        <xdr:cNvPr id="1" name="Chart 1"/>
        <xdr:cNvGraphicFramePr/>
      </xdr:nvGraphicFramePr>
      <xdr:xfrm>
        <a:off x="266700" y="6753225"/>
        <a:ext cx="112109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75" zoomScaleNormal="75" zoomScaleSheetLayoutView="75" workbookViewId="0" topLeftCell="A1">
      <selection activeCell="N8" sqref="N8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6.125" style="0" bestFit="1" customWidth="1"/>
    <col min="5" max="5" width="8.00390625" style="0" bestFit="1" customWidth="1"/>
    <col min="6" max="7" width="8.00390625" style="0" customWidth="1"/>
    <col min="8" max="11" width="10.625" style="0" customWidth="1"/>
    <col min="12" max="12" width="11.00390625" style="0" customWidth="1"/>
    <col min="13" max="13" width="10.625" style="0" customWidth="1"/>
    <col min="14" max="16" width="11.50390625" style="0" bestFit="1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/>
    </row>
    <row r="5" spans="2:16" ht="44.25" customHeight="1"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</row>
    <row r="6" spans="2:16" ht="19.5" customHeight="1">
      <c r="B6" s="4" t="s">
        <v>17</v>
      </c>
      <c r="C6" s="4">
        <v>27</v>
      </c>
      <c r="D6" s="4">
        <v>27</v>
      </c>
      <c r="E6" s="5">
        <v>100</v>
      </c>
      <c r="F6" s="5">
        <v>27</v>
      </c>
      <c r="G6" s="5">
        <v>100</v>
      </c>
      <c r="H6" s="6">
        <v>4119</v>
      </c>
      <c r="I6" s="6">
        <v>2042</v>
      </c>
      <c r="J6" s="6">
        <v>2077</v>
      </c>
      <c r="K6" s="6">
        <v>2175</v>
      </c>
      <c r="L6" s="6">
        <v>1055</v>
      </c>
      <c r="M6" s="6">
        <v>1120</v>
      </c>
      <c r="N6" s="7">
        <v>52.8040786598689</v>
      </c>
      <c r="O6" s="7">
        <v>51.665034280117524</v>
      </c>
      <c r="P6" s="7">
        <v>53.923928743379875</v>
      </c>
    </row>
    <row r="7" spans="2:16" ht="19.5" customHeight="1">
      <c r="B7" s="4" t="s">
        <v>18</v>
      </c>
      <c r="C7" s="4">
        <v>6</v>
      </c>
      <c r="D7" s="4">
        <v>6</v>
      </c>
      <c r="E7" s="5">
        <v>100</v>
      </c>
      <c r="F7" s="5">
        <v>6</v>
      </c>
      <c r="G7" s="5">
        <v>100</v>
      </c>
      <c r="H7" s="6">
        <v>968</v>
      </c>
      <c r="I7" s="8">
        <v>533</v>
      </c>
      <c r="J7" s="8">
        <v>435</v>
      </c>
      <c r="K7" s="6">
        <v>441</v>
      </c>
      <c r="L7" s="6">
        <v>222</v>
      </c>
      <c r="M7" s="6">
        <v>219</v>
      </c>
      <c r="N7" s="7">
        <v>45.557851239669425</v>
      </c>
      <c r="O7" s="7">
        <v>41.651031894934334</v>
      </c>
      <c r="P7" s="7">
        <v>50.3448275862069</v>
      </c>
    </row>
    <row r="8" spans="2:16" ht="19.5" customHeight="1">
      <c r="B8" s="4" t="s">
        <v>19</v>
      </c>
      <c r="C8" s="4">
        <v>5</v>
      </c>
      <c r="D8" s="4">
        <v>5</v>
      </c>
      <c r="E8" s="5">
        <v>100</v>
      </c>
      <c r="F8" s="5">
        <v>5</v>
      </c>
      <c r="G8" s="5">
        <v>100</v>
      </c>
      <c r="H8" s="6">
        <v>711</v>
      </c>
      <c r="I8" s="6">
        <v>358</v>
      </c>
      <c r="J8" s="6">
        <v>353</v>
      </c>
      <c r="K8" s="6">
        <v>468</v>
      </c>
      <c r="L8" s="6">
        <v>237</v>
      </c>
      <c r="M8" s="6">
        <v>231</v>
      </c>
      <c r="N8" s="7">
        <v>65.82278481012658</v>
      </c>
      <c r="O8" s="7">
        <v>66.20111731843575</v>
      </c>
      <c r="P8" s="7">
        <v>65.43909348441926</v>
      </c>
    </row>
    <row r="9" spans="2:16" ht="19.5" customHeight="1">
      <c r="B9" s="4" t="s">
        <v>20</v>
      </c>
      <c r="C9" s="4">
        <v>8</v>
      </c>
      <c r="D9" s="4">
        <v>8</v>
      </c>
      <c r="E9" s="5">
        <v>100</v>
      </c>
      <c r="F9" s="5">
        <v>8</v>
      </c>
      <c r="G9" s="5">
        <v>100</v>
      </c>
      <c r="H9" s="6">
        <v>991</v>
      </c>
      <c r="I9" s="6">
        <v>515</v>
      </c>
      <c r="J9" s="6">
        <v>476</v>
      </c>
      <c r="K9" s="6">
        <v>530</v>
      </c>
      <c r="L9" s="6">
        <v>251</v>
      </c>
      <c r="M9" s="6">
        <v>279</v>
      </c>
      <c r="N9" s="7">
        <v>53.481331987891025</v>
      </c>
      <c r="O9" s="7">
        <v>48.737864077669904</v>
      </c>
      <c r="P9" s="7">
        <v>58.61344537815126</v>
      </c>
    </row>
    <row r="10" spans="2:16" ht="19.5" customHeight="1">
      <c r="B10" s="4" t="s">
        <v>21</v>
      </c>
      <c r="C10" s="4">
        <v>7</v>
      </c>
      <c r="D10" s="4">
        <v>7</v>
      </c>
      <c r="E10" s="5">
        <v>100</v>
      </c>
      <c r="F10" s="5">
        <v>7</v>
      </c>
      <c r="G10" s="5">
        <v>100</v>
      </c>
      <c r="H10" s="6">
        <v>1284</v>
      </c>
      <c r="I10" s="6">
        <v>637</v>
      </c>
      <c r="J10" s="6">
        <v>647</v>
      </c>
      <c r="K10" s="6">
        <v>872</v>
      </c>
      <c r="L10" s="6">
        <v>413</v>
      </c>
      <c r="M10" s="6">
        <v>459</v>
      </c>
      <c r="N10" s="7">
        <v>67.91277258566979</v>
      </c>
      <c r="O10" s="7">
        <v>64.83516483516483</v>
      </c>
      <c r="P10" s="7">
        <v>70.94281298299846</v>
      </c>
    </row>
    <row r="11" spans="2:16" ht="19.5" customHeight="1">
      <c r="B11" s="4" t="s">
        <v>22</v>
      </c>
      <c r="C11" s="4">
        <v>4</v>
      </c>
      <c r="D11" s="4">
        <v>4</v>
      </c>
      <c r="E11" s="5">
        <v>100</v>
      </c>
      <c r="F11" s="5">
        <v>4</v>
      </c>
      <c r="G11" s="5">
        <v>100</v>
      </c>
      <c r="H11" s="6">
        <v>550</v>
      </c>
      <c r="I11" s="6">
        <v>274</v>
      </c>
      <c r="J11" s="6">
        <v>276</v>
      </c>
      <c r="K11" s="6">
        <v>310</v>
      </c>
      <c r="L11" s="6">
        <v>155</v>
      </c>
      <c r="M11" s="6">
        <v>155</v>
      </c>
      <c r="N11" s="7">
        <v>56.36363636363636</v>
      </c>
      <c r="O11" s="7">
        <v>56.56934306569343</v>
      </c>
      <c r="P11" s="7">
        <v>56.15942028985508</v>
      </c>
    </row>
    <row r="12" spans="2:16" ht="19.5" customHeight="1">
      <c r="B12" s="4" t="s">
        <v>23</v>
      </c>
      <c r="C12" s="4">
        <v>3</v>
      </c>
      <c r="D12" s="4">
        <v>3</v>
      </c>
      <c r="E12" s="5">
        <v>100</v>
      </c>
      <c r="F12" s="5">
        <v>3</v>
      </c>
      <c r="G12" s="5">
        <v>100</v>
      </c>
      <c r="H12" s="6">
        <v>731</v>
      </c>
      <c r="I12" s="6">
        <v>384</v>
      </c>
      <c r="J12" s="6">
        <v>347</v>
      </c>
      <c r="K12" s="6">
        <v>441</v>
      </c>
      <c r="L12" s="6">
        <v>218</v>
      </c>
      <c r="M12" s="6">
        <v>223</v>
      </c>
      <c r="N12" s="7">
        <v>60.32831737346102</v>
      </c>
      <c r="O12" s="7">
        <v>56.770833333333336</v>
      </c>
      <c r="P12" s="7">
        <v>64.26512968299711</v>
      </c>
    </row>
    <row r="13" spans="2:16" ht="19.5" customHeight="1">
      <c r="B13" s="4" t="s">
        <v>24</v>
      </c>
      <c r="C13" s="4">
        <v>4</v>
      </c>
      <c r="D13" s="4">
        <v>4</v>
      </c>
      <c r="E13" s="5">
        <v>100</v>
      </c>
      <c r="F13" s="5">
        <v>4</v>
      </c>
      <c r="G13" s="5">
        <v>100</v>
      </c>
      <c r="H13" s="6">
        <v>225</v>
      </c>
      <c r="I13" s="6">
        <v>105</v>
      </c>
      <c r="J13" s="6">
        <v>120</v>
      </c>
      <c r="K13" s="6">
        <v>184</v>
      </c>
      <c r="L13" s="6">
        <v>88</v>
      </c>
      <c r="M13" s="6">
        <v>96</v>
      </c>
      <c r="N13" s="7">
        <v>81.77777777777779</v>
      </c>
      <c r="O13" s="7">
        <v>83.80952380952381</v>
      </c>
      <c r="P13" s="7">
        <v>80</v>
      </c>
    </row>
    <row r="14" spans="2:16" ht="19.5" customHeight="1">
      <c r="B14" s="4" t="s">
        <v>25</v>
      </c>
      <c r="C14" s="4">
        <v>5</v>
      </c>
      <c r="D14" s="4">
        <v>5</v>
      </c>
      <c r="E14" s="5">
        <v>100</v>
      </c>
      <c r="F14" s="5">
        <v>5</v>
      </c>
      <c r="G14" s="5">
        <v>100</v>
      </c>
      <c r="H14" s="6">
        <v>856</v>
      </c>
      <c r="I14" s="6">
        <v>418</v>
      </c>
      <c r="J14" s="6">
        <v>438</v>
      </c>
      <c r="K14" s="6">
        <v>488</v>
      </c>
      <c r="L14" s="6">
        <v>235</v>
      </c>
      <c r="M14" s="6">
        <v>253</v>
      </c>
      <c r="N14" s="7">
        <v>57.009345794392516</v>
      </c>
      <c r="O14" s="7">
        <v>56.2200956937799</v>
      </c>
      <c r="P14" s="7">
        <v>57.76255707762557</v>
      </c>
    </row>
    <row r="15" spans="2:16" ht="19.5" customHeight="1">
      <c r="B15" s="4" t="s">
        <v>26</v>
      </c>
      <c r="C15" s="4">
        <v>2</v>
      </c>
      <c r="D15" s="4">
        <v>2</v>
      </c>
      <c r="E15" s="5">
        <v>100</v>
      </c>
      <c r="F15" s="5">
        <v>2</v>
      </c>
      <c r="G15" s="5">
        <v>100</v>
      </c>
      <c r="H15" s="6">
        <v>321</v>
      </c>
      <c r="I15" s="6">
        <v>167</v>
      </c>
      <c r="J15" s="6">
        <v>154</v>
      </c>
      <c r="K15" s="6">
        <v>167</v>
      </c>
      <c r="L15" s="6">
        <v>83</v>
      </c>
      <c r="M15" s="6">
        <v>84</v>
      </c>
      <c r="N15" s="7">
        <v>52.024922118380054</v>
      </c>
      <c r="O15" s="7">
        <v>49.700598802395206</v>
      </c>
      <c r="P15" s="7">
        <v>54.54545454545454</v>
      </c>
    </row>
    <row r="16" spans="2:16" ht="19.5" customHeight="1">
      <c r="B16" s="4" t="s">
        <v>27</v>
      </c>
      <c r="C16" s="4">
        <v>4</v>
      </c>
      <c r="D16" s="4">
        <v>4</v>
      </c>
      <c r="E16" s="5">
        <v>100</v>
      </c>
      <c r="F16" s="5">
        <v>4</v>
      </c>
      <c r="G16" s="5">
        <v>100</v>
      </c>
      <c r="H16" s="6">
        <v>277</v>
      </c>
      <c r="I16" s="6">
        <v>133</v>
      </c>
      <c r="J16" s="6">
        <v>144</v>
      </c>
      <c r="K16" s="6">
        <v>168</v>
      </c>
      <c r="L16" s="6">
        <v>72</v>
      </c>
      <c r="M16" s="6">
        <v>96</v>
      </c>
      <c r="N16" s="7">
        <v>60.64981949458483</v>
      </c>
      <c r="O16" s="7">
        <v>54.13533834586466</v>
      </c>
      <c r="P16" s="7">
        <v>66.66666666666666</v>
      </c>
    </row>
    <row r="17" spans="2:16" ht="19.5" customHeight="1">
      <c r="B17" s="4" t="s">
        <v>28</v>
      </c>
      <c r="C17" s="4">
        <v>7</v>
      </c>
      <c r="D17" s="4">
        <v>7</v>
      </c>
      <c r="E17" s="5">
        <v>100</v>
      </c>
      <c r="F17" s="5">
        <v>7</v>
      </c>
      <c r="G17" s="5">
        <v>100</v>
      </c>
      <c r="H17" s="6">
        <v>473</v>
      </c>
      <c r="I17" s="6">
        <v>246</v>
      </c>
      <c r="J17" s="6">
        <v>227</v>
      </c>
      <c r="K17" s="6">
        <v>286</v>
      </c>
      <c r="L17" s="6">
        <v>136</v>
      </c>
      <c r="M17" s="6">
        <v>150</v>
      </c>
      <c r="N17" s="7">
        <v>60.46511627906976</v>
      </c>
      <c r="O17" s="7">
        <v>55.28455284552846</v>
      </c>
      <c r="P17" s="7">
        <v>66.07929515418502</v>
      </c>
    </row>
    <row r="18" spans="2:16" ht="19.5" customHeight="1">
      <c r="B18" s="4" t="s">
        <v>29</v>
      </c>
      <c r="C18" s="4">
        <v>5</v>
      </c>
      <c r="D18" s="4">
        <v>5</v>
      </c>
      <c r="E18" s="5">
        <v>100</v>
      </c>
      <c r="F18" s="5">
        <v>5</v>
      </c>
      <c r="G18" s="5">
        <v>100</v>
      </c>
      <c r="H18" s="6">
        <v>655</v>
      </c>
      <c r="I18" s="6">
        <v>321</v>
      </c>
      <c r="J18" s="6">
        <v>334</v>
      </c>
      <c r="K18" s="6">
        <v>369</v>
      </c>
      <c r="L18" s="6">
        <v>163</v>
      </c>
      <c r="M18" s="6">
        <v>206</v>
      </c>
      <c r="N18" s="7">
        <v>56.33587786259542</v>
      </c>
      <c r="O18" s="7">
        <v>50.77881619937694</v>
      </c>
      <c r="P18" s="7">
        <v>61.67664670658682</v>
      </c>
    </row>
    <row r="19" spans="2:16" ht="19.5" customHeight="1">
      <c r="B19" s="4" t="s">
        <v>30</v>
      </c>
      <c r="C19" s="4">
        <v>1</v>
      </c>
      <c r="D19" s="4">
        <v>1</v>
      </c>
      <c r="E19" s="5">
        <v>100</v>
      </c>
      <c r="F19" s="5">
        <v>1</v>
      </c>
      <c r="G19" s="5">
        <v>100</v>
      </c>
      <c r="H19" s="6">
        <v>38</v>
      </c>
      <c r="I19" s="6">
        <v>18</v>
      </c>
      <c r="J19" s="6">
        <v>20</v>
      </c>
      <c r="K19" s="6">
        <v>23</v>
      </c>
      <c r="L19" s="6">
        <v>11</v>
      </c>
      <c r="M19" s="6">
        <v>12</v>
      </c>
      <c r="N19" s="7">
        <v>60.526315789473685</v>
      </c>
      <c r="O19" s="7">
        <v>61.111111111111114</v>
      </c>
      <c r="P19" s="7">
        <v>60</v>
      </c>
    </row>
    <row r="20" spans="2:16" ht="19.5" customHeight="1">
      <c r="B20" s="4" t="s">
        <v>31</v>
      </c>
      <c r="C20" s="4">
        <v>3</v>
      </c>
      <c r="D20" s="4">
        <v>3</v>
      </c>
      <c r="E20" s="5">
        <v>100</v>
      </c>
      <c r="F20" s="5">
        <v>3</v>
      </c>
      <c r="G20" s="5">
        <v>100</v>
      </c>
      <c r="H20" s="6">
        <v>425</v>
      </c>
      <c r="I20" s="6">
        <v>228</v>
      </c>
      <c r="J20" s="6">
        <v>197</v>
      </c>
      <c r="K20" s="6">
        <v>202</v>
      </c>
      <c r="L20" s="6">
        <v>106</v>
      </c>
      <c r="M20" s="6">
        <v>96</v>
      </c>
      <c r="N20" s="7">
        <v>47.529411764705884</v>
      </c>
      <c r="O20" s="7">
        <v>46.49122807017544</v>
      </c>
      <c r="P20" s="7">
        <v>48.73096446700508</v>
      </c>
    </row>
    <row r="21" spans="2:16" ht="19.5" customHeight="1">
      <c r="B21" s="4" t="s">
        <v>32</v>
      </c>
      <c r="C21" s="4">
        <v>2</v>
      </c>
      <c r="D21" s="4">
        <v>2</v>
      </c>
      <c r="E21" s="5">
        <v>100</v>
      </c>
      <c r="F21" s="5">
        <v>2</v>
      </c>
      <c r="G21" s="5">
        <v>100</v>
      </c>
      <c r="H21" s="6">
        <v>110</v>
      </c>
      <c r="I21" s="6">
        <v>57</v>
      </c>
      <c r="J21" s="6">
        <v>53</v>
      </c>
      <c r="K21" s="6">
        <v>63</v>
      </c>
      <c r="L21" s="6">
        <v>25</v>
      </c>
      <c r="M21" s="6">
        <v>38</v>
      </c>
      <c r="N21" s="7">
        <v>57.27272727272727</v>
      </c>
      <c r="O21" s="7">
        <v>43.859649122807014</v>
      </c>
      <c r="P21" s="7">
        <v>71.69811320754717</v>
      </c>
    </row>
    <row r="22" spans="2:16" ht="19.5" customHeight="1">
      <c r="B22" s="4" t="s">
        <v>33</v>
      </c>
      <c r="C22" s="4">
        <v>9</v>
      </c>
      <c r="D22" s="4">
        <v>9</v>
      </c>
      <c r="E22" s="5">
        <v>100</v>
      </c>
      <c r="F22" s="5">
        <v>9</v>
      </c>
      <c r="G22" s="5">
        <v>100</v>
      </c>
      <c r="H22" s="6">
        <v>1237</v>
      </c>
      <c r="I22" s="8">
        <v>737</v>
      </c>
      <c r="J22" s="8">
        <v>500</v>
      </c>
      <c r="K22" s="6">
        <v>722</v>
      </c>
      <c r="L22" s="6">
        <v>393</v>
      </c>
      <c r="M22" s="6">
        <v>329</v>
      </c>
      <c r="N22" s="7">
        <v>58.36701697655619</v>
      </c>
      <c r="O22" s="7">
        <v>53.324287652645864</v>
      </c>
      <c r="P22" s="7">
        <v>65.8</v>
      </c>
    </row>
    <row r="23" spans="2:16" ht="19.5" customHeight="1">
      <c r="B23" s="9" t="s">
        <v>34</v>
      </c>
      <c r="C23" s="9">
        <v>2</v>
      </c>
      <c r="D23" s="9">
        <v>2</v>
      </c>
      <c r="E23" s="10">
        <v>100</v>
      </c>
      <c r="F23" s="10">
        <v>2</v>
      </c>
      <c r="G23" s="5">
        <v>100</v>
      </c>
      <c r="H23" s="11">
        <v>36</v>
      </c>
      <c r="I23" s="12">
        <v>19</v>
      </c>
      <c r="J23" s="12">
        <v>17</v>
      </c>
      <c r="K23" s="6">
        <v>11</v>
      </c>
      <c r="L23" s="6">
        <v>6</v>
      </c>
      <c r="M23" s="6">
        <v>5</v>
      </c>
      <c r="N23" s="7">
        <v>30.555555555555557</v>
      </c>
      <c r="O23" s="7">
        <v>31.57894736842105</v>
      </c>
      <c r="P23" s="7">
        <v>29.411764705882355</v>
      </c>
    </row>
    <row r="24" spans="2:16" ht="19.5" customHeight="1">
      <c r="B24" s="9" t="s">
        <v>35</v>
      </c>
      <c r="C24" s="9">
        <v>15</v>
      </c>
      <c r="D24" s="9">
        <v>15</v>
      </c>
      <c r="E24" s="10">
        <v>100</v>
      </c>
      <c r="F24" s="10">
        <v>15</v>
      </c>
      <c r="G24" s="5">
        <v>100</v>
      </c>
      <c r="H24" s="11">
        <v>423</v>
      </c>
      <c r="I24" s="12">
        <v>213</v>
      </c>
      <c r="J24" s="12">
        <v>210</v>
      </c>
      <c r="K24" s="6">
        <v>239</v>
      </c>
      <c r="L24" s="6">
        <v>112</v>
      </c>
      <c r="M24" s="6">
        <v>127</v>
      </c>
      <c r="N24" s="7">
        <v>56.50118203309693</v>
      </c>
      <c r="O24" s="7">
        <v>52.58215962441315</v>
      </c>
      <c r="P24" s="7">
        <v>60.476190476190474</v>
      </c>
    </row>
    <row r="25" spans="2:16" ht="19.5" customHeight="1">
      <c r="B25" s="2" t="s">
        <v>36</v>
      </c>
      <c r="C25" s="2">
        <v>119</v>
      </c>
      <c r="D25" s="2">
        <v>119</v>
      </c>
      <c r="E25" s="13">
        <v>100</v>
      </c>
      <c r="F25" s="2">
        <v>119</v>
      </c>
      <c r="G25" s="13">
        <v>100</v>
      </c>
      <c r="H25" s="14">
        <v>14430</v>
      </c>
      <c r="I25" s="14">
        <v>7405</v>
      </c>
      <c r="J25" s="14">
        <v>7025</v>
      </c>
      <c r="K25" s="14">
        <v>8159</v>
      </c>
      <c r="L25" s="14">
        <v>3981</v>
      </c>
      <c r="M25" s="14">
        <v>4178</v>
      </c>
      <c r="N25" s="15">
        <v>56.54192654192654</v>
      </c>
      <c r="O25" s="15">
        <v>53.7609723160027</v>
      </c>
      <c r="P25" s="15">
        <v>59.47330960854092</v>
      </c>
    </row>
    <row r="26" spans="2:4" ht="13.5">
      <c r="B26" s="4"/>
      <c r="C26" s="4"/>
      <c r="D26" s="4"/>
    </row>
  </sheetData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2008-08-28T08:31:12Z</cp:lastPrinted>
  <dcterms:created xsi:type="dcterms:W3CDTF">2008-08-28T08:30:28Z</dcterms:created>
  <dcterms:modified xsi:type="dcterms:W3CDTF">2008-08-28T08:31:27Z</dcterms:modified>
  <cp:category/>
  <cp:version/>
  <cp:contentType/>
  <cp:contentStatus/>
</cp:coreProperties>
</file>