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16500" windowHeight="7170" activeTab="0"/>
  </bookViews>
  <sheets>
    <sheet name="H25DMF者率" sheetId="1" r:id="rId1"/>
  </sheets>
  <definedNames>
    <definedName name="_xlnm.Print_Area" localSheetId="0">'H25DMF者率'!$A$1:$P$73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<sst xmlns="http://schemas.openxmlformats.org/spreadsheetml/2006/main" count="37" uniqueCount="37">
  <si>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</si>
  <si>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</si>
  <si>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</si>
  <si>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</si>
  <si>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</si>
  <si>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</si>
  <si>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</si>
  <si>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</si>
  <si>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</si>
  <si>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</si>
  <si>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</si>
  <si>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</si>
  <si>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</si>
  <si>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</si>
  <si>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</si>
  <si>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</si>
  <si>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</si>
  <si>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</si>
  <si>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</si>
  <si>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</si>
  <si>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</si>
  <si>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</si>
  <si>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</si>
  <si>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</si>
  <si>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</si>
  <si>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</si>
  <si>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</si>
  <si>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</si>
  <si>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</si>
  <si>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</si>
  <si>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</si>
  <si>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</si>
  <si>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</si>
  <si>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</si>
  <si>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</si>
  <si>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</si>
  <si>
    <t>平成２５年度　１２歳児（中１）永久歯う蝕有病者率（確定値）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</si>
</sst>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48" applyAlignment="1">
      <alignment vertical="center"/>
    </xf>
    <xf numFmtId="185" fontId="0" fillId="0" borderId="0" xfId="48" applyNumberFormat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48" applyBorder="1" applyAlignment="1">
      <alignment vertical="center"/>
    </xf>
    <xf numFmtId="38" fontId="0" fillId="0" borderId="0" xfId="48" applyFill="1" applyBorder="1" applyAlignment="1">
      <alignment vertical="center"/>
    </xf>
    <xf numFmtId="192" fontId="0" fillId="0" borderId="10" xfId="0" applyNumberFormat="1" applyBorder="1" applyAlignment="1">
      <alignment horizontal="center" vertical="center"/>
    </xf>
    <xf numFmtId="38" fontId="0" fillId="0" borderId="10" xfId="48" applyBorder="1" applyAlignment="1">
      <alignment vertical="center"/>
    </xf>
    <xf numFmtId="185" fontId="0" fillId="0" borderId="10" xfId="48" applyNumberFormat="1" applyBorder="1" applyAlignment="1">
      <alignment vertical="center"/>
    </xf>
    <xf numFmtId="38" fontId="0" fillId="0" borderId="0" xfId="48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平成２５年度　１２歳児永久歯う蝕有病者率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5225"/>
          <c:w val="0.978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'H25DMF者率'!$B$5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'H25DMF者率'!$B$6:$B$25</c:f>
              <c:strCache/>
            </c:strRef>
          </c:cat>
          <c:val>
            <c:numRef>
              <c:f>'H25DMF者率'!$N$6:$N$25</c:f>
              <c:numCache/>
            </c:numRef>
          </c:val>
        </c:ser>
        <c:axId val="47387039"/>
        <c:axId val="23830168"/>
      </c:bar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0168"/>
        <c:crosses val="autoZero"/>
        <c:auto val="1"/>
        <c:lblOffset val="100"/>
        <c:tickLblSkip val="1"/>
        <c:noMultiLvlLbl val="0"/>
      </c:catAx>
      <c:valAx>
        <c:axId val="23830168"/>
        <c:scaling>
          <c:orientation val="minMax"/>
          <c:max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87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11210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zoomScalePageLayoutView="0" workbookViewId="0" topLeftCell="A34">
      <selection activeCell="A63" sqref="A6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1" width="10.625" style="0" customWidth="1"/>
    <col min="12" max="12" width="11.00390625" style="0" customWidth="1"/>
    <col min="13" max="13" width="10.625" style="0" customWidth="1"/>
    <col min="14" max="16" width="11.50390625" style="0" bestFit="1" customWidth="1"/>
  </cols>
  <sheetData>
    <row r="1" ht="18.75">
      <c r="A1" s="1" t="s">
        <v>36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</row>
    <row r="6" spans="2:16" ht="19.5" customHeight="1">
      <c r="B6" s="4" t="s">
        <v>16</v>
      </c>
      <c r="C6" s="4">
        <v>29</v>
      </c>
      <c r="D6" s="4">
        <v>29</v>
      </c>
      <c r="E6" s="5">
        <v>100</v>
      </c>
      <c r="F6" s="4">
        <v>29</v>
      </c>
      <c r="G6" s="5">
        <v>100</v>
      </c>
      <c r="H6" s="6">
        <v>3668</v>
      </c>
      <c r="I6" s="6">
        <v>1862</v>
      </c>
      <c r="J6" s="6">
        <v>1806</v>
      </c>
      <c r="K6" s="6">
        <v>1182</v>
      </c>
      <c r="L6" s="6">
        <v>566</v>
      </c>
      <c r="M6" s="6">
        <v>616</v>
      </c>
      <c r="N6" s="7">
        <v>32.22464558342421</v>
      </c>
      <c r="O6" s="7">
        <v>30.397422126745433</v>
      </c>
      <c r="P6" s="7">
        <v>34.10852713178294</v>
      </c>
    </row>
    <row r="7" spans="2:16" ht="19.5" customHeight="1">
      <c r="B7" s="4" t="s">
        <v>17</v>
      </c>
      <c r="C7" s="4">
        <v>6</v>
      </c>
      <c r="D7" s="4">
        <v>6</v>
      </c>
      <c r="E7" s="5">
        <v>100</v>
      </c>
      <c r="F7" s="4">
        <v>6</v>
      </c>
      <c r="G7" s="5">
        <v>100</v>
      </c>
      <c r="H7" s="6">
        <v>894</v>
      </c>
      <c r="I7" s="6">
        <v>465</v>
      </c>
      <c r="J7" s="6">
        <v>429</v>
      </c>
      <c r="K7" s="6">
        <v>255</v>
      </c>
      <c r="L7" s="6">
        <v>134</v>
      </c>
      <c r="M7" s="6">
        <v>121</v>
      </c>
      <c r="N7" s="7">
        <v>28.523489932885905</v>
      </c>
      <c r="O7" s="7">
        <v>28.817204301075268</v>
      </c>
      <c r="P7" s="7">
        <v>28.205128205128204</v>
      </c>
    </row>
    <row r="8" spans="2:16" ht="19.5" customHeight="1">
      <c r="B8" s="4" t="s">
        <v>18</v>
      </c>
      <c r="C8" s="4">
        <v>5</v>
      </c>
      <c r="D8" s="4">
        <v>5</v>
      </c>
      <c r="E8" s="5">
        <v>100</v>
      </c>
      <c r="F8" s="4">
        <v>5</v>
      </c>
      <c r="G8" s="5">
        <v>100</v>
      </c>
      <c r="H8" s="6">
        <v>649</v>
      </c>
      <c r="I8" s="8">
        <v>348</v>
      </c>
      <c r="J8" s="8">
        <v>301</v>
      </c>
      <c r="K8" s="6">
        <v>367</v>
      </c>
      <c r="L8" s="6">
        <v>193</v>
      </c>
      <c r="M8" s="6">
        <v>174</v>
      </c>
      <c r="N8" s="7">
        <v>56.548536209553156</v>
      </c>
      <c r="O8" s="7">
        <v>55.45977011494253</v>
      </c>
      <c r="P8" s="7">
        <v>57.80730897009967</v>
      </c>
    </row>
    <row r="9" spans="2:16" ht="19.5" customHeight="1">
      <c r="B9" s="4" t="s">
        <v>19</v>
      </c>
      <c r="C9" s="4">
        <v>8</v>
      </c>
      <c r="D9" s="4">
        <v>8</v>
      </c>
      <c r="E9" s="5">
        <v>100</v>
      </c>
      <c r="F9" s="4">
        <v>8</v>
      </c>
      <c r="G9" s="5">
        <v>100</v>
      </c>
      <c r="H9" s="6">
        <v>1012</v>
      </c>
      <c r="I9" s="6">
        <v>511</v>
      </c>
      <c r="J9" s="6">
        <v>501</v>
      </c>
      <c r="K9" s="6">
        <v>223</v>
      </c>
      <c r="L9" s="6">
        <v>106</v>
      </c>
      <c r="M9" s="6">
        <v>117</v>
      </c>
      <c r="N9" s="7">
        <v>22.035573122529645</v>
      </c>
      <c r="O9" s="7">
        <v>20.743639921722114</v>
      </c>
      <c r="P9" s="7">
        <v>23.353293413173652</v>
      </c>
    </row>
    <row r="10" spans="2:16" ht="19.5" customHeight="1">
      <c r="B10" s="4" t="s">
        <v>20</v>
      </c>
      <c r="C10" s="4">
        <v>7</v>
      </c>
      <c r="D10" s="4">
        <v>7</v>
      </c>
      <c r="E10" s="5">
        <v>100</v>
      </c>
      <c r="F10" s="4">
        <v>7</v>
      </c>
      <c r="G10" s="5">
        <v>100</v>
      </c>
      <c r="H10" s="6">
        <v>1167</v>
      </c>
      <c r="I10" s="6">
        <v>608</v>
      </c>
      <c r="J10" s="6">
        <v>559</v>
      </c>
      <c r="K10" s="6">
        <v>610</v>
      </c>
      <c r="L10" s="6">
        <v>304</v>
      </c>
      <c r="M10" s="6">
        <v>306</v>
      </c>
      <c r="N10" s="7">
        <v>52.27077977720651</v>
      </c>
      <c r="O10" s="7">
        <v>50</v>
      </c>
      <c r="P10" s="7">
        <v>54.74060822898033</v>
      </c>
    </row>
    <row r="11" spans="2:16" ht="19.5" customHeight="1">
      <c r="B11" s="4" t="s">
        <v>21</v>
      </c>
      <c r="C11" s="4">
        <v>4</v>
      </c>
      <c r="D11" s="4">
        <v>4</v>
      </c>
      <c r="E11" s="5">
        <v>100</v>
      </c>
      <c r="F11" s="4">
        <v>4</v>
      </c>
      <c r="G11" s="5">
        <v>100</v>
      </c>
      <c r="H11" s="6">
        <v>449</v>
      </c>
      <c r="I11" s="6">
        <v>247</v>
      </c>
      <c r="J11" s="6">
        <v>202</v>
      </c>
      <c r="K11" s="6">
        <v>186</v>
      </c>
      <c r="L11" s="6">
        <v>99</v>
      </c>
      <c r="M11" s="6">
        <v>87</v>
      </c>
      <c r="N11" s="7">
        <v>41.42538975501114</v>
      </c>
      <c r="O11" s="7">
        <v>40.08097165991903</v>
      </c>
      <c r="P11" s="7">
        <v>43.06930693069307</v>
      </c>
    </row>
    <row r="12" spans="2:16" ht="19.5" customHeight="1">
      <c r="B12" s="4" t="s">
        <v>22</v>
      </c>
      <c r="C12" s="4">
        <v>3</v>
      </c>
      <c r="D12" s="4">
        <v>3</v>
      </c>
      <c r="E12" s="5">
        <v>100</v>
      </c>
      <c r="F12" s="4">
        <v>3</v>
      </c>
      <c r="G12" s="5">
        <v>100</v>
      </c>
      <c r="H12" s="6">
        <v>502</v>
      </c>
      <c r="I12" s="6">
        <v>262</v>
      </c>
      <c r="J12" s="6">
        <v>240</v>
      </c>
      <c r="K12" s="16">
        <v>284</v>
      </c>
      <c r="L12" s="16">
        <v>143</v>
      </c>
      <c r="M12" s="16">
        <v>141</v>
      </c>
      <c r="N12" s="7">
        <v>56.573705179282875</v>
      </c>
      <c r="O12" s="7">
        <v>54.58015267175572</v>
      </c>
      <c r="P12" s="7">
        <v>58.75</v>
      </c>
    </row>
    <row r="13" spans="2:16" ht="19.5" customHeight="1">
      <c r="B13" s="4" t="s">
        <v>23</v>
      </c>
      <c r="C13" s="4">
        <v>4</v>
      </c>
      <c r="D13" s="4">
        <v>4</v>
      </c>
      <c r="E13" s="5">
        <v>100</v>
      </c>
      <c r="F13" s="4">
        <v>4</v>
      </c>
      <c r="G13" s="5">
        <v>100</v>
      </c>
      <c r="H13" s="6">
        <v>224</v>
      </c>
      <c r="I13" s="6">
        <v>105</v>
      </c>
      <c r="J13" s="6">
        <v>119</v>
      </c>
      <c r="K13" s="16">
        <v>136</v>
      </c>
      <c r="L13" s="16">
        <v>64</v>
      </c>
      <c r="M13" s="16">
        <v>72</v>
      </c>
      <c r="N13" s="7">
        <v>60.71428571428571</v>
      </c>
      <c r="O13" s="7">
        <v>60.952380952380956</v>
      </c>
      <c r="P13" s="7">
        <v>60.50420168067227</v>
      </c>
    </row>
    <row r="14" spans="2:16" ht="19.5" customHeight="1">
      <c r="B14" s="4" t="s">
        <v>24</v>
      </c>
      <c r="C14" s="4">
        <v>5</v>
      </c>
      <c r="D14" s="4">
        <v>5</v>
      </c>
      <c r="E14" s="5">
        <v>100</v>
      </c>
      <c r="F14" s="4">
        <v>5</v>
      </c>
      <c r="G14" s="5">
        <v>100</v>
      </c>
      <c r="H14" s="6">
        <v>1002</v>
      </c>
      <c r="I14" s="6">
        <v>491</v>
      </c>
      <c r="J14" s="6">
        <v>511</v>
      </c>
      <c r="K14" s="16">
        <v>482</v>
      </c>
      <c r="L14" s="16">
        <v>212</v>
      </c>
      <c r="M14" s="16">
        <v>270</v>
      </c>
      <c r="N14" s="7">
        <v>48.10379241516966</v>
      </c>
      <c r="O14" s="7">
        <v>43.17718940936864</v>
      </c>
      <c r="P14" s="7">
        <v>52.83757338551859</v>
      </c>
    </row>
    <row r="15" spans="2:16" ht="19.5" customHeight="1">
      <c r="B15" s="4" t="s">
        <v>25</v>
      </c>
      <c r="C15" s="4">
        <v>2</v>
      </c>
      <c r="D15" s="4">
        <v>2</v>
      </c>
      <c r="E15" s="5">
        <v>100</v>
      </c>
      <c r="F15" s="4">
        <v>2</v>
      </c>
      <c r="G15" s="5">
        <v>100</v>
      </c>
      <c r="H15" s="6">
        <v>356</v>
      </c>
      <c r="I15" s="6">
        <v>187</v>
      </c>
      <c r="J15" s="6">
        <v>169</v>
      </c>
      <c r="K15" s="16">
        <v>201</v>
      </c>
      <c r="L15" s="16">
        <v>87</v>
      </c>
      <c r="M15" s="16">
        <v>114</v>
      </c>
      <c r="N15" s="7">
        <v>56.46067415730337</v>
      </c>
      <c r="O15" s="7">
        <v>46.524064171122994</v>
      </c>
      <c r="P15" s="7">
        <v>67.45562130177515</v>
      </c>
    </row>
    <row r="16" spans="2:16" ht="19.5" customHeight="1">
      <c r="B16" s="4" t="s">
        <v>26</v>
      </c>
      <c r="C16" s="4">
        <v>4</v>
      </c>
      <c r="D16" s="4">
        <v>4</v>
      </c>
      <c r="E16" s="5">
        <v>100</v>
      </c>
      <c r="F16" s="4">
        <v>4</v>
      </c>
      <c r="G16" s="5">
        <v>100</v>
      </c>
      <c r="H16" s="6">
        <v>324</v>
      </c>
      <c r="I16" s="6">
        <v>172</v>
      </c>
      <c r="J16" s="6">
        <v>152</v>
      </c>
      <c r="K16" s="6">
        <v>134</v>
      </c>
      <c r="L16" s="6">
        <v>71</v>
      </c>
      <c r="M16" s="6">
        <v>63</v>
      </c>
      <c r="N16" s="7">
        <v>41.358024691358025</v>
      </c>
      <c r="O16" s="7">
        <v>41.27906976744186</v>
      </c>
      <c r="P16" s="7">
        <v>41.44736842105263</v>
      </c>
    </row>
    <row r="17" spans="2:16" ht="19.5" customHeight="1">
      <c r="B17" s="4" t="s">
        <v>27</v>
      </c>
      <c r="C17" s="4">
        <v>7</v>
      </c>
      <c r="D17" s="4">
        <v>6</v>
      </c>
      <c r="E17" s="5">
        <v>85.71428571428571</v>
      </c>
      <c r="F17" s="4">
        <v>6</v>
      </c>
      <c r="G17" s="5">
        <v>85.71428571428571</v>
      </c>
      <c r="H17" s="6">
        <v>403</v>
      </c>
      <c r="I17" s="6">
        <v>211</v>
      </c>
      <c r="J17" s="6">
        <v>192</v>
      </c>
      <c r="K17" s="16">
        <v>187</v>
      </c>
      <c r="L17" s="16">
        <v>101</v>
      </c>
      <c r="M17" s="16">
        <v>86</v>
      </c>
      <c r="N17" s="7">
        <v>46.40198511166253</v>
      </c>
      <c r="O17" s="7">
        <v>47.867298578199055</v>
      </c>
      <c r="P17" s="7">
        <v>44.79166666666667</v>
      </c>
    </row>
    <row r="18" spans="2:16" ht="19.5" customHeight="1">
      <c r="B18" s="4" t="s">
        <v>28</v>
      </c>
      <c r="C18" s="4">
        <v>5</v>
      </c>
      <c r="D18" s="4">
        <v>5</v>
      </c>
      <c r="E18" s="5">
        <v>100</v>
      </c>
      <c r="F18" s="5">
        <v>5</v>
      </c>
      <c r="G18" s="5">
        <v>100</v>
      </c>
      <c r="H18" s="6">
        <v>635</v>
      </c>
      <c r="I18" s="6">
        <v>351</v>
      </c>
      <c r="J18" s="6">
        <v>284</v>
      </c>
      <c r="K18" s="6">
        <v>268</v>
      </c>
      <c r="L18" s="6">
        <v>139</v>
      </c>
      <c r="M18" s="6">
        <v>129</v>
      </c>
      <c r="N18" s="7">
        <v>42.204724409448815</v>
      </c>
      <c r="O18" s="7">
        <v>39.6011396011396</v>
      </c>
      <c r="P18" s="7">
        <v>45.42253521126761</v>
      </c>
    </row>
    <row r="19" spans="2:16" ht="19.5" customHeight="1">
      <c r="B19" s="4" t="s">
        <v>29</v>
      </c>
      <c r="C19" s="4">
        <v>1</v>
      </c>
      <c r="D19" s="4">
        <v>1</v>
      </c>
      <c r="E19" s="5">
        <v>100</v>
      </c>
      <c r="F19" s="4">
        <v>1</v>
      </c>
      <c r="G19" s="5">
        <v>100</v>
      </c>
      <c r="H19" s="6">
        <v>36</v>
      </c>
      <c r="I19" s="6">
        <v>17</v>
      </c>
      <c r="J19" s="6">
        <v>19</v>
      </c>
      <c r="K19" s="6">
        <v>9</v>
      </c>
      <c r="L19" s="6">
        <v>5</v>
      </c>
      <c r="M19" s="6">
        <v>4</v>
      </c>
      <c r="N19" s="7">
        <v>25</v>
      </c>
      <c r="O19" s="7">
        <v>29.411764705882355</v>
      </c>
      <c r="P19" s="7">
        <v>21.052631578947366</v>
      </c>
    </row>
    <row r="20" spans="2:16" ht="19.5" customHeight="1">
      <c r="B20" s="4" t="s">
        <v>30</v>
      </c>
      <c r="C20" s="4">
        <v>3</v>
      </c>
      <c r="D20" s="4">
        <v>3</v>
      </c>
      <c r="E20" s="5">
        <v>100</v>
      </c>
      <c r="F20" s="5">
        <v>3</v>
      </c>
      <c r="G20" s="5">
        <v>100</v>
      </c>
      <c r="H20" s="6">
        <v>395</v>
      </c>
      <c r="I20" s="6">
        <v>197</v>
      </c>
      <c r="J20" s="6">
        <v>198</v>
      </c>
      <c r="K20" s="6">
        <v>153</v>
      </c>
      <c r="L20" s="6">
        <v>67</v>
      </c>
      <c r="M20" s="6">
        <v>86</v>
      </c>
      <c r="N20" s="7">
        <v>38.734177215189874</v>
      </c>
      <c r="O20" s="7">
        <v>34.01015228426396</v>
      </c>
      <c r="P20" s="7">
        <v>43.43434343434344</v>
      </c>
    </row>
    <row r="21" spans="2:16" ht="19.5" customHeight="1">
      <c r="B21" s="4" t="s">
        <v>31</v>
      </c>
      <c r="C21" s="4">
        <v>2</v>
      </c>
      <c r="D21" s="4">
        <v>2</v>
      </c>
      <c r="E21" s="5">
        <v>100</v>
      </c>
      <c r="F21" s="5">
        <v>2</v>
      </c>
      <c r="G21" s="5">
        <v>100</v>
      </c>
      <c r="H21" s="6">
        <v>98</v>
      </c>
      <c r="I21" s="6">
        <v>51</v>
      </c>
      <c r="J21" s="6">
        <v>47</v>
      </c>
      <c r="K21" s="6">
        <v>46</v>
      </c>
      <c r="L21" s="6">
        <v>26</v>
      </c>
      <c r="M21" s="6">
        <v>20</v>
      </c>
      <c r="N21" s="7">
        <v>46.93877551020408</v>
      </c>
      <c r="O21" s="7">
        <v>50.98039215686274</v>
      </c>
      <c r="P21" s="7">
        <v>42.5531914893617</v>
      </c>
    </row>
    <row r="22" spans="2:16" ht="19.5" customHeight="1">
      <c r="B22" s="4" t="s">
        <v>32</v>
      </c>
      <c r="C22" s="4">
        <v>9</v>
      </c>
      <c r="D22" s="4">
        <v>9</v>
      </c>
      <c r="E22" s="5">
        <v>100</v>
      </c>
      <c r="F22" s="5">
        <v>9</v>
      </c>
      <c r="G22" s="5">
        <v>100</v>
      </c>
      <c r="H22" s="6">
        <v>1097</v>
      </c>
      <c r="I22" s="8">
        <v>656</v>
      </c>
      <c r="J22" s="8">
        <v>441</v>
      </c>
      <c r="K22" s="6">
        <v>379</v>
      </c>
      <c r="L22" s="6">
        <v>195</v>
      </c>
      <c r="M22" s="6">
        <v>184</v>
      </c>
      <c r="N22" s="7">
        <v>34.54876937101185</v>
      </c>
      <c r="O22" s="7">
        <v>29.72560975609756</v>
      </c>
      <c r="P22" s="7">
        <v>41.723356009070294</v>
      </c>
    </row>
    <row r="23" spans="2:16" ht="19.5" customHeight="1">
      <c r="B23" s="9" t="s">
        <v>33</v>
      </c>
      <c r="C23" s="9">
        <v>2</v>
      </c>
      <c r="D23" s="9">
        <v>2</v>
      </c>
      <c r="E23" s="5">
        <v>100</v>
      </c>
      <c r="F23" s="10">
        <v>2</v>
      </c>
      <c r="G23" s="5">
        <v>100</v>
      </c>
      <c r="H23" s="11">
        <v>16</v>
      </c>
      <c r="I23" s="12">
        <v>12</v>
      </c>
      <c r="J23" s="12">
        <v>4</v>
      </c>
      <c r="K23" s="6">
        <v>9</v>
      </c>
      <c r="L23" s="6">
        <v>7</v>
      </c>
      <c r="M23" s="6">
        <v>2</v>
      </c>
      <c r="N23" s="7">
        <v>56.25</v>
      </c>
      <c r="O23" s="7">
        <v>58.333333333333336</v>
      </c>
      <c r="P23" s="7">
        <v>50</v>
      </c>
    </row>
    <row r="24" spans="2:16" ht="19.5" customHeight="1">
      <c r="B24" s="9" t="s">
        <v>34</v>
      </c>
      <c r="C24" s="9">
        <v>12</v>
      </c>
      <c r="D24" s="9">
        <v>12</v>
      </c>
      <c r="E24" s="5">
        <v>100</v>
      </c>
      <c r="F24" s="10">
        <v>12</v>
      </c>
      <c r="G24" s="5">
        <v>100</v>
      </c>
      <c r="H24" s="11">
        <v>314</v>
      </c>
      <c r="I24" s="12">
        <v>158</v>
      </c>
      <c r="J24" s="12">
        <v>156</v>
      </c>
      <c r="K24" s="6">
        <v>137</v>
      </c>
      <c r="L24" s="6">
        <v>65</v>
      </c>
      <c r="M24" s="6">
        <v>72</v>
      </c>
      <c r="N24" s="7">
        <v>43.63057324840764</v>
      </c>
      <c r="O24" s="7">
        <v>41.139240506329116</v>
      </c>
      <c r="P24" s="7">
        <v>46.15384615384615</v>
      </c>
    </row>
    <row r="25" spans="2:16" ht="19.5" customHeight="1">
      <c r="B25" s="2" t="s">
        <v>35</v>
      </c>
      <c r="C25" s="2">
        <v>118</v>
      </c>
      <c r="D25" s="2">
        <v>117</v>
      </c>
      <c r="E25" s="13">
        <v>99.15254237288136</v>
      </c>
      <c r="F25" s="2">
        <v>117</v>
      </c>
      <c r="G25" s="13">
        <v>99.15254237288136</v>
      </c>
      <c r="H25" s="14">
        <v>13241</v>
      </c>
      <c r="I25" s="14">
        <v>6911</v>
      </c>
      <c r="J25" s="14">
        <v>6330</v>
      </c>
      <c r="K25" s="14">
        <v>5248</v>
      </c>
      <c r="L25" s="14">
        <v>2584</v>
      </c>
      <c r="M25" s="14">
        <v>2664</v>
      </c>
      <c r="N25" s="15">
        <v>39.63446869571784</v>
      </c>
      <c r="O25" s="15">
        <v>37.38966864419042</v>
      </c>
      <c r="P25" s="15">
        <v>42.08530805687204</v>
      </c>
    </row>
    <row r="26" spans="2:4" ht="13.5">
      <c r="B26" s="4"/>
      <c r="C26" s="4"/>
      <c r="D26" s="4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2008-12-17T02:39:03Z</dcterms:created>
  <dcterms:modified xsi:type="dcterms:W3CDTF">2014-01-08T01:54:16Z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