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485" windowHeight="9255" activeTab="0"/>
  </bookViews>
  <sheets>
    <sheet name="Sheet1" sheetId="1" r:id="rId1"/>
    <sheet name="Sheet3" sheetId="2" r:id="rId2"/>
  </sheets>
  <definedNames/>
  <calcPr fullCalcOnLoad="1"/>
</workbook>
</file>

<file path=xl/sharedStrings.xml><?xml version="1.0" encoding="utf-8"?>
<sst xmlns="http://schemas.openxmlformats.org/spreadsheetml/2006/main" count="128" uniqueCount="100">
  <si>
    <t>　　　（　　　　　　　　　　　　　　　　　　　　　　　　　　　　　　　　　　　　　）</t>
  </si>
  <si>
    <t>点数</t>
  </si>
  <si>
    <t>活動点数</t>
  </si>
  <si>
    <t>該当</t>
  </si>
  <si>
    <t>活動メニュー</t>
  </si>
  <si>
    <t>○</t>
  </si>
  <si>
    <t>1点～3点</t>
  </si>
  <si>
    <t>(合計加算)</t>
  </si>
  <si>
    <t>A</t>
  </si>
  <si>
    <t>地域における交通安全活動</t>
  </si>
  <si>
    <t>B</t>
  </si>
  <si>
    <t>地域の安全ボランティア活動への支援</t>
  </si>
  <si>
    <t>①</t>
  </si>
  <si>
    <t>②</t>
  </si>
  <si>
    <t>③</t>
  </si>
  <si>
    <t>④</t>
  </si>
  <si>
    <t>⑤</t>
  </si>
  <si>
    <t>　地域の自治体・団体と連携し、立哨活動等の交通安全活動を行います。</t>
  </si>
  <si>
    <t>Ｃ</t>
  </si>
  <si>
    <t>県内の交通安全県民運動（交通事故防止運動）における活動</t>
  </si>
  <si>
    <t>　奈良県内に反射材用品を普及させるため、住民が着用しやすい反射材用品を生産します。</t>
  </si>
  <si>
    <t>　地域の交通安全ボランティア団体に活動資材、交通安全啓発物品等を提供 します。（事業所等名を入れることができます。）</t>
  </si>
  <si>
    <t>　地域の交通安全ボランティア団体等に活動支援金を提供します。</t>
  </si>
  <si>
    <t>　地域の交通安全ボランティア団体等に資材置き場、活動場所等の拠点を提供します。</t>
  </si>
  <si>
    <t>　奈良県内の交通安全県民運動（交通事故防止運動）期間において（地域の交通安全活動団体と連携し）、積極的に交通安全を啓発する活動を行います。</t>
  </si>
  <si>
    <t>①</t>
  </si>
  <si>
    <t>②</t>
  </si>
  <si>
    <t>　不特定多数が参加するイベントで、交通安全を啓発する活動を行います。</t>
  </si>
  <si>
    <t>　不特定多数が参加するイベントに対し、反射材用品等の交通安全啓発物品を提供します。（事業所等名を入れることができます。）</t>
  </si>
  <si>
    <t>Ｄ</t>
  </si>
  <si>
    <t>各種イベントにおける啓発活動</t>
  </si>
  <si>
    <t>Ｅ</t>
  </si>
  <si>
    <t>地方公共団体等への協力</t>
  </si>
  <si>
    <t>①</t>
  </si>
  <si>
    <t>　奈良県内の地方公共団体等が横断歩道に設置する道路照明灯の機器費及び設置費を可能な範囲で負担します。</t>
  </si>
  <si>
    <t>　その他交通安全施設等に係る費用を可能な範囲で負担します。</t>
  </si>
  <si>
    <t>Ｆ</t>
  </si>
  <si>
    <t>顧客に対する交通安全活動</t>
  </si>
  <si>
    <t>Ｇ</t>
  </si>
  <si>
    <t>従業員等の交通安全意識の向上</t>
  </si>
  <si>
    <t>③</t>
  </si>
  <si>
    <t>④</t>
  </si>
  <si>
    <t>⑤</t>
  </si>
  <si>
    <t>⑥</t>
  </si>
  <si>
    <t>⑦</t>
  </si>
  <si>
    <t>　事業所等内報に交通安全の記事を積極的に掲載します。</t>
  </si>
  <si>
    <t>　Ｅメール、交通事故速報、ポスター等様々な媒体による事業所等内広報を行います。</t>
  </si>
  <si>
    <t>　後部座席を含め、全ての座席のシートベルトの着用を事業所等で徹底します。</t>
  </si>
  <si>
    <t>　事業所等を挙げた交通安全キャンペーン(法定速度走行、飲酒運転の根絶等)を実施します。</t>
  </si>
  <si>
    <t>　従業員等に対し、交通事故の発生状況、交通事故防止対策等の情報を提供します。</t>
  </si>
  <si>
    <t>　事業所等において、飲酒運転の根絶宣言を行い、「飲酒運転根絶事業所」等であることを表示します。</t>
  </si>
  <si>
    <t>Ｈ</t>
  </si>
  <si>
    <t>従業員等に対する交通安全教育</t>
  </si>
  <si>
    <t>　運転時の全席シートベルト着用の指導を徹底します。</t>
  </si>
  <si>
    <t>　夕暮れ時における早めのライト点灯の指導を徹底します。</t>
  </si>
  <si>
    <t>　事業所等で宴会等がある場合は、帰宅の方法について確認し、飲酒運転禁止を徹底します。</t>
  </si>
  <si>
    <t>　従業員に対し、自転車乗車時の、傘さし運転、イヤホン・ヘッドホン等の使用禁止を徹底します。</t>
  </si>
  <si>
    <t>　従業員に対し、自転車の点検整備と自転車損害賠償保険への加入を奨励します。</t>
  </si>
  <si>
    <t>Ｊ</t>
  </si>
  <si>
    <t>その他</t>
  </si>
  <si>
    <t>Ｉ</t>
  </si>
  <si>
    <t>車両の安全性の確保</t>
  </si>
  <si>
    <t>　事業所等周辺のヒヤリハット体験を活かし、危険箇所等を道路管理者等へ情報を提供します。</t>
  </si>
  <si>
    <t>　奈良県内の危険箇所等交通安全総点検を行い、道路管理者等へ情報を提供します。</t>
  </si>
  <si>
    <t>　違法・迷惑駐車等について管内の警察署等へ情報を提供します。</t>
  </si>
  <si>
    <t>　奈良県内の交通安全県民運動（交通事故防止運動）期間において、反射材用品等の交通安全啓発物品を交通安全活動団体等に提供します。
（事業所等名を入れることができます。）</t>
  </si>
  <si>
    <t>　地域や自治体の交通安全行事に積極的に参加します。（少なくとも年２回以上）</t>
  </si>
  <si>
    <t>　従業員に対し、自転車の安全な利用について等、交通安全に関する研修を実施します。</t>
  </si>
  <si>
    <t>　事業所等用車両及びマイカーについて、法定点検の確実な実施を行います。</t>
  </si>
  <si>
    <t>　事業所等用車両にタコグラフ、ドライブレコーダー等を導入します。</t>
  </si>
  <si>
    <t>　事業所等用車両の一斉点検、運転前点検の義務づけ、運転記録の確実な記録と点検実施等、車両の適正管理を行います。</t>
  </si>
  <si>
    <t>１点　すぐに実施できる比較的簡単なもの</t>
  </si>
  <si>
    <t>①</t>
  </si>
  <si>
    <t>②</t>
  </si>
  <si>
    <t>③</t>
  </si>
  <si>
    <t xml:space="preserve">  事業所等において、ドライバーに対して酒類を提供しないことを宣言します。
   （ハンドルキーパー運動への参加）</t>
  </si>
  <si>
    <t>（登録の対象）</t>
  </si>
  <si>
    <t>（登録の基準）</t>
  </si>
  <si>
    <t>①</t>
  </si>
  <si>
    <t>②</t>
  </si>
  <si>
    <t>③</t>
  </si>
  <si>
    <t>継続して交通安全活動を行うことができる。</t>
  </si>
  <si>
    <t>必要に応じて、奈良県、市町村、奈良県警察をはじめ他のボランティア活動団体との連携が可能である。</t>
  </si>
  <si>
    <t>自主的な交通安全活動について、奈良県に対し、実施結果報告が可能である。</t>
  </si>
  <si>
    <t>（点数の基準）</t>
  </si>
  <si>
    <t xml:space="preserve">  　　上記以外で自主的に行う交通安全活動</t>
  </si>
  <si>
    <t>　奈良県内に反射材用品を普及させるため、率先して販売します。</t>
  </si>
  <si>
    <t>　運転免許を自主返納した高齢者に、割引等の特典を設けて優遇します。</t>
  </si>
  <si>
    <t>以下の基準全てに該当する場合に登録を行います。ただし、公序良俗に反する事業所等の活動を行うもの、その他奈良県が登録しないことが適切であると認める場合は除きます。</t>
  </si>
  <si>
    <t>２点　実施するには一定の拘束時間や人手等を提供する必要があるもの</t>
  </si>
  <si>
    <t>３点　資金提供を行う等の負担がかかるもの</t>
  </si>
  <si>
    <t>交通安全サポート事業所活動メニューに基づき、交通安全活動を自主的かつ積極的に実施するものであり、当該メニューの合計点が７点以上となる活動を行える。</t>
  </si>
  <si>
    <r>
      <t>合　計　点　数　（　</t>
    </r>
    <r>
      <rPr>
        <b/>
        <sz val="11"/>
        <color indexed="10"/>
        <rFont val="ＭＳ Ｐゴシック"/>
        <family val="3"/>
      </rPr>
      <t xml:space="preserve">  ７　　</t>
    </r>
    <r>
      <rPr>
        <b/>
        <sz val="11"/>
        <rFont val="ＭＳ Ｐゴシック"/>
        <family val="3"/>
      </rPr>
      <t>点　以　上　）</t>
    </r>
  </si>
  <si>
    <t>別紙２</t>
  </si>
  <si>
    <t xml:space="preserve">  事業所等の製品（商品、買い物袋等）や印刷物、封筒等に「交通安全サポ ート事業所」や交通安全のスローガン等を掲載します。</t>
  </si>
  <si>
    <t xml:space="preserve">　顧客に対し、交通安全情報を提供します。（シートベルトの効果、運転中の携帯電話の危険性、自転車の安全な利用等） </t>
  </si>
  <si>
    <t>※申請から登録までに１ヶ月程度かかりますので御了承願います。</t>
  </si>
  <si>
    <t>奈良県内において、概ね５人以上の構成員を有する企業、事業所又は団体</t>
  </si>
  <si>
    <t>交通安全サポート事業所活動メニュー</t>
  </si>
  <si>
    <t>　事業所等用自動車に、「交通安全」、「安全運転宣言車」、「交通事故のない やすらぎの 大和路づくり」等のステッカーやシールを貼付して走行します。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</si>
</sst>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sz val="6"/>
      <name val="ＭＳ Ｐゴシック"/>
      <family val="3"/>
    </font>
    <font>
      <b/>
      <sz val="11"/>
      <name val="ＭＳ Ｐゴシック"/>
      <family val="3"/>
    </font>
    <font>
      <sz val="11"/>
      <name val="ＭＳ Ｐ明朝"/>
      <family val="1"/>
    </font>
    <font>
      <sz val="11"/>
      <color indexed="10"/>
      <name val="ＭＳ Ｐゴシック"/>
      <family val="3"/>
    </font>
    <font>
      <b/>
      <sz val="11"/>
      <name val="ＭＳ Ｐ明朝"/>
      <family val="1"/>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dotted"/>
      <bottom style="dotted"/>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style="dotted"/>
      <bottom style="dotted"/>
    </border>
    <border>
      <left style="thin"/>
      <right style="thin"/>
      <top style="dotted"/>
      <bottom style="medium"/>
    </border>
    <border>
      <left style="thin"/>
      <right style="medium"/>
      <top style="dotted"/>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thin"/>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style="dotted"/>
      <bottom style="dotted"/>
    </border>
    <border>
      <left>
        <color indexed="63"/>
      </left>
      <right style="thin"/>
      <top style="dotted"/>
      <bottom style="medium"/>
    </border>
    <border>
      <left>
        <color indexed="63"/>
      </left>
      <right>
        <color indexed="63"/>
      </right>
      <top style="dotted"/>
      <bottom style="medium"/>
    </border>
    <border>
      <left>
        <color indexed="63"/>
      </left>
      <right>
        <color indexed="63"/>
      </right>
      <top style="dotted"/>
      <bottom style="dotted"/>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style="dotted"/>
      <bottom style="dotted"/>
    </border>
    <border>
      <left style="medium"/>
      <right>
        <color indexed="63"/>
      </right>
      <top style="dotted"/>
      <bottom>
        <color indexed="63"/>
      </bottom>
    </border>
    <border>
      <left style="medium"/>
      <right>
        <color indexed="63"/>
      </right>
      <top style="dotted"/>
      <bottom style="medium"/>
    </border>
    <border>
      <left>
        <color indexed="63"/>
      </left>
      <right>
        <color indexed="63"/>
      </right>
      <top>
        <color indexed="63"/>
      </top>
      <bottom style="thin"/>
    </border>
    <border>
      <left style="medium"/>
      <right>
        <color indexed="63"/>
      </right>
      <top style="thin"/>
      <bottom style="dotted"/>
    </border>
    <border>
      <left style="medium"/>
      <right>
        <color indexed="63"/>
      </right>
      <top style="medium"/>
      <bottom style="medium"/>
    </border>
    <border>
      <left style="medium"/>
      <right>
        <color indexed="63"/>
      </right>
      <top style="medium"/>
      <bottom style="thin"/>
    </border>
    <border>
      <left style="medium"/>
      <right>
        <color indexed="63"/>
      </right>
      <top>
        <color indexed="63"/>
      </top>
      <bottom style="medium"/>
    </border>
    <border>
      <left>
        <color indexed="63"/>
      </left>
      <right style="thin"/>
      <top>
        <color indexed="63"/>
      </top>
      <bottom style="medium"/>
    </border>
    <border>
      <left style="thin"/>
      <right style="medium"/>
      <top style="medium"/>
      <bottom style="medium"/>
    </border>
    <border>
      <left>
        <color indexed="63"/>
      </left>
      <right style="medium"/>
      <top style="dotted"/>
      <bottom style="dotted"/>
    </border>
    <border>
      <left>
        <color indexed="63"/>
      </left>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5">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3"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2" xfId="0" applyBorder="1" applyAlignment="1">
      <alignment vertical="center"/>
    </xf>
    <xf numFmtId="0" fontId="4" fillId="0" borderId="0" xfId="0" applyFont="1" applyAlignment="1">
      <alignment vertical="center"/>
    </xf>
    <xf numFmtId="0" fontId="0" fillId="0" borderId="26" xfId="0" applyBorder="1" applyAlignment="1">
      <alignment vertical="center"/>
    </xf>
    <xf numFmtId="0" fontId="0" fillId="0" borderId="26" xfId="0" applyBorder="1" applyAlignment="1">
      <alignment horizontal="right" vertical="center"/>
    </xf>
    <xf numFmtId="0" fontId="2" fillId="0" borderId="23" xfId="0" applyFont="1" applyBorder="1" applyAlignment="1">
      <alignment vertical="center"/>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2" fillId="0" borderId="23" xfId="0" applyFont="1" applyBorder="1" applyAlignment="1">
      <alignment vertical="center" wrapText="1"/>
    </xf>
    <xf numFmtId="0" fontId="3" fillId="0" borderId="0"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0" fillId="0" borderId="34" xfId="0" applyBorder="1" applyAlignment="1">
      <alignment horizontal="right" vertical="center"/>
    </xf>
    <xf numFmtId="0" fontId="0" fillId="0" borderId="35" xfId="0" applyBorder="1" applyAlignment="1">
      <alignment horizontal="right" vertical="center"/>
    </xf>
    <xf numFmtId="0" fontId="0" fillId="0" borderId="26" xfId="0" applyBorder="1" applyAlignment="1">
      <alignment horizontal="right" vertical="center" shrinkToFit="1"/>
    </xf>
    <xf numFmtId="0" fontId="0" fillId="0" borderId="36" xfId="0" applyBorder="1" applyAlignment="1">
      <alignment horizontal="right" vertical="center" shrinkToFit="1"/>
    </xf>
    <xf numFmtId="0" fontId="0" fillId="0" borderId="37" xfId="0" applyBorder="1" applyAlignment="1">
      <alignment horizontal="right" vertical="center"/>
    </xf>
    <xf numFmtId="0" fontId="2" fillId="0" borderId="38" xfId="0" applyFont="1" applyBorder="1" applyAlignment="1">
      <alignment vertical="center" wrapText="1"/>
    </xf>
    <xf numFmtId="0" fontId="0" fillId="0" borderId="39" xfId="0" applyBorder="1" applyAlignment="1">
      <alignment horizontal="right" vertical="center"/>
    </xf>
    <xf numFmtId="0" fontId="0" fillId="0" borderId="40" xfId="0" applyBorder="1" applyAlignment="1">
      <alignment horizontal="center" vertical="center"/>
    </xf>
    <xf numFmtId="0" fontId="2" fillId="0" borderId="41" xfId="0" applyFont="1" applyBorder="1" applyAlignment="1">
      <alignment horizontal="left" vertical="center"/>
    </xf>
    <xf numFmtId="0" fontId="2" fillId="0" borderId="26" xfId="0" applyFont="1" applyBorder="1" applyAlignment="1">
      <alignment horizontal="left" vertical="center"/>
    </xf>
    <xf numFmtId="0" fontId="0" fillId="0" borderId="42" xfId="0" applyBorder="1" applyAlignment="1">
      <alignment vertical="center"/>
    </xf>
    <xf numFmtId="0" fontId="3" fillId="0" borderId="43" xfId="0" applyFont="1" applyBorder="1" applyAlignment="1">
      <alignment vertical="center" wrapText="1"/>
    </xf>
    <xf numFmtId="0" fontId="0" fillId="0" borderId="44" xfId="0" applyBorder="1" applyAlignment="1">
      <alignment vertical="center"/>
    </xf>
    <xf numFmtId="56" fontId="0" fillId="0" borderId="0" xfId="0" applyNumberForma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horizontal="right" vertical="center"/>
    </xf>
    <xf numFmtId="0" fontId="3" fillId="0" borderId="45" xfId="0" applyFont="1" applyBorder="1" applyAlignment="1">
      <alignment vertical="center" wrapText="1"/>
    </xf>
    <xf numFmtId="0" fontId="0" fillId="0" borderId="0" xfId="0" applyBorder="1" applyAlignment="1">
      <alignment vertical="center"/>
    </xf>
    <xf numFmtId="0" fontId="0" fillId="0" borderId="0" xfId="0" applyBorder="1" applyAlignment="1">
      <alignment horizontal="right"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28" xfId="0" applyFont="1" applyBorder="1" applyAlignment="1">
      <alignment vertical="center" shrinkToFit="1"/>
    </xf>
    <xf numFmtId="0" fontId="3" fillId="0" borderId="31" xfId="0" applyFont="1" applyBorder="1" applyAlignment="1">
      <alignment vertical="center" shrinkToFit="1"/>
    </xf>
    <xf numFmtId="0" fontId="3" fillId="0" borderId="0" xfId="0" applyFont="1" applyAlignment="1">
      <alignment vertical="center" wrapText="1"/>
    </xf>
    <xf numFmtId="0" fontId="2" fillId="0" borderId="46" xfId="0" applyFont="1"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26" xfId="0" applyBorder="1" applyAlignment="1">
      <alignment horizontal="center" vertical="center" shrinkToFit="1"/>
    </xf>
    <xf numFmtId="0" fontId="0" fillId="0" borderId="33"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9"/>
  <sheetViews>
    <sheetView tabSelected="1" workbookViewId="0" topLeftCell="A1">
      <selection activeCell="G10" sqref="G10"/>
    </sheetView>
  </sheetViews>
  <sheetFormatPr defaultColWidth="9.00390625" defaultRowHeight="13.5"/>
  <cols>
    <col min="1" max="1" width="3.875" style="0" customWidth="1"/>
    <col min="2" max="2" width="72.375" style="0" customWidth="1"/>
    <col min="3" max="3" width="6.50390625" style="0" customWidth="1"/>
    <col min="4" max="4" width="5.125" style="0" customWidth="1"/>
    <col min="5" max="5" width="7.50390625" style="0" customWidth="1"/>
    <col min="6" max="10" width="8.875" style="51" customWidth="1"/>
  </cols>
  <sheetData>
    <row r="1" ht="13.5">
      <c r="A1" t="s">
        <v>93</v>
      </c>
    </row>
    <row r="3" spans="1:5" ht="13.5">
      <c r="A3" s="1" t="s">
        <v>98</v>
      </c>
      <c r="E3" s="46"/>
    </row>
    <row r="4" ht="14.25" thickBot="1"/>
    <row r="5" spans="1:5" ht="13.5">
      <c r="A5" s="59" t="s">
        <v>4</v>
      </c>
      <c r="B5" s="60"/>
      <c r="C5" s="12" t="s">
        <v>1</v>
      </c>
      <c r="D5" s="12" t="s">
        <v>3</v>
      </c>
      <c r="E5" s="13" t="s">
        <v>2</v>
      </c>
    </row>
    <row r="6" spans="1:5" ht="14.25" thickBot="1">
      <c r="A6" s="61"/>
      <c r="B6" s="62"/>
      <c r="C6" s="14" t="s">
        <v>6</v>
      </c>
      <c r="D6" s="14" t="s">
        <v>5</v>
      </c>
      <c r="E6" s="15" t="s">
        <v>7</v>
      </c>
    </row>
    <row r="7" spans="1:5" ht="19.5" customHeight="1">
      <c r="A7" s="41" t="s">
        <v>8</v>
      </c>
      <c r="B7" s="23" t="s">
        <v>9</v>
      </c>
      <c r="C7" s="6"/>
      <c r="D7" s="6"/>
      <c r="E7" s="7"/>
    </row>
    <row r="8" spans="1:5" ht="19.5" customHeight="1">
      <c r="A8" s="33" t="s">
        <v>12</v>
      </c>
      <c r="B8" s="24" t="s">
        <v>66</v>
      </c>
      <c r="C8" s="2">
        <v>1</v>
      </c>
      <c r="D8" s="2"/>
      <c r="E8" s="8"/>
    </row>
    <row r="9" spans="1:5" ht="19.5" customHeight="1">
      <c r="A9" s="34" t="s">
        <v>13</v>
      </c>
      <c r="B9" s="25" t="s">
        <v>17</v>
      </c>
      <c r="C9" s="4">
        <v>2</v>
      </c>
      <c r="D9" s="4"/>
      <c r="E9" s="9"/>
    </row>
    <row r="10" spans="1:5" ht="34.5" customHeight="1">
      <c r="A10" s="34" t="s">
        <v>14</v>
      </c>
      <c r="B10" s="25" t="s">
        <v>62</v>
      </c>
      <c r="C10" s="4">
        <v>1</v>
      </c>
      <c r="D10" s="4"/>
      <c r="E10" s="9"/>
    </row>
    <row r="11" spans="1:5" ht="13.5">
      <c r="A11" s="34" t="s">
        <v>15</v>
      </c>
      <c r="B11" s="55" t="s">
        <v>20</v>
      </c>
      <c r="C11" s="4">
        <v>3</v>
      </c>
      <c r="D11" s="4"/>
      <c r="E11" s="9"/>
    </row>
    <row r="12" spans="1:5" ht="19.5" customHeight="1">
      <c r="A12" s="22" t="s">
        <v>16</v>
      </c>
      <c r="B12" s="25" t="s">
        <v>86</v>
      </c>
      <c r="C12" s="4">
        <v>3</v>
      </c>
      <c r="D12" s="25"/>
      <c r="E12" s="50"/>
    </row>
    <row r="13" spans="1:256" s="51" customFormat="1" ht="19.5" customHeight="1" thickBot="1">
      <c r="A13" s="37" t="s">
        <v>43</v>
      </c>
      <c r="B13" s="26" t="s">
        <v>87</v>
      </c>
      <c r="C13" s="10">
        <v>3</v>
      </c>
      <c r="D13" s="10"/>
      <c r="E13" s="11"/>
      <c r="F13" s="52"/>
      <c r="G13" s="28"/>
      <c r="K13" s="52"/>
      <c r="L13" s="28"/>
      <c r="P13" s="52"/>
      <c r="Q13" s="28"/>
      <c r="U13" s="52"/>
      <c r="V13" s="28"/>
      <c r="Z13" s="52"/>
      <c r="AA13" s="28"/>
      <c r="AE13" s="52"/>
      <c r="AF13" s="28"/>
      <c r="AJ13" s="52"/>
      <c r="AK13" s="28"/>
      <c r="AO13" s="52"/>
      <c r="AP13" s="28"/>
      <c r="AT13" s="52"/>
      <c r="AU13" s="28"/>
      <c r="AY13" s="52"/>
      <c r="AZ13" s="28"/>
      <c r="BD13" s="52"/>
      <c r="BE13" s="28"/>
      <c r="BI13" s="52"/>
      <c r="BJ13" s="28"/>
      <c r="BN13" s="52"/>
      <c r="BO13" s="28"/>
      <c r="BS13" s="52"/>
      <c r="BT13" s="28"/>
      <c r="BX13" s="52"/>
      <c r="BY13" s="28"/>
      <c r="CC13" s="52"/>
      <c r="CD13" s="28"/>
      <c r="CH13" s="52"/>
      <c r="CI13" s="28"/>
      <c r="CM13" s="52"/>
      <c r="CN13" s="28"/>
      <c r="CR13" s="52"/>
      <c r="CS13" s="28"/>
      <c r="CW13" s="52"/>
      <c r="CX13" s="28"/>
      <c r="DB13" s="52"/>
      <c r="DC13" s="28"/>
      <c r="DG13" s="52"/>
      <c r="DH13" s="28"/>
      <c r="DL13" s="52"/>
      <c r="DM13" s="28"/>
      <c r="DQ13" s="52"/>
      <c r="DR13" s="28"/>
      <c r="DV13" s="52"/>
      <c r="DW13" s="28"/>
      <c r="EA13" s="52"/>
      <c r="EB13" s="28"/>
      <c r="EF13" s="52"/>
      <c r="EG13" s="28"/>
      <c r="EK13" s="52"/>
      <c r="EL13" s="28"/>
      <c r="EP13" s="52"/>
      <c r="EQ13" s="28"/>
      <c r="EU13" s="52"/>
      <c r="EV13" s="28"/>
      <c r="EZ13" s="52"/>
      <c r="FA13" s="28"/>
      <c r="FE13" s="52"/>
      <c r="FF13" s="28"/>
      <c r="FJ13" s="52"/>
      <c r="FK13" s="28"/>
      <c r="FO13" s="52"/>
      <c r="FP13" s="28"/>
      <c r="FT13" s="52"/>
      <c r="FU13" s="28"/>
      <c r="FY13" s="52"/>
      <c r="FZ13" s="28"/>
      <c r="GD13" s="52"/>
      <c r="GE13" s="28"/>
      <c r="GI13" s="52"/>
      <c r="GJ13" s="28"/>
      <c r="GN13" s="52"/>
      <c r="GO13" s="28"/>
      <c r="GS13" s="52"/>
      <c r="GT13" s="28"/>
      <c r="GX13" s="52"/>
      <c r="GY13" s="28"/>
      <c r="HC13" s="52"/>
      <c r="HD13" s="28"/>
      <c r="HH13" s="52"/>
      <c r="HI13" s="28"/>
      <c r="HM13" s="52"/>
      <c r="HN13" s="28"/>
      <c r="HR13" s="52"/>
      <c r="HS13" s="28"/>
      <c r="HW13" s="52"/>
      <c r="HX13" s="28"/>
      <c r="IB13" s="52"/>
      <c r="IC13" s="28"/>
      <c r="IG13" s="52"/>
      <c r="IH13" s="28"/>
      <c r="IL13" s="52"/>
      <c r="IM13" s="28"/>
      <c r="IQ13" s="52"/>
      <c r="IR13" s="28"/>
      <c r="IV13" s="52"/>
    </row>
    <row r="14" spans="1:5" ht="19.5" customHeight="1">
      <c r="A14" s="41" t="s">
        <v>10</v>
      </c>
      <c r="B14" s="27" t="s">
        <v>11</v>
      </c>
      <c r="C14" s="16"/>
      <c r="D14" s="16"/>
      <c r="E14" s="17"/>
    </row>
    <row r="15" spans="1:5" ht="34.5" customHeight="1">
      <c r="A15" s="22" t="s">
        <v>12</v>
      </c>
      <c r="B15" s="28" t="s">
        <v>21</v>
      </c>
      <c r="C15" s="3">
        <v>3</v>
      </c>
      <c r="D15" s="3"/>
      <c r="E15" s="18"/>
    </row>
    <row r="16" spans="1:5" ht="19.5" customHeight="1">
      <c r="A16" s="34" t="s">
        <v>13</v>
      </c>
      <c r="B16" s="25" t="s">
        <v>22</v>
      </c>
      <c r="C16" s="4">
        <v>3</v>
      </c>
      <c r="D16" s="4"/>
      <c r="E16" s="9"/>
    </row>
    <row r="17" spans="1:5" ht="14.25" thickBot="1">
      <c r="A17" s="22" t="s">
        <v>14</v>
      </c>
      <c r="B17" s="26" t="s">
        <v>23</v>
      </c>
      <c r="C17" s="10">
        <v>1</v>
      </c>
      <c r="D17" s="10"/>
      <c r="E17" s="11"/>
    </row>
    <row r="18" spans="1:5" ht="19.5" customHeight="1">
      <c r="A18" s="41" t="s">
        <v>18</v>
      </c>
      <c r="B18" s="27" t="s">
        <v>19</v>
      </c>
      <c r="C18" s="16"/>
      <c r="D18" s="16"/>
      <c r="E18" s="17"/>
    </row>
    <row r="19" spans="1:5" ht="35.25" customHeight="1">
      <c r="A19" s="22" t="s">
        <v>12</v>
      </c>
      <c r="B19" s="28" t="s">
        <v>24</v>
      </c>
      <c r="C19" s="3">
        <v>2</v>
      </c>
      <c r="D19" s="3"/>
      <c r="E19" s="18"/>
    </row>
    <row r="20" spans="1:5" ht="40.5">
      <c r="A20" s="34" t="s">
        <v>13</v>
      </c>
      <c r="B20" s="25" t="s">
        <v>65</v>
      </c>
      <c r="C20" s="4">
        <v>3</v>
      </c>
      <c r="D20" s="4"/>
      <c r="E20" s="9"/>
    </row>
    <row r="21" spans="1:5" ht="13.5">
      <c r="A21" s="34" t="s">
        <v>14</v>
      </c>
      <c r="B21" s="25" t="s">
        <v>63</v>
      </c>
      <c r="C21" s="4">
        <v>1</v>
      </c>
      <c r="D21" s="4"/>
      <c r="E21" s="9"/>
    </row>
    <row r="22" spans="1:5" ht="19.5" customHeight="1" thickBot="1">
      <c r="A22" s="22" t="s">
        <v>15</v>
      </c>
      <c r="B22" s="26" t="s">
        <v>64</v>
      </c>
      <c r="C22" s="10">
        <v>1</v>
      </c>
      <c r="D22" s="10"/>
      <c r="E22" s="11"/>
    </row>
    <row r="23" spans="1:5" ht="19.5" customHeight="1">
      <c r="A23" s="41" t="s">
        <v>29</v>
      </c>
      <c r="B23" s="27" t="s">
        <v>30</v>
      </c>
      <c r="C23" s="16"/>
      <c r="D23" s="16"/>
      <c r="E23" s="17"/>
    </row>
    <row r="24" spans="1:5" ht="19.5" customHeight="1">
      <c r="A24" s="35" t="s">
        <v>25</v>
      </c>
      <c r="B24" s="28" t="s">
        <v>27</v>
      </c>
      <c r="C24" s="3">
        <v>2</v>
      </c>
      <c r="D24" s="3"/>
      <c r="E24" s="18"/>
    </row>
    <row r="25" spans="1:5" ht="34.5" customHeight="1" thickBot="1">
      <c r="A25" s="36" t="s">
        <v>26</v>
      </c>
      <c r="B25" s="29" t="s">
        <v>28</v>
      </c>
      <c r="C25" s="10">
        <v>3</v>
      </c>
      <c r="D25" s="10"/>
      <c r="E25" s="11"/>
    </row>
    <row r="26" spans="1:5" ht="19.5" customHeight="1">
      <c r="A26" s="41" t="s">
        <v>31</v>
      </c>
      <c r="B26" s="27" t="s">
        <v>32</v>
      </c>
      <c r="C26" s="16"/>
      <c r="D26" s="16"/>
      <c r="E26" s="17"/>
    </row>
    <row r="27" spans="1:5" ht="34.5" customHeight="1">
      <c r="A27" s="22" t="s">
        <v>33</v>
      </c>
      <c r="B27" s="28" t="s">
        <v>34</v>
      </c>
      <c r="C27" s="3">
        <v>3</v>
      </c>
      <c r="D27" s="3"/>
      <c r="E27" s="18"/>
    </row>
    <row r="28" spans="1:5" ht="19.5" customHeight="1" thickBot="1">
      <c r="A28" s="37" t="s">
        <v>26</v>
      </c>
      <c r="B28" s="29" t="s">
        <v>35</v>
      </c>
      <c r="C28" s="10">
        <v>3</v>
      </c>
      <c r="D28" s="10"/>
      <c r="E28" s="11"/>
    </row>
    <row r="29" spans="1:5" ht="19.5" customHeight="1">
      <c r="A29" s="41" t="s">
        <v>36</v>
      </c>
      <c r="B29" s="27" t="s">
        <v>37</v>
      </c>
      <c r="C29" s="16"/>
      <c r="D29" s="16"/>
      <c r="E29" s="17"/>
    </row>
    <row r="30" spans="1:5" ht="34.5" customHeight="1">
      <c r="A30" s="22" t="s">
        <v>72</v>
      </c>
      <c r="B30" s="28" t="s">
        <v>94</v>
      </c>
      <c r="C30" s="3">
        <v>2</v>
      </c>
      <c r="D30" s="3"/>
      <c r="E30" s="18"/>
    </row>
    <row r="31" spans="1:5" ht="34.5" customHeight="1">
      <c r="A31" s="34" t="s">
        <v>73</v>
      </c>
      <c r="B31" s="30" t="s">
        <v>75</v>
      </c>
      <c r="C31" s="4">
        <v>1</v>
      </c>
      <c r="D31" s="4"/>
      <c r="E31" s="9"/>
    </row>
    <row r="32" spans="1:5" ht="34.5" customHeight="1" thickBot="1">
      <c r="A32" s="37" t="s">
        <v>74</v>
      </c>
      <c r="B32" s="29" t="s">
        <v>95</v>
      </c>
      <c r="C32" s="10">
        <v>2</v>
      </c>
      <c r="D32" s="10"/>
      <c r="E32" s="11"/>
    </row>
    <row r="33" spans="1:5" ht="13.5">
      <c r="A33" s="59" t="s">
        <v>4</v>
      </c>
      <c r="B33" s="60"/>
      <c r="C33" s="12" t="s">
        <v>1</v>
      </c>
      <c r="D33" s="12" t="s">
        <v>3</v>
      </c>
      <c r="E33" s="13" t="s">
        <v>2</v>
      </c>
    </row>
    <row r="34" spans="1:5" ht="14.25" thickBot="1">
      <c r="A34" s="63"/>
      <c r="B34" s="64"/>
      <c r="C34" s="14" t="s">
        <v>6</v>
      </c>
      <c r="D34" s="14" t="s">
        <v>5</v>
      </c>
      <c r="E34" s="15" t="s">
        <v>7</v>
      </c>
    </row>
    <row r="35" spans="1:5" ht="19.5" customHeight="1">
      <c r="A35" s="42" t="s">
        <v>38</v>
      </c>
      <c r="B35" s="38" t="s">
        <v>39</v>
      </c>
      <c r="C35" s="16"/>
      <c r="D35" s="16"/>
      <c r="E35" s="17"/>
    </row>
    <row r="36" spans="1:5" ht="19.5" customHeight="1">
      <c r="A36" s="39" t="s">
        <v>33</v>
      </c>
      <c r="B36" s="28" t="s">
        <v>45</v>
      </c>
      <c r="C36" s="3">
        <v>1</v>
      </c>
      <c r="D36" s="3"/>
      <c r="E36" s="18"/>
    </row>
    <row r="37" spans="1:5" ht="20.25" customHeight="1">
      <c r="A37" s="34" t="s">
        <v>26</v>
      </c>
      <c r="B37" s="30" t="s">
        <v>46</v>
      </c>
      <c r="C37" s="4">
        <v>1</v>
      </c>
      <c r="D37" s="4"/>
      <c r="E37" s="9"/>
    </row>
    <row r="38" spans="1:5" ht="34.5" customHeight="1">
      <c r="A38" s="34" t="s">
        <v>40</v>
      </c>
      <c r="B38" s="30" t="s">
        <v>99</v>
      </c>
      <c r="C38" s="4">
        <v>3</v>
      </c>
      <c r="D38" s="4"/>
      <c r="E38" s="9"/>
    </row>
    <row r="39" spans="1:5" ht="19.5" customHeight="1">
      <c r="A39" s="34" t="s">
        <v>41</v>
      </c>
      <c r="B39" s="30" t="s">
        <v>47</v>
      </c>
      <c r="C39" s="4">
        <v>2</v>
      </c>
      <c r="D39" s="4"/>
      <c r="E39" s="9"/>
    </row>
    <row r="40" spans="1:5" ht="34.5" customHeight="1">
      <c r="A40" s="34" t="s">
        <v>42</v>
      </c>
      <c r="B40" s="30" t="s">
        <v>48</v>
      </c>
      <c r="C40" s="4">
        <v>2</v>
      </c>
      <c r="D40" s="4"/>
      <c r="E40" s="9"/>
    </row>
    <row r="41" spans="1:5" ht="20.25" customHeight="1">
      <c r="A41" s="34" t="s">
        <v>43</v>
      </c>
      <c r="B41" s="30" t="s">
        <v>49</v>
      </c>
      <c r="C41" s="4">
        <v>1</v>
      </c>
      <c r="D41" s="4"/>
      <c r="E41" s="9"/>
    </row>
    <row r="42" spans="1:5" ht="34.5" customHeight="1" thickBot="1">
      <c r="A42" s="37" t="s">
        <v>44</v>
      </c>
      <c r="B42" s="29" t="s">
        <v>50</v>
      </c>
      <c r="C42" s="10">
        <v>2</v>
      </c>
      <c r="D42" s="10"/>
      <c r="E42" s="11"/>
    </row>
    <row r="43" spans="1:5" ht="19.5" customHeight="1">
      <c r="A43" s="41" t="s">
        <v>51</v>
      </c>
      <c r="B43" s="27" t="s">
        <v>52</v>
      </c>
      <c r="C43" s="16"/>
      <c r="D43" s="16"/>
      <c r="E43" s="17"/>
    </row>
    <row r="44" spans="1:5" ht="19.5" customHeight="1">
      <c r="A44" s="22" t="s">
        <v>33</v>
      </c>
      <c r="B44" s="28" t="s">
        <v>53</v>
      </c>
      <c r="C44" s="3">
        <v>2</v>
      </c>
      <c r="D44" s="3"/>
      <c r="E44" s="18"/>
    </row>
    <row r="45" spans="1:5" ht="19.5" customHeight="1">
      <c r="A45" s="34" t="s">
        <v>26</v>
      </c>
      <c r="B45" s="30" t="s">
        <v>54</v>
      </c>
      <c r="C45" s="4">
        <v>2</v>
      </c>
      <c r="D45" s="4"/>
      <c r="E45" s="9"/>
    </row>
    <row r="46" spans="1:5" ht="34.5" customHeight="1">
      <c r="A46" s="34" t="s">
        <v>40</v>
      </c>
      <c r="B46" s="30" t="s">
        <v>55</v>
      </c>
      <c r="C46" s="4">
        <v>1</v>
      </c>
      <c r="D46" s="4"/>
      <c r="E46" s="9"/>
    </row>
    <row r="47" spans="1:5" ht="13.5">
      <c r="A47" s="34" t="s">
        <v>41</v>
      </c>
      <c r="B47" s="56" t="s">
        <v>67</v>
      </c>
      <c r="C47" s="4">
        <v>2</v>
      </c>
      <c r="D47" s="4"/>
      <c r="E47" s="9"/>
    </row>
    <row r="48" spans="1:5" ht="34.5" customHeight="1">
      <c r="A48" s="34" t="s">
        <v>42</v>
      </c>
      <c r="B48" s="30" t="s">
        <v>56</v>
      </c>
      <c r="C48" s="4">
        <v>1</v>
      </c>
      <c r="D48" s="4"/>
      <c r="E48" s="9"/>
    </row>
    <row r="49" spans="1:5" ht="20.25" customHeight="1" thickBot="1">
      <c r="A49" s="37" t="s">
        <v>43</v>
      </c>
      <c r="B49" s="29" t="s">
        <v>57</v>
      </c>
      <c r="C49" s="10">
        <v>2</v>
      </c>
      <c r="D49" s="10"/>
      <c r="E49" s="11"/>
    </row>
    <row r="50" spans="1:5" ht="19.5" customHeight="1">
      <c r="A50" s="42" t="s">
        <v>60</v>
      </c>
      <c r="B50" s="27" t="s">
        <v>61</v>
      </c>
      <c r="C50" s="16"/>
      <c r="D50" s="16"/>
      <c r="E50" s="17"/>
    </row>
    <row r="51" spans="1:5" ht="19.5" customHeight="1">
      <c r="A51" s="39" t="s">
        <v>33</v>
      </c>
      <c r="B51" s="28" t="s">
        <v>68</v>
      </c>
      <c r="C51" s="3">
        <v>3</v>
      </c>
      <c r="D51" s="3"/>
      <c r="E51" s="18"/>
    </row>
    <row r="52" spans="1:5" ht="34.5" customHeight="1">
      <c r="A52" s="34" t="s">
        <v>26</v>
      </c>
      <c r="B52" s="30" t="s">
        <v>70</v>
      </c>
      <c r="C52" s="4">
        <v>1</v>
      </c>
      <c r="D52" s="4"/>
      <c r="E52" s="9"/>
    </row>
    <row r="53" spans="1:5" ht="19.5" customHeight="1" thickBot="1">
      <c r="A53" s="37" t="s">
        <v>40</v>
      </c>
      <c r="B53" s="29" t="s">
        <v>69</v>
      </c>
      <c r="C53" s="10">
        <v>3</v>
      </c>
      <c r="D53" s="10"/>
      <c r="E53" s="11"/>
    </row>
    <row r="54" spans="1:5" ht="19.5" customHeight="1">
      <c r="A54" s="41" t="s">
        <v>58</v>
      </c>
      <c r="B54" s="27" t="s">
        <v>59</v>
      </c>
      <c r="C54" s="16"/>
      <c r="D54" s="16"/>
      <c r="E54" s="17"/>
    </row>
    <row r="55" spans="1:5" ht="19.5" customHeight="1">
      <c r="A55" s="21"/>
      <c r="B55" s="31" t="s">
        <v>85</v>
      </c>
      <c r="C55" s="4">
        <v>1</v>
      </c>
      <c r="D55" s="3"/>
      <c r="E55" s="18"/>
    </row>
    <row r="56" spans="1:5" ht="19.5" customHeight="1">
      <c r="A56" s="21"/>
      <c r="B56" s="32" t="s">
        <v>0</v>
      </c>
      <c r="C56" s="4">
        <v>2</v>
      </c>
      <c r="D56" s="4"/>
      <c r="E56" s="9"/>
    </row>
    <row r="57" spans="1:5" ht="19.5" customHeight="1" thickBot="1">
      <c r="A57" s="43"/>
      <c r="B57" s="44"/>
      <c r="C57" s="5">
        <v>3</v>
      </c>
      <c r="D57" s="5"/>
      <c r="E57" s="19"/>
    </row>
    <row r="58" spans="1:5" ht="14.25" thickBot="1">
      <c r="A58" s="40"/>
      <c r="B58" s="58" t="s">
        <v>92</v>
      </c>
      <c r="C58" s="58"/>
      <c r="D58" s="58"/>
      <c r="E58" s="45">
        <f>SUM(E7:E57)</f>
        <v>0</v>
      </c>
    </row>
    <row r="59" ht="13.5">
      <c r="D59" s="1"/>
    </row>
    <row r="60" spans="1:10" s="47" customFormat="1" ht="13.5">
      <c r="A60" s="48" t="s">
        <v>84</v>
      </c>
      <c r="D60" s="48"/>
      <c r="F60" s="53"/>
      <c r="G60" s="53"/>
      <c r="H60" s="53"/>
      <c r="I60" s="53"/>
      <c r="J60" s="53"/>
    </row>
    <row r="61" spans="2:10" s="47" customFormat="1" ht="13.5">
      <c r="B61" s="47" t="s">
        <v>71</v>
      </c>
      <c r="F61" s="53"/>
      <c r="G61" s="53"/>
      <c r="H61" s="53"/>
      <c r="I61" s="53"/>
      <c r="J61" s="53"/>
    </row>
    <row r="62" spans="2:10" s="47" customFormat="1" ht="13.5">
      <c r="B62" s="47" t="s">
        <v>89</v>
      </c>
      <c r="F62" s="53"/>
      <c r="G62" s="53"/>
      <c r="H62" s="53"/>
      <c r="I62" s="53"/>
      <c r="J62" s="53"/>
    </row>
    <row r="63" spans="2:10" s="47" customFormat="1" ht="13.5">
      <c r="B63" s="47" t="s">
        <v>90</v>
      </c>
      <c r="F63" s="53"/>
      <c r="G63" s="53"/>
      <c r="H63" s="53"/>
      <c r="I63" s="53"/>
      <c r="J63" s="53"/>
    </row>
    <row r="64" spans="6:10" s="47" customFormat="1" ht="13.5">
      <c r="F64" s="53"/>
      <c r="G64" s="53"/>
      <c r="H64" s="53"/>
      <c r="I64" s="53"/>
      <c r="J64" s="53"/>
    </row>
    <row r="65" spans="1:10" s="47" customFormat="1" ht="13.5">
      <c r="A65" s="48" t="s">
        <v>76</v>
      </c>
      <c r="F65" s="53"/>
      <c r="G65" s="53"/>
      <c r="H65" s="53"/>
      <c r="I65" s="53"/>
      <c r="J65" s="53"/>
    </row>
    <row r="66" spans="2:10" s="47" customFormat="1" ht="13.5">
      <c r="B66" s="47" t="s">
        <v>97</v>
      </c>
      <c r="F66" s="53"/>
      <c r="G66" s="53"/>
      <c r="H66" s="53"/>
      <c r="I66" s="53"/>
      <c r="J66" s="53"/>
    </row>
    <row r="67" spans="6:10" s="47" customFormat="1" ht="13.5">
      <c r="F67" s="53"/>
      <c r="G67" s="53"/>
      <c r="H67" s="53"/>
      <c r="I67" s="53"/>
      <c r="J67" s="53"/>
    </row>
    <row r="68" spans="1:10" s="48" customFormat="1" ht="13.5">
      <c r="A68" s="48" t="s">
        <v>77</v>
      </c>
      <c r="F68" s="54"/>
      <c r="G68" s="54"/>
      <c r="H68" s="54"/>
      <c r="I68" s="54"/>
      <c r="J68" s="54"/>
    </row>
    <row r="69" spans="2:10" s="47" customFormat="1" ht="13.5">
      <c r="B69" s="57" t="s">
        <v>88</v>
      </c>
      <c r="C69" s="57"/>
      <c r="D69" s="57"/>
      <c r="E69" s="57"/>
      <c r="F69" s="53"/>
      <c r="G69" s="53"/>
      <c r="H69" s="53"/>
      <c r="I69" s="53"/>
      <c r="J69" s="53"/>
    </row>
    <row r="70" spans="2:10" s="47" customFormat="1" ht="13.5">
      <c r="B70" s="57"/>
      <c r="C70" s="57"/>
      <c r="D70" s="57"/>
      <c r="E70" s="57"/>
      <c r="F70" s="53"/>
      <c r="G70" s="53"/>
      <c r="H70" s="53"/>
      <c r="I70" s="53"/>
      <c r="J70" s="53"/>
    </row>
    <row r="71" spans="1:10" s="47" customFormat="1" ht="13.5">
      <c r="A71" s="49" t="s">
        <v>78</v>
      </c>
      <c r="B71" s="57" t="s">
        <v>91</v>
      </c>
      <c r="C71" s="57"/>
      <c r="D71" s="57"/>
      <c r="E71" s="57"/>
      <c r="F71" s="53"/>
      <c r="G71" s="53"/>
      <c r="H71" s="53"/>
      <c r="I71" s="53"/>
      <c r="J71" s="53"/>
    </row>
    <row r="72" spans="1:10" s="47" customFormat="1" ht="13.5">
      <c r="A72" s="49"/>
      <c r="B72" s="57"/>
      <c r="C72" s="57"/>
      <c r="D72" s="57"/>
      <c r="E72" s="57"/>
      <c r="F72" s="53"/>
      <c r="G72" s="53"/>
      <c r="H72" s="53"/>
      <c r="I72" s="53"/>
      <c r="J72" s="53"/>
    </row>
    <row r="73" spans="1:10" s="47" customFormat="1" ht="12" customHeight="1">
      <c r="A73" s="49" t="s">
        <v>79</v>
      </c>
      <c r="B73" s="47" t="s">
        <v>81</v>
      </c>
      <c r="F73" s="53"/>
      <c r="G73" s="53"/>
      <c r="H73" s="53"/>
      <c r="I73" s="53"/>
      <c r="J73" s="53"/>
    </row>
    <row r="74" spans="1:10" s="47" customFormat="1" ht="13.5">
      <c r="A74" s="49" t="s">
        <v>80</v>
      </c>
      <c r="B74" s="47" t="s">
        <v>82</v>
      </c>
      <c r="F74" s="53"/>
      <c r="G74" s="53"/>
      <c r="H74" s="53"/>
      <c r="I74" s="53"/>
      <c r="J74" s="53"/>
    </row>
    <row r="75" spans="1:10" s="47" customFormat="1" ht="13.5">
      <c r="A75" s="49" t="s">
        <v>15</v>
      </c>
      <c r="B75" s="47" t="s">
        <v>83</v>
      </c>
      <c r="F75" s="53"/>
      <c r="G75" s="53"/>
      <c r="H75" s="53"/>
      <c r="I75" s="53"/>
      <c r="J75" s="53"/>
    </row>
    <row r="76" spans="1:10" s="47" customFormat="1" ht="13.5">
      <c r="A76" s="49"/>
      <c r="F76" s="53"/>
      <c r="G76" s="53"/>
      <c r="H76" s="53"/>
      <c r="I76" s="53"/>
      <c r="J76" s="53"/>
    </row>
    <row r="77" spans="1:10" s="47" customFormat="1" ht="13.5">
      <c r="A77" s="48" t="s">
        <v>96</v>
      </c>
      <c r="F77" s="53"/>
      <c r="G77" s="53"/>
      <c r="H77" s="53"/>
      <c r="I77" s="53"/>
      <c r="J77" s="53"/>
    </row>
    <row r="78" spans="1:10" s="47" customFormat="1" ht="13.5">
      <c r="A78" s="49"/>
      <c r="F78" s="53"/>
      <c r="G78" s="53"/>
      <c r="H78" s="53"/>
      <c r="I78" s="53"/>
      <c r="J78" s="53"/>
    </row>
    <row r="79" spans="1:10" s="47" customFormat="1" ht="13.5">
      <c r="A79" s="49"/>
      <c r="F79" s="53"/>
      <c r="G79" s="53"/>
      <c r="H79" s="53"/>
      <c r="I79" s="53"/>
      <c r="J79" s="53"/>
    </row>
    <row r="80" spans="1:10" s="47" customFormat="1" ht="13.5">
      <c r="A80" s="49"/>
      <c r="F80" s="53"/>
      <c r="G80" s="53"/>
      <c r="H80" s="53"/>
      <c r="I80" s="53"/>
      <c r="J80" s="53"/>
    </row>
    <row r="81" spans="6:10" s="47" customFormat="1" ht="13.5">
      <c r="F81" s="53"/>
      <c r="G81" s="53"/>
      <c r="H81" s="53"/>
      <c r="I81" s="53"/>
      <c r="J81" s="53"/>
    </row>
    <row r="82" spans="6:10" s="47" customFormat="1" ht="13.5">
      <c r="F82" s="53"/>
      <c r="G82" s="53"/>
      <c r="H82" s="53"/>
      <c r="I82" s="53"/>
      <c r="J82" s="53"/>
    </row>
    <row r="83" spans="6:10" s="47" customFormat="1" ht="13.5">
      <c r="F83" s="53"/>
      <c r="G83" s="53"/>
      <c r="H83" s="53"/>
      <c r="I83" s="53"/>
      <c r="J83" s="53"/>
    </row>
    <row r="84" spans="6:10" s="47" customFormat="1" ht="13.5">
      <c r="F84" s="53"/>
      <c r="G84" s="53"/>
      <c r="H84" s="53"/>
      <c r="I84" s="53"/>
      <c r="J84" s="53"/>
    </row>
    <row r="85" spans="6:10" s="47" customFormat="1" ht="13.5">
      <c r="F85" s="53"/>
      <c r="G85" s="53"/>
      <c r="H85" s="53"/>
      <c r="I85" s="53"/>
      <c r="J85" s="53"/>
    </row>
    <row r="89" ht="13.5">
      <c r="B89" s="20"/>
    </row>
  </sheetData>
  <sheetProtection/>
  <mergeCells count="5">
    <mergeCell ref="B71:E72"/>
    <mergeCell ref="B58:D58"/>
    <mergeCell ref="A5:B6"/>
    <mergeCell ref="A33:B34"/>
    <mergeCell ref="B69:E70"/>
  </mergeCells>
  <printOptions/>
  <pageMargins left="0.7480314960629921" right="0.35433070866141736" top="0.5905511811023623" bottom="0.5905511811023623" header="0.5118110236220472" footer="0.5118110236220472"/>
  <pageSetup horizontalDpi="600" verticalDpi="600" orientation="portrait" paperSize="9" scale="93"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2016-05-26T05:27:02Z</cp:lastPrinted>
  <dcterms:created xsi:type="dcterms:W3CDTF">2011-12-21T06:57:40Z</dcterms:created>
  <dcterms:modified xsi:type="dcterms:W3CDTF">2016-05-26T05:27:09Z</dcterms:modified>
  <cp:category/>
  <cp:version/>
  <cp:contentType/>
  <cp:contentStatus/>
</cp:coreProperties>
</file>