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1" sheetId="9" r:id="rId9"/>
    <sheet name="4-2" sheetId="10" r:id="rId10"/>
    <sheet name="5-1" sheetId="11" r:id="rId11"/>
    <sheet name="5-2" sheetId="12" r:id="rId12"/>
    <sheet name="6-1" sheetId="13" r:id="rId13"/>
    <sheet name="6-2" sheetId="14" r:id="rId14"/>
    <sheet name="6-3" sheetId="15" r:id="rId15"/>
    <sheet name="7・8" sheetId="16" r:id="rId16"/>
    <sheet name="9" sheetId="17" r:id="rId17"/>
    <sheet name="10・11" sheetId="18" r:id="rId18"/>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calcMode="manual" fullCalcOnLoad="1"/>
</workbook>
</file>

<file path=xl/sharedStrings.xml><?xml version="1.0" encoding="utf-8"?>
<sst xmlns="http://schemas.openxmlformats.org/spreadsheetml/2006/main" count="2904" uniqueCount="428">
  <si>
    <t>平成17年10月分</t>
  </si>
  <si>
    <t>平成１６年１０月</t>
  </si>
  <si>
    <t>H17/1</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</si>
  <si>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</si>
  <si>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</si>
  <si>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</si>
  <si>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</si>
  <si>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</si>
  <si>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</si>
  <si>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</si>
  <si>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</si>
  <si>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</si>
  <si>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</si>
  <si>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</si>
  <si>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</si>
  <si>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</si>
  <si>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</si>
  <si>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</si>
  <si>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</si>
  <si>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</si>
  <si>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</si>
  <si>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</si>
  <si>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</si>
  <si>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</si>
  <si>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</si>
  <si>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</si>
  <si>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</si>
  <si>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</si>
  <si>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</si>
  <si>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</si>
  <si>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</si>
  <si>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</si>
  <si>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</si>
  <si>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</si>
  <si>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</si>
  <si>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</si>
  <si>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</si>
  <si>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</si>
  <si>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</si>
  <si>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</si>
  <si>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</si>
  <si>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</si>
  <si>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</si>
  <si>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</si>
  <si>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</si>
  <si>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</si>
  <si>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</si>
  <si>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</si>
  <si>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１１月</t>
  </si>
  <si>
    <t>１２月</t>
  </si>
  <si>
    <t>平成１７年１月</t>
  </si>
  <si>
    <t>２月</t>
  </si>
  <si>
    <t>３月</t>
  </si>
  <si>
    <t>４月</t>
  </si>
  <si>
    <t>５月</t>
  </si>
  <si>
    <t>６月</t>
  </si>
  <si>
    <t>７月</t>
  </si>
  <si>
    <t>８月</t>
  </si>
  <si>
    <t>９月</t>
  </si>
  <si>
    <t>１０月</t>
  </si>
  <si>
    <t>平成１２年平均</t>
  </si>
  <si>
    <t>１３</t>
  </si>
  <si>
    <t>１４</t>
  </si>
  <si>
    <t>１５</t>
  </si>
  <si>
    <t>１６</t>
  </si>
  <si>
    <t>（事業所規模５人以上）</t>
  </si>
  <si>
    <t>１１</t>
  </si>
  <si>
    <t>１２</t>
  </si>
  <si>
    <t>平成１５年１月</t>
  </si>
  <si>
    <t>平成１０年平均</t>
  </si>
  <si>
    <t>109.0</t>
  </si>
  <si>
    <t>平成１４年１２月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</si>
  <si>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</si>
  <si>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</si>
  <si>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</si>
  <si>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</si>
  <si>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</si>
  <si>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</si>
  <si>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</si>
  <si>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</si>
  <si>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</si>
  <si>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</si>
  <si>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</si>
  <si>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</si>
  <si>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指定統計第７号</t>
  </si>
  <si>
    <t>奈良県の賃金・労働時間及び雇用の動き</t>
  </si>
  <si>
    <t>毎月勤労統計調査地方調査結果月報</t>
  </si>
  <si>
    <t>奈良県総務部統計課</t>
  </si>
  <si>
    <t xml:space="preserve"> 賃金指数（きまって支給する給与） </t>
  </si>
  <si>
    <t xml:space="preserve"> 雇用指数（常用労働者数） </t>
  </si>
  <si>
    <t>シート名</t>
  </si>
  <si>
    <t>内容</t>
  </si>
  <si>
    <t>グラフ</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</si>
  <si>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</si>
  <si>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</si>
  <si>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</si>
  <si>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</si>
  <si>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</si>
  <si>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</si>
  <si>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</si>
  <si>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r>
      <t>第１表　</t>
    </r>
    <r>
      <rPr>
        <sz val="11"/>
        <color indexed="12"/>
        <rFont val="ＭＳ Ｐゴシック"/>
        <family val="3"/>
      </rPr>
      <t>産業別名目賃金指数（現金給与総額、きまって支給する給与）</t>
    </r>
  </si>
  <si>
    <r>
      <t>第２表　</t>
    </r>
    <r>
      <rPr>
        <sz val="11"/>
        <color indexed="12"/>
        <rFont val="ＭＳ Ｐゴシック"/>
        <family val="3"/>
      </rPr>
      <t>産業別労働時間指数（総実労働時間、所定外労働時間）</t>
    </r>
  </si>
  <si>
    <r>
      <t>第３表　</t>
    </r>
    <r>
      <rPr>
        <sz val="11"/>
        <color indexed="12"/>
        <rFont val="ＭＳ Ｐゴシック"/>
        <family val="3"/>
      </rPr>
      <t>産業別雇用指数</t>
    </r>
  </si>
  <si>
    <t>4-1</t>
  </si>
  <si>
    <r>
      <t>第４表</t>
    </r>
    <r>
      <rPr>
        <sz val="11"/>
        <color indexed="12"/>
        <rFont val="ＭＳ Ｐゴシック"/>
        <family val="3"/>
      </rPr>
      <t>　産業別・男女別、常用労働者１人平均月間現金給与額（５人以上）</t>
    </r>
  </si>
  <si>
    <t>4-2</t>
  </si>
  <si>
    <r>
      <t>第４表</t>
    </r>
    <r>
      <rPr>
        <sz val="11"/>
        <color indexed="12"/>
        <rFont val="ＭＳ Ｐゴシック"/>
        <family val="3"/>
      </rPr>
      <t>　産業別・男女別、常用労働者１人平均月間現金給与額（３０人以上）</t>
    </r>
  </si>
  <si>
    <t>5-1</t>
  </si>
  <si>
    <r>
      <t>第５表</t>
    </r>
    <r>
      <rPr>
        <sz val="11"/>
        <color indexed="12"/>
        <rFont val="ＭＳ Ｐゴシック"/>
        <family val="3"/>
      </rPr>
      <t>　産業別・男女別、常用労働者１人平均出勤日数、実労働時間数（５人以上）</t>
    </r>
  </si>
  <si>
    <t>5-2</t>
  </si>
  <si>
    <r>
      <t>第５表</t>
    </r>
    <r>
      <rPr>
        <sz val="11"/>
        <color indexed="12"/>
        <rFont val="ＭＳ Ｐゴシック"/>
        <family val="3"/>
      </rPr>
      <t>　産業別・男女別、常用労働者１人平均出勤日数、実労働時間数（３０人以上）</t>
    </r>
  </si>
  <si>
    <t>6-1</t>
  </si>
  <si>
    <r>
      <t>第６表</t>
    </r>
    <r>
      <rPr>
        <sz val="11"/>
        <color indexed="12"/>
        <rFont val="ＭＳ Ｐゴシック"/>
        <family val="3"/>
      </rPr>
      <t>　産業別・男女別、推計常用労働者数（合計）</t>
    </r>
  </si>
  <si>
    <t>6-2</t>
  </si>
  <si>
    <r>
      <t>第６表</t>
    </r>
    <r>
      <rPr>
        <sz val="11"/>
        <color indexed="12"/>
        <rFont val="ＭＳ Ｐゴシック"/>
        <family val="3"/>
      </rPr>
      <t>　産業別・男女別、推計常用労働者数（男）</t>
    </r>
  </si>
  <si>
    <t>6-3</t>
  </si>
  <si>
    <r>
      <t>第７表</t>
    </r>
    <r>
      <rPr>
        <sz val="11"/>
        <color indexed="12"/>
        <rFont val="ＭＳ Ｐゴシック"/>
        <family val="3"/>
      </rPr>
      <t>　産業別・男女別、推計常用労働者数（女）</t>
    </r>
  </si>
  <si>
    <t>7・8</t>
  </si>
  <si>
    <r>
      <t>第７表</t>
    </r>
    <r>
      <rPr>
        <sz val="11"/>
        <color indexed="12"/>
        <rFont val="ＭＳ Ｐゴシック"/>
        <family val="3"/>
      </rPr>
      <t>　規模別、男女別常用労働者１人平均月間現金給与額</t>
    </r>
  </si>
  <si>
    <r>
      <t>第８表</t>
    </r>
    <r>
      <rPr>
        <sz val="11"/>
        <color indexed="12"/>
        <rFont val="ＭＳ Ｐゴシック"/>
        <family val="3"/>
      </rPr>
      <t>　規模別、男女別常用労働者１人平均月間出勤日数、実労働時間数</t>
    </r>
  </si>
  <si>
    <r>
      <t>第９表　</t>
    </r>
    <r>
      <rPr>
        <sz val="11"/>
        <color indexed="12"/>
        <rFont val="ＭＳ Ｐゴシック"/>
        <family val="3"/>
      </rPr>
      <t>規模、産業、就業形態別常用労働者１人平均現金給与額</t>
    </r>
  </si>
  <si>
    <t>10・11</t>
  </si>
  <si>
    <r>
      <t>第10表　</t>
    </r>
    <r>
      <rPr>
        <sz val="11"/>
        <color indexed="12"/>
        <rFont val="ＭＳ Ｐゴシック"/>
        <family val="3"/>
      </rPr>
      <t>規模、産業、就業形態別常用労働者１人平均出勤日数、実労働時間数</t>
    </r>
  </si>
  <si>
    <r>
      <t>第11表</t>
    </r>
    <r>
      <rPr>
        <sz val="11"/>
        <color indexed="12"/>
        <rFont val="ＭＳ Ｐゴシック"/>
        <family val="3"/>
      </rPr>
      <t>　規模、産業、就業形態別推計労働者数</t>
    </r>
  </si>
  <si>
    <t>☆</t>
  </si>
  <si>
    <t>平成１７年１月分結果から、平成１４年３月に改訂された日本標準産業分類（以下「新産業分</t>
  </si>
  <si>
    <t>類」という。）に基づく集計結果を公表しています。</t>
  </si>
  <si>
    <t>☆</t>
  </si>
  <si>
    <t>指数については、新産業分類による基準数値がないため基本的には作成していません。</t>
  </si>
  <si>
    <t>ただし、産業の分類内容が新産業分類でも変更のなかった建設業及び電気・ガス・熱供給</t>
  </si>
  <si>
    <t>・水道業ついては指数を作成しています。</t>
  </si>
  <si>
    <t>また、調査産業計及び製造業については、新産業分類において産業の分類内容が一部変</t>
  </si>
  <si>
    <t>更されましたが、長期時系列利用上の便を図るため、旧産業分類の基準数値を補正して指</t>
  </si>
  <si>
    <t>数を作成しています。</t>
  </si>
  <si>
    <t>☆</t>
  </si>
  <si>
    <t>前年（月）比は、指数を作成している産業分類（調査産業計、建設業、製造業、電気・ガス・</t>
  </si>
  <si>
    <t>熱供給・水道業）については指数により算定していますが、指数を作成していない産業分類</t>
  </si>
  <si>
    <t>については、実数により算定しています。</t>
  </si>
  <si>
    <t>☆</t>
  </si>
  <si>
    <t>鉱業（事業所規模５人以上、３０人以上）及び不動産業（事業所規模３０人以上）は、調査対</t>
  </si>
  <si>
    <t>象事業所が少ないため公表できませんが、調査産業計には含まれています。</t>
  </si>
  <si>
    <t>☆</t>
  </si>
  <si>
    <t>「*」は調査事業所数が少数であるため公表しないものです。</t>
  </si>
  <si>
    <t>調査産業計は、調査事業所数が少ないため公表できない産業を含みます。</t>
  </si>
  <si>
    <t>☆</t>
  </si>
  <si>
    <t>全国の調査結果については厚生労働省のWebページ（http://www.mhlw.go.jp/)をご覧下さい。</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</si>
  <si>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</si>
  <si>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</si>
  <si>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</si>
  <si>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</si>
  <si>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</si>
  <si>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</si>
  <si>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</si>
  <si>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</si>
  <si>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</si>
  <si>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</si>
  <si>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</si>
  <si>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</si>
  <si>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</si>
  <si>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</si>
  <si>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</si>
  <si>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</si>
  <si>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</si>
  <si>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</si>
  <si>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</si>
  <si>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</si>
  <si>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</si>
  <si>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</si>
  <si>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</si>
  <si>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</si>
  <si>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</si>
  <si>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</si>
  <si>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</si>
  <si>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</si>
  <si>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</si>
  <si>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</si>
  <si>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</si>
  <si>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</si>
  <si>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</si>
  <si>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</si>
  <si>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</si>
  <si>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</si>
  <si>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</si>
  <si>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第１表　名目賃金指数（現金給与総額、きまって支給する給与）</t>
  </si>
  <si>
    <t>（事業所規模５人以上）</t>
  </si>
  <si>
    <t>平成１２年＝１００</t>
  </si>
  <si>
    <t>名　　　　　目　　　　　賃　　　　　金　　　　　指　　　　　数</t>
  </si>
  <si>
    <t>現　　金　　給　　与　　総　　額</t>
  </si>
  <si>
    <t>き　ま　っ　て　支　給　す　る　給　与</t>
  </si>
  <si>
    <t>年　　月</t>
  </si>
  <si>
    <t>調査産業計</t>
  </si>
  <si>
    <t>建設業</t>
  </si>
  <si>
    <t>製造業</t>
  </si>
  <si>
    <t>電気・ガス・熱供給・水道業</t>
  </si>
  <si>
    <t>平成１２年平均</t>
  </si>
  <si>
    <t>１３</t>
  </si>
  <si>
    <t>１４</t>
  </si>
  <si>
    <t>１５</t>
  </si>
  <si>
    <t>１６</t>
  </si>
  <si>
    <t>平成１６年１０月</t>
  </si>
  <si>
    <t>（事業所規模３０人以上）</t>
  </si>
  <si>
    <t>名　　目　　賃　　金　　指　　数</t>
  </si>
  <si>
    <t>第２表　労働時間指数（総実労働時間、所定外労働時間）</t>
  </si>
  <si>
    <t>労　　　　　働　　　　　時　　　　　間　　　　　指　　　　　数</t>
  </si>
  <si>
    <t>総実労働時間指数</t>
  </si>
  <si>
    <t>所定外労働時間指数</t>
  </si>
  <si>
    <t>第３表　雇用指数</t>
  </si>
  <si>
    <t>第４表　所定外労働時間指数</t>
  </si>
  <si>
    <t>雇用指数</t>
  </si>
  <si>
    <t>平成１０年平均</t>
  </si>
  <si>
    <t>平成１４年１２月</t>
  </si>
  <si>
    <t>（事業所規模３０人以上）</t>
  </si>
  <si>
    <t>運輸・通信業</t>
  </si>
  <si>
    <t>卸売・小売業、飲食店</t>
  </si>
  <si>
    <t>金融・保険業</t>
  </si>
  <si>
    <t>不動産業</t>
  </si>
  <si>
    <t>第４表　</t>
  </si>
  <si>
    <t>事業所規模、男女、産業別常用労働者１人平均月間給与額、きまって支給する給与、</t>
  </si>
  <si>
    <t>所定内給与、超過労働給与及び特別に支払われた給与　（規模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</si>
  <si>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</si>
  <si>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</si>
  <si>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</si>
  <si>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</si>
  <si>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</si>
  <si>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</si>
  <si>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</si>
  <si>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</si>
  <si>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</si>
  <si>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</si>
  <si>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</si>
  <si>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</si>
  <si>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</si>
  <si>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</si>
  <si>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</si>
  <si>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</si>
  <si>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</si>
  <si>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</si>
  <si>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</si>
  <si>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</si>
  <si>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</si>
  <si>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</si>
  <si>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</si>
  <si>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</si>
  <si>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</si>
  <si>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</si>
  <si>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</si>
  <si>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</si>
  <si>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</si>
  <si>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</si>
  <si>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</si>
  <si>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</si>
  <si>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</si>
  <si>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</si>
  <si>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</si>
  <si>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</si>
  <si>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</si>
  <si>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</si>
  <si>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</si>
  <si>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</si>
  <si>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</si>
  <si>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</si>
  <si>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</si>
  <si>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</si>
  <si>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</si>
  <si>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</si>
  <si>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</si>
  <si>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</si>
  <si>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</si>
  <si>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</si>
  <si>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</si>
  <si>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</si>
  <si>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</si>
  <si>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</si>
  <si>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</si>
  <si>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</si>
  <si>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</si>
  <si>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</si>
  <si>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</si>
  <si>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</si>
  <si>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</si>
  <si>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</si>
  <si>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</si>
  <si>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</si>
  <si>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</si>
  <si>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</si>
  <si>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</si>
  <si>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</si>
  <si>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</si>
  <si>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</si>
  <si>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</si>
  <si>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</si>
  <si>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</si>
  <si>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</si>
  <si>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</si>
  <si>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</si>
  <si>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</si>
  <si>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</si>
  <si>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</si>
  <si>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</si>
  <si>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</si>
  <si>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</si>
  <si>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</si>
  <si>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</si>
  <si>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</si>
  <si>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所定内給与、超過労働給与及び特別に支払われた給与　（規模　３０人以上）</t>
  </si>
  <si>
    <t>F9,10</t>
  </si>
  <si>
    <t>9,10食料品・たばこ</t>
  </si>
  <si>
    <t>F11</t>
  </si>
  <si>
    <t>F12</t>
  </si>
  <si>
    <t>F15</t>
  </si>
  <si>
    <t>F16</t>
  </si>
  <si>
    <t>Ｆ17</t>
  </si>
  <si>
    <t>F22</t>
  </si>
  <si>
    <t>F23</t>
  </si>
  <si>
    <t>F</t>
  </si>
  <si>
    <t>F一括分２</t>
  </si>
  <si>
    <t>第５表　</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</si>
  <si>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</si>
  <si>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</si>
  <si>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</si>
  <si>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</si>
  <si>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</si>
  <si>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</si>
  <si>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</si>
  <si>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</si>
  <si>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Ｆ15</t>
  </si>
  <si>
    <t>Ｆ16</t>
  </si>
  <si>
    <t>Ｆ17</t>
  </si>
  <si>
    <t>Ｆ22</t>
  </si>
  <si>
    <t>F</t>
  </si>
  <si>
    <t>所定内労働時間数及び所定外労働時間数　（規模　３０人以上）</t>
  </si>
  <si>
    <t>Ｆ15</t>
  </si>
  <si>
    <t>Ｆ16</t>
  </si>
  <si>
    <t>Ｆ17</t>
  </si>
  <si>
    <t>Ｆ22</t>
  </si>
  <si>
    <t>F</t>
  </si>
  <si>
    <t>第６表　</t>
  </si>
  <si>
    <t>事業所規模、男女、産業別前調査期間末、増加、減少及び本調査期間末常用労働者数</t>
  </si>
  <si>
    <t>並びにパートタイム労働者数及びパートタイム労働者比率（規模　５人以上・計）</t>
  </si>
  <si>
    <t>並びにパートタイム労働者数及びパートタイム労働者比率（規模　３０人以上・計）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</si>
  <si>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</si>
  <si>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</si>
  <si>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</si>
  <si>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</si>
  <si>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</si>
  <si>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</si>
  <si>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</si>
  <si>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</si>
  <si>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</si>
  <si>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</si>
  <si>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</si>
  <si>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</si>
  <si>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</si>
  <si>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</si>
  <si>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</si>
  <si>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</si>
  <si>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</si>
  <si>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</si>
  <si>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</si>
  <si>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</si>
  <si>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</si>
  <si>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</si>
  <si>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</si>
  <si>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</si>
  <si>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</si>
  <si>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</si>
  <si>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</si>
  <si>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</si>
  <si>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</si>
  <si>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</si>
  <si>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</si>
  <si>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</si>
  <si>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</si>
  <si>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</si>
  <si>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</si>
  <si>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</si>
  <si>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</si>
  <si>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</si>
  <si>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</si>
  <si>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</si>
  <si>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</si>
  <si>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</si>
  <si>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</si>
  <si>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</si>
  <si>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</si>
  <si>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</si>
  <si>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</si>
  <si>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</si>
  <si>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</si>
  <si>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</si>
  <si>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</si>
  <si>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</si>
  <si>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</si>
  <si>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</si>
  <si>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第７表  規模別、男女別常用労働者の一人平均月間現金給与額（調査産業計、製造業）</t>
  </si>
  <si>
    <t>規模</t>
  </si>
  <si>
    <t>きまって支給する給与</t>
  </si>
  <si>
    <t>５～２９人</t>
  </si>
  <si>
    <t>３０～９９人</t>
  </si>
  <si>
    <t>１００人以上</t>
  </si>
  <si>
    <t>第８表  規模別、男女別常用労働者の一人平均月間出勤日数及び実労働時間数（調査産業計、製造業）</t>
  </si>
  <si>
    <t>(単位：時間、日）</t>
  </si>
  <si>
    <t>総実労働時間</t>
  </si>
  <si>
    <t>所定内労働時間</t>
  </si>
  <si>
    <t>所定外労働時間</t>
  </si>
  <si>
    <t>第９表  事業所規模、産業、就業形態別常用労働者一人平均月間現金給与総額、</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</si>
  <si>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</si>
  <si>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</si>
  <si>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</si>
  <si>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</si>
  <si>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</si>
  <si>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</si>
  <si>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</si>
  <si>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第１０表  事業所規模、産業、就業形態別常用労働者一人平均月間出勤日数、</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</si>
  <si>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</si>
  <si>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</si>
  <si>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</si>
  <si>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</si>
  <si>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第１１表  事業所規模、産業、就業形態別前調査期間末、増加、減少、</t>
  </si>
  <si>
    <t>　　　　　　及び本調査期間末常用労働者数</t>
  </si>
  <si>
    <t>（単位：人）</t>
  </si>
  <si>
    <t>本月中の減少推計労働者数</t>
  </si>
  <si>
    <t>本月末推計労働者数</t>
  </si>
  <si>
    <t>Ｍ</t>
  </si>
  <si>
    <t>Ｎ</t>
  </si>
  <si>
    <t>Ｏ</t>
  </si>
  <si>
    <t>Ｐ</t>
  </si>
  <si>
    <t>Ｑ</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</si>
</sst>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s>
  <fonts count="31">
    <font>
      <sz val="11"/>
      <name val="ＭＳ Ｐゴシック"/>
      <family val="0"/>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1"/>
      <name val="ＭＳ Ｐゴシック"/>
      <family val="0"/>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
      <b/>
      <sz val="14"/>
      <color indexed="10"/>
      <name val="ＭＳ Ｐゴシック"/>
      <family val="3"/>
    </font>
    <font>
      <b/>
      <sz val="12"/>
      <color indexed="10"/>
      <name val="ＭＳ Ｐゴシック"/>
      <family val="3"/>
    </font>
  </fonts>
  <fills count="2">
    <fill>
      <patternFill/>
    </fill>
    <fill>
      <patternFill patternType="gray125"/>
    </fill>
  </fills>
  <borders count="44">
    <border>
      <left/>
      <right/>
      <top/>
      <bottom/>
      <diagonal/>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22">
    <xf numFmtId="0" fontId="0" fillId="0" borderId="0" xfId="0" applyAlignment="1">
      <alignment/>
    </xf>
    <xf numFmtId="0" fontId="5"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0" fillId="0" borderId="1" xfId="0" applyBorder="1" applyAlignment="1">
      <alignment/>
    </xf>
    <xf numFmtId="0" fontId="9" fillId="0" borderId="2" xfId="0" applyNumberFormat="1" applyFont="1" applyBorder="1" applyAlignment="1">
      <alignment horizontal="right"/>
    </xf>
    <xf numFmtId="0" fontId="9" fillId="0" borderId="3" xfId="0" applyNumberFormat="1" applyFont="1" applyBorder="1" applyAlignment="1">
      <alignment horizontal="right"/>
    </xf>
    <xf numFmtId="0" fontId="9" fillId="0" borderId="2" xfId="0" applyNumberFormat="1" applyFont="1" applyBorder="1" applyAlignment="1">
      <alignment horizontal="right" vertical="center"/>
    </xf>
    <xf numFmtId="0" fontId="9" fillId="0" borderId="4" xfId="0" applyNumberFormat="1" applyFont="1" applyBorder="1" applyAlignment="1">
      <alignment horizontal="right" vertical="center"/>
    </xf>
    <xf numFmtId="0" fontId="0" fillId="0" borderId="5" xfId="0" applyBorder="1" applyAlignment="1">
      <alignment vertical="center" wrapText="1"/>
    </xf>
    <xf numFmtId="176" fontId="9" fillId="0" borderId="6" xfId="0" applyNumberFormat="1" applyFont="1" applyBorder="1" applyAlignment="1">
      <alignment/>
    </xf>
    <xf numFmtId="176" fontId="9" fillId="0" borderId="6" xfId="0" applyNumberFormat="1" applyFont="1" applyBorder="1" applyAlignment="1">
      <alignment horizontal="center"/>
    </xf>
    <xf numFmtId="176" fontId="9" fillId="0" borderId="7" xfId="0" applyNumberFormat="1" applyFont="1" applyBorder="1" applyAlignment="1">
      <alignment/>
    </xf>
    <xf numFmtId="176" fontId="9" fillId="0" borderId="8" xfId="0" applyNumberFormat="1" applyFont="1" applyBorder="1" applyAlignment="1">
      <alignment/>
    </xf>
    <xf numFmtId="0" fontId="0" fillId="0" borderId="9" xfId="0" applyBorder="1" applyAlignment="1">
      <alignment vertical="center" wrapText="1"/>
    </xf>
    <xf numFmtId="176" fontId="9" fillId="0" borderId="10" xfId="0" applyNumberFormat="1" applyFont="1" applyBorder="1" applyAlignment="1">
      <alignment/>
    </xf>
    <xf numFmtId="176" fontId="9" fillId="0" borderId="10" xfId="0" applyNumberFormat="1" applyFont="1" applyBorder="1" applyAlignment="1">
      <alignment horizontal="center"/>
    </xf>
    <xf numFmtId="176" fontId="9" fillId="0" borderId="11" xfId="0" applyNumberFormat="1" applyFont="1" applyBorder="1" applyAlignment="1">
      <alignment/>
    </xf>
    <xf numFmtId="176" fontId="9" fillId="0" borderId="12" xfId="0" applyNumberFormat="1" applyFont="1" applyBorder="1" applyAlignment="1">
      <alignment/>
    </xf>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0" fillId="0" borderId="7" xfId="0" applyFont="1" applyBorder="1" applyAlignment="1">
      <alignment horizontal="center" vertical="center"/>
    </xf>
    <xf numFmtId="0" fontId="0" fillId="0" borderId="7" xfId="0" applyBorder="1" applyAlignment="1">
      <alignment horizontal="centerContinuous" vertical="center"/>
    </xf>
    <xf numFmtId="0" fontId="10" fillId="0" borderId="13" xfId="0" applyFont="1" applyBorder="1" applyAlignment="1">
      <alignment horizontal="centerContinuous" vertical="center"/>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Font="1" applyBorder="1" applyAlignment="1">
      <alignment horizontal="left" vertical="center" wrapText="1"/>
    </xf>
    <xf numFmtId="0" fontId="0" fillId="0" borderId="16" xfId="0" applyBorder="1" applyAlignment="1" quotePrefix="1">
      <alignment horizontal="center" vertical="center"/>
    </xf>
    <xf numFmtId="56" fontId="0" fillId="0" borderId="16" xfId="0" applyNumberFormat="1" applyBorder="1" applyAlignment="1" quotePrefix="1">
      <alignment horizontal="center" vertical="center"/>
    </xf>
    <xf numFmtId="56" fontId="0" fillId="0" borderId="17" xfId="0" applyNumberFormat="1" applyFont="1" applyBorder="1" applyAlignment="1" quotePrefix="1">
      <alignment horizontal="left" vertical="center" wrapText="1"/>
    </xf>
    <xf numFmtId="56" fontId="0" fillId="0" borderId="0" xfId="0" applyNumberFormat="1" applyAlignment="1" quotePrefix="1">
      <alignment/>
    </xf>
    <xf numFmtId="49" fontId="0" fillId="0" borderId="16" xfId="0" applyNumberFormat="1" applyBorder="1" applyAlignment="1" quotePrefix="1">
      <alignment horizontal="center" vertical="center"/>
    </xf>
    <xf numFmtId="0" fontId="0" fillId="0" borderId="17" xfId="0" applyFont="1" applyBorder="1" applyAlignment="1" quotePrefix="1">
      <alignment horizontal="left" vertical="center" wrapText="1"/>
    </xf>
    <xf numFmtId="0" fontId="0" fillId="0" borderId="0" xfId="0" applyAlignment="1" quotePrefix="1">
      <alignment/>
    </xf>
    <xf numFmtId="0" fontId="0" fillId="0" borderId="18" xfId="0" applyBorder="1" applyAlignment="1" quotePrefix="1">
      <alignment horizontal="center" vertical="center"/>
    </xf>
    <xf numFmtId="0" fontId="0" fillId="0" borderId="19" xfId="0" applyBorder="1" applyAlignment="1" quotePrefix="1">
      <alignment horizontal="center" vertical="center"/>
    </xf>
    <xf numFmtId="0" fontId="0" fillId="0" borderId="20" xfId="0" applyFont="1" applyBorder="1" applyAlignment="1" quotePrefix="1">
      <alignment horizontal="left" vertical="center" wrapText="1"/>
    </xf>
    <xf numFmtId="0" fontId="0" fillId="0" borderId="21" xfId="0" applyBorder="1" applyAlignment="1" quotePrefix="1">
      <alignment horizontal="center" vertical="center"/>
    </xf>
    <xf numFmtId="0" fontId="0" fillId="0" borderId="15" xfId="0" applyFont="1" applyBorder="1" applyAlignment="1" quotePrefix="1">
      <alignment horizontal="left" vertical="center" wrapText="1"/>
    </xf>
    <xf numFmtId="0" fontId="0" fillId="0" borderId="22" xfId="0" applyBorder="1" applyAlignment="1">
      <alignment horizontal="center" vertical="center"/>
    </xf>
    <xf numFmtId="0" fontId="0" fillId="0" borderId="23"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12" fillId="0" borderId="0" xfId="0" applyFont="1" applyAlignment="1">
      <alignment horizontal="right"/>
    </xf>
    <xf numFmtId="0" fontId="0" fillId="0" borderId="0" xfId="0" applyAlignment="1">
      <alignment horizontal="right"/>
    </xf>
    <xf numFmtId="0" fontId="12"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13" xfId="0" applyFont="1" applyBorder="1" applyAlignment="1">
      <alignment horizontal="centerContinuous" vertical="center"/>
    </xf>
    <xf numFmtId="0" fontId="9" fillId="0" borderId="25" xfId="0" applyFont="1" applyBorder="1" applyAlignment="1">
      <alignment horizontal="centerContinuous" vertical="center" wrapText="1"/>
    </xf>
    <xf numFmtId="0" fontId="0" fillId="0" borderId="13"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9" fillId="0" borderId="23"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9" fillId="0" borderId="27" xfId="0" applyFont="1" applyBorder="1" applyAlignment="1">
      <alignment horizontal="distributed" vertical="center" wrapText="1"/>
    </xf>
    <xf numFmtId="0" fontId="14" fillId="0" borderId="21" xfId="0" applyFont="1" applyBorder="1" applyAlignment="1">
      <alignment horizontal="distributed" vertical="center" wrapText="1"/>
    </xf>
    <xf numFmtId="38" fontId="0" fillId="0" borderId="14"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15" xfId="17" applyNumberFormat="1" applyFont="1" applyFill="1" applyBorder="1" applyAlignment="1">
      <alignment horizontal="right" vertical="center"/>
    </xf>
    <xf numFmtId="3" fontId="0" fillId="0" borderId="15" xfId="17" applyNumberFormat="1" applyFont="1" applyFill="1" applyBorder="1" applyAlignment="1">
      <alignment horizontal="right" vertical="center"/>
    </xf>
    <xf numFmtId="0" fontId="13" fillId="0" borderId="18"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9" fillId="0" borderId="31" xfId="0" applyFont="1" applyBorder="1" applyAlignment="1">
      <alignment horizontal="distributed" vertical="center" wrapText="1"/>
    </xf>
    <xf numFmtId="0" fontId="14" fillId="0" borderId="22" xfId="0" applyFont="1" applyBorder="1" applyAlignment="1">
      <alignment horizontal="distributed" vertical="center" wrapText="1"/>
    </xf>
    <xf numFmtId="38" fontId="0" fillId="0" borderId="22"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23" xfId="17" applyNumberFormat="1" applyFont="1" applyFill="1" applyBorder="1" applyAlignment="1">
      <alignment horizontal="right" vertical="center"/>
    </xf>
    <xf numFmtId="3" fontId="0" fillId="0" borderId="23" xfId="17" applyNumberFormat="1" applyFont="1" applyFill="1" applyBorder="1" applyAlignment="1">
      <alignment horizontal="right" vertical="center"/>
    </xf>
    <xf numFmtId="0" fontId="8" fillId="0" borderId="0" xfId="0" applyFont="1" applyBorder="1" applyAlignment="1">
      <alignment horizontal="centerContinuous"/>
    </xf>
    <xf numFmtId="0" fontId="0"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7" xfId="0" applyFont="1" applyBorder="1" applyAlignment="1">
      <alignment horizontal="centerContinuous" vertical="center"/>
    </xf>
    <xf numFmtId="0" fontId="0" fillId="0" borderId="26" xfId="0" applyFont="1" applyBorder="1" applyAlignment="1">
      <alignment horizontal="distributed" vertical="center" wrapText="1"/>
    </xf>
    <xf numFmtId="0" fontId="9" fillId="0" borderId="6"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17"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15"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20" xfId="17" applyNumberFormat="1" applyFont="1" applyFill="1" applyBorder="1" applyAlignment="1">
      <alignment horizontal="right" vertical="center"/>
    </xf>
    <xf numFmtId="176" fontId="0" fillId="0" borderId="2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0" xfId="0" applyFont="1" applyBorder="1" applyAlignment="1">
      <alignment horizontal="right" vertical="center"/>
    </xf>
    <xf numFmtId="0" fontId="0" fillId="0" borderId="32" xfId="0" applyFont="1" applyBorder="1" applyAlignment="1">
      <alignment horizontal="right" vertical="center"/>
    </xf>
    <xf numFmtId="0" fontId="14" fillId="0" borderId="26" xfId="0" applyFont="1" applyBorder="1" applyAlignment="1">
      <alignment horizontal="distributed" vertical="center" wrapText="1"/>
    </xf>
    <xf numFmtId="176" fontId="0" fillId="0" borderId="34" xfId="0" applyNumberFormat="1" applyFont="1" applyBorder="1" applyAlignment="1">
      <alignment horizontal="right" vertical="center"/>
    </xf>
    <xf numFmtId="0" fontId="0" fillId="0" borderId="34" xfId="0" applyFont="1" applyBorder="1" applyAlignment="1">
      <alignment vertical="center"/>
    </xf>
    <xf numFmtId="0" fontId="0" fillId="0" borderId="23" xfId="0" applyFont="1" applyBorder="1" applyAlignment="1">
      <alignment vertical="center"/>
    </xf>
    <xf numFmtId="176" fontId="0" fillId="0" borderId="23"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7" xfId="0" applyFont="1" applyBorder="1" applyAlignment="1">
      <alignment horizontal="left" vertical="center"/>
    </xf>
    <xf numFmtId="0" fontId="0" fillId="0" borderId="25" xfId="0" applyFont="1" applyBorder="1" applyAlignment="1">
      <alignment horizontal="left" vertical="center"/>
    </xf>
    <xf numFmtId="0" fontId="0" fillId="0" borderId="13" xfId="0" applyFont="1" applyBorder="1" applyAlignment="1">
      <alignment horizontal="left" vertical="center"/>
    </xf>
    <xf numFmtId="0" fontId="0" fillId="0" borderId="7" xfId="0" applyFont="1" applyBorder="1" applyAlignment="1">
      <alignment vertical="center"/>
    </xf>
    <xf numFmtId="0" fontId="0" fillId="0" borderId="13" xfId="0" applyFont="1" applyBorder="1" applyAlignment="1">
      <alignment vertical="center"/>
    </xf>
    <xf numFmtId="0" fontId="0" fillId="0" borderId="26" xfId="0" applyFont="1" applyBorder="1" applyAlignment="1">
      <alignment horizontal="distributed" vertical="top"/>
    </xf>
    <xf numFmtId="0" fontId="9" fillId="0" borderId="23" xfId="0" applyFont="1" applyBorder="1" applyAlignment="1">
      <alignment horizontal="centerContinuous" vertical="center"/>
    </xf>
    <xf numFmtId="0" fontId="9" fillId="0" borderId="13"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19"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20"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20"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22" xfId="17" applyFont="1" applyBorder="1" applyAlignment="1">
      <alignment horizontal="right" vertical="center"/>
    </xf>
    <xf numFmtId="176" fontId="0" fillId="0" borderId="23" xfId="17" applyNumberFormat="1" applyFont="1" applyBorder="1" applyAlignment="1">
      <alignment horizontal="right" vertical="center"/>
    </xf>
    <xf numFmtId="2" fontId="0" fillId="0" borderId="23" xfId="0" applyNumberFormat="1" applyFont="1" applyBorder="1" applyAlignment="1">
      <alignment horizontal="right" vertical="center"/>
    </xf>
    <xf numFmtId="0" fontId="0" fillId="0" borderId="0" xfId="21" applyFont="1" applyAlignment="1" applyProtection="1">
      <alignment vertical="center"/>
      <protection locked="0"/>
    </xf>
    <xf numFmtId="0" fontId="0" fillId="0" borderId="34" xfId="21" applyFont="1" applyBorder="1" applyAlignment="1" applyProtection="1">
      <alignment horizontal="right" vertical="center"/>
      <protection locked="0"/>
    </xf>
    <xf numFmtId="0" fontId="0" fillId="0" borderId="24" xfId="21" applyFont="1" applyBorder="1" applyAlignment="1" applyProtection="1">
      <alignment vertical="center"/>
      <protection locked="0"/>
    </xf>
    <xf numFmtId="0" fontId="0" fillId="0" borderId="27" xfId="21" applyFont="1" applyBorder="1" applyAlignment="1" applyProtection="1">
      <alignment vertical="center"/>
      <protection locked="0"/>
    </xf>
    <xf numFmtId="0" fontId="16" fillId="0" borderId="27" xfId="21" applyFont="1" applyBorder="1" applyAlignment="1" applyProtection="1">
      <alignment horizontal="center" vertical="center"/>
      <protection locked="0"/>
    </xf>
    <xf numFmtId="176" fontId="10" fillId="0" borderId="31" xfId="26" applyNumberFormat="1" applyFont="1" applyBorder="1" applyAlignment="1" applyProtection="1">
      <alignment horizontal="right"/>
      <protection locked="0"/>
    </xf>
    <xf numFmtId="176" fontId="10" fillId="0" borderId="0" xfId="26" applyNumberFormat="1" applyFont="1" applyBorder="1" applyAlignment="1" applyProtection="1">
      <alignment horizontal="right"/>
      <protection locked="0"/>
    </xf>
    <xf numFmtId="176" fontId="10" fillId="0" borderId="30" xfId="26" applyNumberFormat="1" applyFont="1" applyBorder="1" applyAlignment="1" applyProtection="1">
      <alignment horizontal="right"/>
      <protection locked="0"/>
    </xf>
    <xf numFmtId="176" fontId="10" fillId="0" borderId="28" xfId="26" applyNumberFormat="1" applyFont="1" applyBorder="1" applyAlignment="1" applyProtection="1">
      <alignment horizontal="right"/>
      <protection locked="0"/>
    </xf>
    <xf numFmtId="176" fontId="10" fillId="0" borderId="32" xfId="26" applyNumberFormat="1" applyFont="1" applyBorder="1" applyAlignment="1" applyProtection="1">
      <alignment horizontal="right"/>
      <protection locked="0"/>
    </xf>
    <xf numFmtId="0" fontId="16" fillId="0" borderId="27" xfId="21" applyFont="1" applyBorder="1" applyAlignment="1" applyProtection="1" quotePrefix="1">
      <alignment horizontal="center" vertical="center"/>
      <protection locked="0"/>
    </xf>
    <xf numFmtId="176" fontId="10" fillId="0" borderId="31" xfId="22" applyNumberFormat="1" applyFont="1" applyBorder="1" applyAlignment="1" applyProtection="1">
      <alignment horizontal="right"/>
      <protection locked="0"/>
    </xf>
    <xf numFmtId="176" fontId="10" fillId="0" borderId="0" xfId="22" applyNumberFormat="1" applyFont="1" applyBorder="1" applyAlignment="1" applyProtection="1">
      <alignment horizontal="right"/>
      <protection locked="0"/>
    </xf>
    <xf numFmtId="176" fontId="10" fillId="0" borderId="32" xfId="22" applyNumberFormat="1" applyFont="1" applyBorder="1" applyAlignment="1" applyProtection="1">
      <alignment horizontal="right"/>
      <protection locked="0"/>
    </xf>
    <xf numFmtId="0" fontId="16" fillId="0" borderId="27" xfId="21" applyFont="1" applyBorder="1" applyAlignment="1" applyProtection="1">
      <alignment horizontal="right" vertical="center"/>
      <protection locked="0"/>
    </xf>
    <xf numFmtId="176" fontId="10" fillId="0" borderId="22" xfId="22" applyNumberFormat="1" applyFont="1" applyBorder="1" applyAlignment="1" applyProtection="1">
      <alignment horizontal="right"/>
      <protection locked="0"/>
    </xf>
    <xf numFmtId="176" fontId="10" fillId="0" borderId="34" xfId="22" applyNumberFormat="1" applyFont="1" applyBorder="1" applyAlignment="1" applyProtection="1">
      <alignment horizontal="right"/>
      <protection locked="0"/>
    </xf>
    <xf numFmtId="176" fontId="10" fillId="0" borderId="23" xfId="22" applyNumberFormat="1" applyFont="1" applyBorder="1" applyAlignment="1" applyProtection="1">
      <alignment horizontal="right"/>
      <protection locked="0"/>
    </xf>
    <xf numFmtId="0" fontId="16" fillId="0" borderId="29" xfId="21" applyFont="1" applyBorder="1" applyAlignment="1" applyProtection="1">
      <alignment horizontal="right" vertical="center"/>
      <protection locked="0"/>
    </xf>
    <xf numFmtId="188" fontId="10" fillId="0" borderId="29" xfId="17" applyNumberFormat="1" applyFont="1" applyBorder="1" applyAlignment="1" applyProtection="1">
      <alignment horizontal="right" vertical="center"/>
      <protection locked="0"/>
    </xf>
    <xf numFmtId="188" fontId="10" fillId="0" borderId="0" xfId="17" applyNumberFormat="1" applyFont="1" applyBorder="1" applyAlignment="1" applyProtection="1">
      <alignment horizontal="right" vertical="center"/>
      <protection locked="0"/>
    </xf>
    <xf numFmtId="0" fontId="16" fillId="0" borderId="24" xfId="21" applyFont="1" applyBorder="1" applyAlignment="1" applyProtection="1">
      <alignment horizontal="center" vertical="center"/>
      <protection locked="0"/>
    </xf>
    <xf numFmtId="176" fontId="10" fillId="0" borderId="0" xfId="24" applyNumberFormat="1" applyFont="1" applyBorder="1" applyAlignment="1" applyProtection="1">
      <alignment horizontal="right"/>
      <protection locked="0"/>
    </xf>
    <xf numFmtId="176" fontId="10" fillId="0" borderId="30" xfId="24" applyNumberFormat="1" applyFont="1" applyBorder="1" applyAlignment="1" applyProtection="1">
      <alignment horizontal="right"/>
      <protection locked="0"/>
    </xf>
    <xf numFmtId="176" fontId="10" fillId="0" borderId="32" xfId="24" applyNumberFormat="1" applyFont="1" applyBorder="1" applyAlignment="1" applyProtection="1">
      <alignment horizontal="right"/>
      <protection locked="0"/>
    </xf>
    <xf numFmtId="0" fontId="16" fillId="0" borderId="26" xfId="2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0" fontId="13" fillId="0" borderId="0" xfId="21" applyFont="1" applyAlignment="1" applyProtection="1">
      <alignment vertical="center"/>
      <protection locked="0"/>
    </xf>
    <xf numFmtId="0" fontId="0" fillId="0" borderId="0" xfId="21" applyFont="1" applyBorder="1" applyAlignment="1" applyProtection="1">
      <alignment horizontal="right" vertical="center"/>
      <protection locked="0"/>
    </xf>
    <xf numFmtId="0" fontId="16" fillId="0" borderId="0" xfId="21" applyFont="1" applyBorder="1" applyAlignment="1" applyProtection="1">
      <alignment horizontal="center" vertical="center" wrapText="1"/>
      <protection locked="0"/>
    </xf>
    <xf numFmtId="176" fontId="10" fillId="0" borderId="0" xfId="27" applyNumberFormat="1" applyFont="1" applyBorder="1" applyAlignment="1" applyProtection="1">
      <alignment horizontal="right"/>
      <protection locked="0"/>
    </xf>
    <xf numFmtId="176" fontId="10" fillId="0" borderId="32" xfId="27" applyNumberFormat="1" applyFont="1" applyBorder="1" applyAlignment="1" applyProtection="1">
      <alignment horizontal="right"/>
      <protection locked="0"/>
    </xf>
    <xf numFmtId="176" fontId="10" fillId="0" borderId="0" xfId="23" applyNumberFormat="1" applyFont="1" applyBorder="1" applyAlignment="1" applyProtection="1">
      <alignment horizontal="right"/>
      <protection locked="0"/>
    </xf>
    <xf numFmtId="176" fontId="10" fillId="0" borderId="32" xfId="23" applyNumberFormat="1" applyFont="1" applyBorder="1" applyAlignment="1" applyProtection="1">
      <alignment horizontal="right"/>
      <protection locked="0"/>
    </xf>
    <xf numFmtId="176" fontId="10" fillId="0" borderId="34" xfId="23" applyNumberFormat="1" applyFont="1" applyBorder="1" applyAlignment="1" applyProtection="1">
      <alignment horizontal="right"/>
      <protection locked="0"/>
    </xf>
    <xf numFmtId="176" fontId="10" fillId="0" borderId="23" xfId="23" applyNumberFormat="1" applyFont="1" applyBorder="1" applyAlignment="1" applyProtection="1">
      <alignment horizontal="right"/>
      <protection locked="0"/>
    </xf>
    <xf numFmtId="0" fontId="16" fillId="0" borderId="32" xfId="21" applyFont="1" applyBorder="1" applyAlignment="1" applyProtection="1">
      <alignment horizontal="center" vertical="center" wrapText="1"/>
      <protection locked="0"/>
    </xf>
    <xf numFmtId="176" fontId="10" fillId="0" borderId="0" xfId="25" applyNumberFormat="1" applyFont="1" applyBorder="1" applyAlignment="1" applyProtection="1">
      <alignment horizontal="right"/>
      <protection locked="0"/>
    </xf>
    <xf numFmtId="176" fontId="10" fillId="0" borderId="32" xfId="25" applyNumberFormat="1" applyFont="1" applyBorder="1" applyAlignment="1" applyProtection="1">
      <alignment horizontal="right"/>
      <protection locked="0"/>
    </xf>
    <xf numFmtId="0" fontId="16" fillId="0" borderId="27" xfId="21" applyFont="1" applyBorder="1" applyAlignment="1" applyProtection="1" quotePrefix="1">
      <alignment horizontal="right" vertical="center"/>
      <protection locked="0"/>
    </xf>
    <xf numFmtId="0" fontId="8"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6" xfId="0" applyFont="1" applyBorder="1" applyAlignment="1">
      <alignment horizontal="center" vertical="center" wrapText="1"/>
    </xf>
    <xf numFmtId="0" fontId="18" fillId="0" borderId="6"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9" xfId="0" applyFont="1" applyBorder="1" applyAlignment="1">
      <alignment vertical="center" wrapText="1"/>
    </xf>
    <xf numFmtId="0" fontId="16" fillId="0" borderId="40" xfId="0" applyFont="1" applyBorder="1" applyAlignment="1">
      <alignment horizontal="distributed" vertical="center" wrapText="1"/>
    </xf>
    <xf numFmtId="0" fontId="9"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10" fillId="0" borderId="31" xfId="0" applyFont="1" applyBorder="1" applyAlignment="1">
      <alignment vertical="center" wrapText="1"/>
    </xf>
    <xf numFmtId="0" fontId="10" fillId="0" borderId="32" xfId="0" applyFont="1" applyBorder="1" applyAlignment="1">
      <alignment horizontal="distributed" vertical="center" wrapText="1"/>
    </xf>
    <xf numFmtId="0" fontId="17" fillId="0" borderId="22" xfId="0" applyFont="1" applyBorder="1" applyAlignment="1">
      <alignment vertical="center"/>
    </xf>
    <xf numFmtId="0" fontId="17" fillId="0" borderId="23" xfId="0" applyFont="1" applyBorder="1" applyAlignment="1">
      <alignment horizontal="distributed" vertical="center"/>
    </xf>
    <xf numFmtId="38" fontId="17" fillId="0" borderId="22" xfId="17" applyFont="1" applyBorder="1" applyAlignment="1">
      <alignment horizontal="right" vertical="center"/>
    </xf>
    <xf numFmtId="38" fontId="17" fillId="0" borderId="34" xfId="17" applyFont="1" applyBorder="1" applyAlignment="1">
      <alignment horizontal="right" vertical="center"/>
    </xf>
    <xf numFmtId="38" fontId="17" fillId="0" borderId="23" xfId="17" applyFont="1" applyBorder="1" applyAlignment="1">
      <alignment horizontal="right" vertical="center"/>
    </xf>
    <xf numFmtId="38" fontId="17" fillId="0" borderId="28" xfId="17" applyFont="1" applyBorder="1" applyAlignment="1">
      <alignment horizontal="right" vertical="center"/>
    </xf>
    <xf numFmtId="0" fontId="17" fillId="0" borderId="0" xfId="0" applyFont="1" applyBorder="1" applyAlignment="1">
      <alignment/>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22"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23" xfId="0" applyNumberFormat="1" applyFont="1" applyBorder="1" applyAlignment="1">
      <alignment horizontal="right" vertical="center"/>
    </xf>
    <xf numFmtId="176" fontId="17" fillId="0" borderId="28" xfId="0" applyNumberFormat="1" applyFont="1" applyBorder="1" applyAlignment="1">
      <alignment horizontal="right" vertical="center"/>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6" fillId="0" borderId="31" xfId="0" applyFont="1" applyBorder="1" applyAlignment="1">
      <alignment vertical="center" wrapText="1"/>
    </xf>
    <xf numFmtId="0" fontId="14" fillId="0" borderId="32" xfId="0" applyFont="1" applyBorder="1" applyAlignment="1">
      <alignment horizontal="distributed" vertical="center" wrapText="1"/>
    </xf>
    <xf numFmtId="176" fontId="17" fillId="0" borderId="23"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7"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7" xfId="0" applyNumberFormat="1" applyFont="1" applyBorder="1" applyAlignment="1">
      <alignment horizontal="distributed" vertical="center" wrapText="1"/>
    </xf>
    <xf numFmtId="181" fontId="10" fillId="0" borderId="28" xfId="0" applyNumberFormat="1" applyFont="1" applyBorder="1" applyAlignment="1">
      <alignment horizontal="right" vertical="center"/>
    </xf>
    <xf numFmtId="181" fontId="10" fillId="0" borderId="29" xfId="0" applyNumberFormat="1" applyFont="1" applyBorder="1" applyAlignment="1">
      <alignment horizontal="right" vertical="center"/>
    </xf>
    <xf numFmtId="181" fontId="10" fillId="0" borderId="30" xfId="0" applyNumberFormat="1" applyFont="1" applyBorder="1" applyAlignment="1">
      <alignment horizontal="right" vertical="center"/>
    </xf>
    <xf numFmtId="181" fontId="10" fillId="0" borderId="31" xfId="0" applyNumberFormat="1" applyFont="1" applyBorder="1" applyAlignment="1">
      <alignment horizontal="right" vertical="center"/>
    </xf>
    <xf numFmtId="181" fontId="10" fillId="0" borderId="0" xfId="0" applyNumberFormat="1" applyFont="1" applyBorder="1" applyAlignment="1">
      <alignment horizontal="right" vertical="center"/>
    </xf>
    <xf numFmtId="181" fontId="10" fillId="0" borderId="32" xfId="0" applyNumberFormat="1" applyFont="1" applyBorder="1" applyAlignment="1">
      <alignment horizontal="right" vertical="center"/>
    </xf>
    <xf numFmtId="181" fontId="10" fillId="0" borderId="22" xfId="0" applyNumberFormat="1" applyFont="1" applyBorder="1" applyAlignment="1">
      <alignment horizontal="right" vertical="center"/>
    </xf>
    <xf numFmtId="181" fontId="10" fillId="0" borderId="34" xfId="0" applyNumberFormat="1" applyFont="1" applyBorder="1" applyAlignment="1">
      <alignment horizontal="right" vertical="center"/>
    </xf>
    <xf numFmtId="181" fontId="10" fillId="0" borderId="23" xfId="0" applyNumberFormat="1" applyFont="1" applyBorder="1" applyAlignment="1">
      <alignment horizontal="right" vertical="center"/>
    </xf>
    <xf numFmtId="0" fontId="0" fillId="0" borderId="7" xfId="0" applyNumberFormat="1" applyFont="1" applyFill="1" applyBorder="1" applyAlignment="1">
      <alignment horizontal="distributed" vertical="center" wrapText="1"/>
    </xf>
    <xf numFmtId="0" fontId="5"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6" xfId="0" applyNumberFormat="1" applyFont="1" applyBorder="1" applyAlignment="1">
      <alignment horizontal="distributed" vertical="center" wrapText="1"/>
    </xf>
    <xf numFmtId="180" fontId="10" fillId="0" borderId="28" xfId="0" applyNumberFormat="1" applyFont="1" applyBorder="1" applyAlignment="1">
      <alignment horizontal="right" vertical="center"/>
    </xf>
    <xf numFmtId="180" fontId="10" fillId="0" borderId="29" xfId="0" applyNumberFormat="1" applyFont="1" applyBorder="1" applyAlignment="1">
      <alignment horizontal="right" vertical="center"/>
    </xf>
    <xf numFmtId="180" fontId="10" fillId="0" borderId="30" xfId="0" applyNumberFormat="1" applyFont="1" applyBorder="1" applyAlignment="1">
      <alignment horizontal="right" vertical="center"/>
    </xf>
    <xf numFmtId="180" fontId="10" fillId="0" borderId="31" xfId="0" applyNumberFormat="1" applyFont="1" applyBorder="1" applyAlignment="1">
      <alignment horizontal="right" vertical="center"/>
    </xf>
    <xf numFmtId="180" fontId="10" fillId="0" borderId="0" xfId="0" applyNumberFormat="1" applyFont="1" applyBorder="1" applyAlignment="1">
      <alignment horizontal="right" vertical="center"/>
    </xf>
    <xf numFmtId="180" fontId="10" fillId="0" borderId="32" xfId="0" applyNumberFormat="1" applyFont="1" applyBorder="1" applyAlignment="1">
      <alignment horizontal="right" vertical="center"/>
    </xf>
    <xf numFmtId="0" fontId="0" fillId="0" borderId="7" xfId="0" applyFont="1" applyBorder="1" applyAlignment="1">
      <alignment horizontal="distributed" vertical="center"/>
    </xf>
    <xf numFmtId="180" fontId="10" fillId="0" borderId="22" xfId="0" applyNumberFormat="1" applyFont="1" applyBorder="1" applyAlignment="1">
      <alignment horizontal="right" vertical="center"/>
    </xf>
    <xf numFmtId="180" fontId="10" fillId="0" borderId="34" xfId="0" applyNumberFormat="1" applyFont="1" applyBorder="1" applyAlignment="1">
      <alignment horizontal="right" vertical="center"/>
    </xf>
    <xf numFmtId="180" fontId="10" fillId="0" borderId="23" xfId="0" applyNumberFormat="1" applyFont="1" applyBorder="1" applyAlignment="1">
      <alignment horizontal="right" vertical="center"/>
    </xf>
    <xf numFmtId="0" fontId="18" fillId="0" borderId="0" xfId="0" applyFont="1" applyAlignment="1">
      <alignment horizontal="left"/>
    </xf>
    <xf numFmtId="0" fontId="10"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22" xfId="0" applyNumberFormat="1" applyFont="1" applyBorder="1" applyAlignment="1">
      <alignment horizontal="distributed" vertical="center" wrapText="1"/>
    </xf>
    <xf numFmtId="181" fontId="0" fillId="0" borderId="22"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23" xfId="0" applyNumberFormat="1" applyFont="1" applyBorder="1" applyAlignment="1">
      <alignment horizontal="right" vertical="center"/>
    </xf>
    <xf numFmtId="0" fontId="10"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22"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23"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0" fontId="16" fillId="0" borderId="32" xfId="0" applyFont="1" applyBorder="1" applyAlignment="1">
      <alignment horizontal="distributed"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13" xfId="0" applyFont="1" applyBorder="1" applyAlignment="1">
      <alignment horizontal="center" vertical="center"/>
    </xf>
    <xf numFmtId="0" fontId="8" fillId="0" borderId="0" xfId="0" applyFont="1" applyAlignment="1">
      <alignment/>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28" xfId="0" applyFont="1" applyBorder="1" applyAlignment="1">
      <alignment horizontal="distributed" vertical="center"/>
    </xf>
    <xf numFmtId="0" fontId="17" fillId="0" borderId="30" xfId="0" applyFont="1" applyBorder="1" applyAlignment="1">
      <alignment horizontal="distributed" vertical="center"/>
    </xf>
    <xf numFmtId="0" fontId="17" fillId="0" borderId="31" xfId="0" applyFont="1" applyBorder="1" applyAlignment="1">
      <alignment horizontal="distributed" vertical="center"/>
    </xf>
    <xf numFmtId="0" fontId="17" fillId="0" borderId="32" xfId="0" applyFont="1" applyBorder="1" applyAlignment="1">
      <alignment horizontal="distributed" vertical="center"/>
    </xf>
    <xf numFmtId="0" fontId="17" fillId="0" borderId="6" xfId="0" applyFont="1"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0" fillId="0" borderId="0" xfId="0" applyAlignment="1">
      <alignment vertical="center" wrapText="1"/>
    </xf>
    <xf numFmtId="0" fontId="0" fillId="0" borderId="0" xfId="0" applyAlignment="1">
      <alignment/>
    </xf>
    <xf numFmtId="0" fontId="5" fillId="0" borderId="0" xfId="0" applyFont="1" applyAlignment="1">
      <alignment/>
    </xf>
    <xf numFmtId="0" fontId="7" fillId="0" borderId="0" xfId="0" applyFont="1" applyAlignment="1">
      <alignment horizontal="center"/>
    </xf>
    <xf numFmtId="0" fontId="6" fillId="0" borderId="0" xfId="0" applyFont="1" applyAlignment="1">
      <alignment horizontal="center"/>
    </xf>
    <xf numFmtId="0" fontId="0" fillId="0" borderId="6" xfId="21" applyFont="1" applyBorder="1" applyAlignment="1" applyProtection="1">
      <alignment horizontal="center" vertical="center"/>
      <protection locked="0"/>
    </xf>
    <xf numFmtId="0" fontId="13" fillId="0" borderId="0" xfId="21" applyFont="1" applyAlignment="1" applyProtection="1">
      <alignment horizontal="left" vertical="center" wrapText="1"/>
      <protection locked="0"/>
    </xf>
    <xf numFmtId="0" fontId="0" fillId="0" borderId="27" xfId="21" applyFont="1" applyBorder="1" applyAlignment="1" applyProtection="1">
      <alignment horizontal="center" vertical="center" wrapText="1"/>
      <protection locked="0"/>
    </xf>
    <xf numFmtId="0" fontId="0" fillId="0" borderId="26" xfId="21" applyFont="1" applyBorder="1" applyAlignment="1" applyProtection="1">
      <alignment horizontal="center" vertical="center" wrapText="1"/>
      <protection locked="0"/>
    </xf>
    <xf numFmtId="0" fontId="0" fillId="0" borderId="28" xfId="21" applyFont="1" applyBorder="1" applyAlignment="1" applyProtection="1">
      <alignment horizontal="center" vertical="center"/>
      <protection locked="0"/>
    </xf>
    <xf numFmtId="0" fontId="0" fillId="0" borderId="29" xfId="21" applyFont="1" applyBorder="1" applyAlignment="1" applyProtection="1">
      <alignment horizontal="center" vertical="center"/>
      <protection locked="0"/>
    </xf>
    <xf numFmtId="0" fontId="0" fillId="0" borderId="30" xfId="21" applyFont="1" applyBorder="1" applyAlignment="1" applyProtection="1">
      <alignment horizontal="center" vertical="center"/>
      <protection locked="0"/>
    </xf>
    <xf numFmtId="0" fontId="16" fillId="0" borderId="6" xfId="21" applyFont="1" applyBorder="1" applyAlignment="1" applyProtection="1">
      <alignment horizontal="center" vertical="center" wrapText="1"/>
      <protection locked="0"/>
    </xf>
    <xf numFmtId="0" fontId="0" fillId="0" borderId="7" xfId="21" applyFont="1" applyBorder="1" applyAlignment="1" applyProtection="1">
      <alignment horizontal="center" vertical="center"/>
      <protection locked="0"/>
    </xf>
    <xf numFmtId="0" fontId="0" fillId="0" borderId="25" xfId="21" applyFont="1" applyBorder="1" applyAlignment="1" applyProtection="1">
      <alignment horizontal="center" vertical="center"/>
      <protection locked="0"/>
    </xf>
    <xf numFmtId="0" fontId="0" fillId="0" borderId="13" xfId="21" applyFont="1" applyBorder="1" applyAlignment="1" applyProtection="1">
      <alignment horizontal="center" vertical="center"/>
      <protection locked="0"/>
    </xf>
    <xf numFmtId="0" fontId="13" fillId="0" borderId="0" xfId="21" applyFont="1" applyAlignment="1" applyProtection="1">
      <alignment vertical="center" wrapText="1"/>
      <protection locked="0"/>
    </xf>
    <xf numFmtId="0" fontId="0" fillId="0" borderId="22" xfId="21" applyFont="1" applyBorder="1" applyAlignment="1" applyProtection="1">
      <alignment horizontal="center" vertical="center"/>
      <protection locked="0"/>
    </xf>
    <xf numFmtId="0" fontId="0" fillId="0" borderId="34" xfId="21" applyFont="1" applyBorder="1" applyAlignment="1" applyProtection="1">
      <alignment horizontal="center" vertical="center"/>
      <protection locked="0"/>
    </xf>
    <xf numFmtId="0" fontId="0" fillId="0" borderId="23" xfId="21" applyFont="1" applyBorder="1" applyAlignment="1" applyProtection="1">
      <alignment horizontal="center" vertical="center"/>
      <protection locked="0"/>
    </xf>
    <xf numFmtId="0" fontId="16" fillId="0" borderId="24" xfId="21" applyFont="1" applyBorder="1" applyAlignment="1" applyProtection="1">
      <alignment horizontal="center" vertical="center" wrapText="1"/>
      <protection locked="0"/>
    </xf>
    <xf numFmtId="0" fontId="16" fillId="0" borderId="27" xfId="21" applyFont="1" applyBorder="1" applyAlignment="1" applyProtection="1">
      <alignment horizontal="center" vertical="center" wrapText="1"/>
      <protection locked="0"/>
    </xf>
    <xf numFmtId="0" fontId="16" fillId="0" borderId="26" xfId="21" applyFont="1" applyBorder="1" applyAlignment="1" applyProtection="1">
      <alignment horizontal="center" vertical="center" wrapText="1"/>
      <protection locked="0"/>
    </xf>
    <xf numFmtId="0" fontId="0" fillId="0" borderId="24" xfId="21" applyFont="1" applyBorder="1" applyAlignment="1" applyProtection="1">
      <alignment vertical="center" wrapText="1"/>
      <protection locked="0"/>
    </xf>
    <xf numFmtId="0" fontId="0" fillId="0" borderId="27" xfId="21" applyFont="1" applyBorder="1" applyAlignment="1" applyProtection="1">
      <alignment vertical="center" wrapText="1"/>
      <protection locked="0"/>
    </xf>
    <xf numFmtId="0" fontId="0" fillId="0" borderId="26" xfId="21" applyFont="1" applyBorder="1" applyAlignment="1" applyProtection="1">
      <alignment vertical="center" wrapText="1"/>
      <protection locked="0"/>
    </xf>
    <xf numFmtId="0" fontId="17" fillId="0" borderId="22" xfId="0" applyFont="1" applyBorder="1" applyAlignment="1">
      <alignment horizontal="distributed" vertical="center"/>
    </xf>
    <xf numFmtId="0" fontId="17" fillId="0" borderId="23" xfId="0" applyFont="1" applyBorder="1" applyAlignment="1">
      <alignment horizontal="distributed" vertical="center"/>
    </xf>
    <xf numFmtId="0" fontId="17" fillId="0" borderId="34"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7" xfId="0" applyFont="1" applyBorder="1" applyAlignment="1">
      <alignment horizontal="center" vertical="center"/>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34" xfId="0" applyFont="1" applyBorder="1" applyAlignment="1">
      <alignment horizontal="center"/>
    </xf>
    <xf numFmtId="0" fontId="17" fillId="0" borderId="7" xfId="0" applyFont="1" applyBorder="1" applyAlignment="1">
      <alignment horizontal="distributed" vertical="center"/>
    </xf>
    <xf numFmtId="0" fontId="17" fillId="0" borderId="13" xfId="0" applyFont="1" applyBorder="1" applyAlignment="1">
      <alignment horizontal="distributed" vertical="center"/>
    </xf>
    <xf numFmtId="0" fontId="0" fillId="0" borderId="31"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5" fillId="0" borderId="0" xfId="0" applyFont="1" applyBorder="1" applyAlignment="1">
      <alignment horizontal="left"/>
    </xf>
    <xf numFmtId="0" fontId="0" fillId="0" borderId="7" xfId="0" applyFont="1" applyBorder="1" applyAlignment="1">
      <alignment horizontal="center" vertical="center"/>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6" xfId="0" applyFont="1" applyBorder="1" applyAlignment="1">
      <alignment horizontal="center" vertical="center"/>
    </xf>
    <xf numFmtId="0" fontId="5" fillId="0" borderId="0" xfId="0" applyFont="1" applyAlignment="1">
      <alignment/>
    </xf>
    <xf numFmtId="0" fontId="0" fillId="0" borderId="27" xfId="0" applyFont="1" applyBorder="1" applyAlignment="1">
      <alignment horizontal="center" vertical="center"/>
    </xf>
    <xf numFmtId="0" fontId="5"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5">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 xfId="22"/>
    <cellStyle name="標準_第１表_月報レイアウトのみ（平成17年1月以降）_月報レイアウトのみ（平成17年1月以降）" xfId="23"/>
    <cellStyle name="標準_第１表30_月報レイアウトのみ（平成17年1月以降）" xfId="24"/>
    <cellStyle name="標準_第１表30_月報レイアウトのみ（平成17年1月以降）_月報レイアウトのみ（平成17年1月以降）" xfId="25"/>
    <cellStyle name="標準_第１表5_月報レイアウトのみ（平成17年1月以降）" xfId="26"/>
    <cellStyle name="標準_第１表5_月報レイアウトのみ（平成17年1月以降）_月報レイアウトのみ（平成17年1月以降）"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numRef>
          </c:val>
          <c:smooth val="0"/>
        </c:ser>
        <c:axId val="49021411"/>
        <c:axId val="38539516"/>
        <c:axId val="11311325"/>
      </c:line3DChart>
      <c:catAx>
        <c:axId val="49021411"/>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38539516"/>
        <c:crosses val="autoZero"/>
        <c:auto val="1"/>
        <c:lblOffset val="100"/>
        <c:noMultiLvlLbl val="0"/>
      </c:catAx>
      <c:valAx>
        <c:axId val="38539516"/>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49021411"/>
        <c:crossesAt val="1"/>
        <c:crossBetween val="midCat"/>
        <c:dispUnits/>
        <c:majorUnit val="20"/>
        <c:minorUnit val="5"/>
      </c:valAx>
      <c:serAx>
        <c:axId val="11311325"/>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8539516"/>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2"/>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4"/>
  <dimension ref="A5:E47"/>
  <sheetViews>
    <sheetView tabSelected="1" workbookViewId="0" topLeftCell="A1">
      <selection activeCell="A1" sqref="A1"/>
    </sheetView>
  </sheetViews>
  <sheetFormatPr defaultColWidth="9.00390625" defaultRowHeight="13.5"/>
  <cols>
    <col min="1" max="1" width="8.875" style="2" customWidth="1"/>
    <col min="2" max="2" width="2.50390625" style="2" customWidth="1"/>
    <col min="3" max="3" width="75.375" style="0" customWidth="1"/>
    <col min="4" max="5" width="7.25390625" style="0" customWidth="1"/>
  </cols>
  <sheetData>
    <row r="5" spans="1:3" ht="18.75" customHeight="1">
      <c r="A5" s="28" t="s">
        <v>90</v>
      </c>
      <c r="B5" s="29" t="s">
        <v>91</v>
      </c>
      <c r="C5" s="30"/>
    </row>
    <row r="6" spans="1:3" ht="13.5">
      <c r="A6" s="31" t="s">
        <v>92</v>
      </c>
      <c r="B6" s="31"/>
      <c r="C6" s="32" t="s">
        <v>93</v>
      </c>
    </row>
    <row r="7" spans="1:3" ht="13.5">
      <c r="A7" s="33" t="s">
        <v>94</v>
      </c>
      <c r="B7" s="33"/>
      <c r="C7" s="34" t="s">
        <v>95</v>
      </c>
    </row>
    <row r="8" spans="1:3" ht="13.5">
      <c r="A8" s="33" t="s">
        <v>96</v>
      </c>
      <c r="B8" s="33"/>
      <c r="C8" s="34" t="s">
        <v>97</v>
      </c>
    </row>
    <row r="9" spans="1:3" ht="13.5">
      <c r="A9" s="33" t="s">
        <v>98</v>
      </c>
      <c r="B9" s="33"/>
      <c r="C9" s="34" t="s">
        <v>99</v>
      </c>
    </row>
    <row r="10" spans="1:3" ht="13.5">
      <c r="A10" s="35">
        <v>1</v>
      </c>
      <c r="B10" s="36"/>
      <c r="C10" s="37" t="s">
        <v>100</v>
      </c>
    </row>
    <row r="11" spans="1:3" ht="13.5">
      <c r="A11" s="35">
        <v>2</v>
      </c>
      <c r="B11" s="36"/>
      <c r="C11" s="37" t="s">
        <v>101</v>
      </c>
    </row>
    <row r="12" spans="1:3" ht="13.5">
      <c r="A12" s="33">
        <v>3</v>
      </c>
      <c r="B12" s="33"/>
      <c r="C12" s="34" t="s">
        <v>102</v>
      </c>
    </row>
    <row r="13" spans="1:5" ht="13.5">
      <c r="A13" s="38" t="s">
        <v>103</v>
      </c>
      <c r="B13" s="39"/>
      <c r="C13" s="40" t="s">
        <v>104</v>
      </c>
      <c r="D13" s="41"/>
      <c r="E13" s="41"/>
    </row>
    <row r="14" spans="1:5" ht="13.5">
      <c r="A14" s="42" t="s">
        <v>105</v>
      </c>
      <c r="B14" s="39"/>
      <c r="C14" s="40" t="s">
        <v>106</v>
      </c>
      <c r="D14" s="41"/>
      <c r="E14" s="41"/>
    </row>
    <row r="15" spans="1:5" ht="13.5">
      <c r="A15" s="38" t="s">
        <v>107</v>
      </c>
      <c r="B15" s="38"/>
      <c r="C15" s="43" t="s">
        <v>108</v>
      </c>
      <c r="D15" s="44"/>
      <c r="E15" s="44"/>
    </row>
    <row r="16" spans="1:5" ht="13.5">
      <c r="A16" s="38" t="s">
        <v>109</v>
      </c>
      <c r="B16" s="38"/>
      <c r="C16" s="43" t="s">
        <v>110</v>
      </c>
      <c r="D16" s="44"/>
      <c r="E16" s="44"/>
    </row>
    <row r="17" spans="1:5" ht="13.5">
      <c r="A17" s="38" t="s">
        <v>111</v>
      </c>
      <c r="B17" s="38"/>
      <c r="C17" s="43" t="s">
        <v>112</v>
      </c>
      <c r="D17" s="44"/>
      <c r="E17" s="44"/>
    </row>
    <row r="18" spans="1:5" ht="13.5">
      <c r="A18" s="38" t="s">
        <v>113</v>
      </c>
      <c r="B18" s="38"/>
      <c r="C18" s="34" t="s">
        <v>114</v>
      </c>
      <c r="D18" s="44"/>
      <c r="E18" s="44"/>
    </row>
    <row r="19" spans="1:5" ht="13.5">
      <c r="A19" s="38" t="s">
        <v>115</v>
      </c>
      <c r="B19" s="38"/>
      <c r="C19" s="34" t="s">
        <v>116</v>
      </c>
      <c r="D19" s="44"/>
      <c r="E19" s="44"/>
    </row>
    <row r="20" spans="1:5" ht="13.5">
      <c r="A20" s="45" t="s">
        <v>117</v>
      </c>
      <c r="B20" s="46"/>
      <c r="C20" s="47" t="s">
        <v>118</v>
      </c>
      <c r="D20" s="44"/>
      <c r="E20" s="44"/>
    </row>
    <row r="21" spans="1:3" ht="13.5">
      <c r="A21" s="48"/>
      <c r="B21" s="31"/>
      <c r="C21" s="49" t="s">
        <v>119</v>
      </c>
    </row>
    <row r="22" spans="1:3" ht="13.5">
      <c r="A22" s="33">
        <v>9</v>
      </c>
      <c r="B22" s="33"/>
      <c r="C22" s="43" t="s">
        <v>120</v>
      </c>
    </row>
    <row r="23" spans="1:3" ht="13.5">
      <c r="A23" s="354" t="s">
        <v>121</v>
      </c>
      <c r="B23" s="36"/>
      <c r="C23" s="37" t="s">
        <v>122</v>
      </c>
    </row>
    <row r="24" spans="1:3" ht="13.5">
      <c r="A24" s="355"/>
      <c r="B24" s="50"/>
      <c r="C24" s="51" t="s">
        <v>123</v>
      </c>
    </row>
    <row r="25" spans="1:3" ht="13.5">
      <c r="A25" s="52"/>
      <c r="B25" s="52"/>
      <c r="C25" s="53"/>
    </row>
    <row r="29" spans="1:3" ht="13.5">
      <c r="A29" s="54" t="s">
        <v>124</v>
      </c>
      <c r="B29" s="358" t="s">
        <v>125</v>
      </c>
      <c r="C29" s="358"/>
    </row>
    <row r="30" spans="1:3" ht="13.5">
      <c r="A30" s="55"/>
      <c r="B30" s="358" t="s">
        <v>126</v>
      </c>
      <c r="C30" s="358"/>
    </row>
    <row r="31" spans="1:3" ht="13.5" customHeight="1">
      <c r="A31" s="54" t="s">
        <v>127</v>
      </c>
      <c r="B31" s="358" t="s">
        <v>128</v>
      </c>
      <c r="C31" s="358"/>
    </row>
    <row r="32" spans="1:3" ht="13.5" customHeight="1">
      <c r="A32" s="55"/>
      <c r="B32" s="356" t="s">
        <v>129</v>
      </c>
      <c r="C32" s="356"/>
    </row>
    <row r="33" spans="1:3" ht="13.5" customHeight="1">
      <c r="A33" s="55"/>
      <c r="B33" s="356" t="s">
        <v>130</v>
      </c>
      <c r="C33" s="356"/>
    </row>
    <row r="34" spans="1:3" s="24" customFormat="1" ht="13.5">
      <c r="A34" s="54"/>
      <c r="B34" s="358" t="s">
        <v>131</v>
      </c>
      <c r="C34" s="358"/>
    </row>
    <row r="35" spans="1:3" ht="13.5">
      <c r="A35" s="55"/>
      <c r="B35" s="359" t="s">
        <v>132</v>
      </c>
      <c r="C35" s="359"/>
    </row>
    <row r="36" spans="1:3" ht="13.5">
      <c r="A36" s="54"/>
      <c r="B36" s="24" t="s">
        <v>133</v>
      </c>
      <c r="C36" s="24"/>
    </row>
    <row r="37" spans="1:3" ht="13.5">
      <c r="A37" s="54" t="s">
        <v>134</v>
      </c>
      <c r="B37" s="24" t="s">
        <v>135</v>
      </c>
      <c r="C37" s="24"/>
    </row>
    <row r="38" spans="1:3" ht="13.5">
      <c r="A38" s="54"/>
      <c r="B38" s="359" t="s">
        <v>136</v>
      </c>
      <c r="C38" s="359"/>
    </row>
    <row r="39" spans="1:3" ht="13.5">
      <c r="A39" s="54"/>
      <c r="B39" s="24" t="s">
        <v>137</v>
      </c>
      <c r="C39" s="24"/>
    </row>
    <row r="40" spans="1:3" ht="13.5">
      <c r="A40" s="54" t="s">
        <v>138</v>
      </c>
      <c r="B40" s="24" t="s">
        <v>139</v>
      </c>
      <c r="C40" s="24"/>
    </row>
    <row r="41" spans="1:3" ht="13.5">
      <c r="A41" s="54"/>
      <c r="B41" s="24" t="s">
        <v>140</v>
      </c>
      <c r="C41" s="24"/>
    </row>
    <row r="42" spans="1:3" ht="13.5">
      <c r="A42" s="54" t="s">
        <v>141</v>
      </c>
      <c r="B42" s="357" t="s">
        <v>142</v>
      </c>
      <c r="C42" s="357"/>
    </row>
    <row r="43" spans="1:3" ht="13.5">
      <c r="A43" s="56"/>
      <c r="B43" s="357" t="s">
        <v>143</v>
      </c>
      <c r="C43" s="357"/>
    </row>
    <row r="44" spans="1:3" ht="13.5">
      <c r="A44" s="54" t="s">
        <v>144</v>
      </c>
      <c r="B44" s="359" t="s">
        <v>145</v>
      </c>
      <c r="C44" s="359"/>
    </row>
    <row r="45" spans="1:3" ht="13.5">
      <c r="A45" s="54"/>
      <c r="B45" s="357"/>
      <c r="C45" s="357"/>
    </row>
    <row r="46" spans="1:3" ht="13.5">
      <c r="A46" s="56"/>
      <c r="B46" s="357"/>
      <c r="C46" s="357"/>
    </row>
    <row r="47" spans="2:3" ht="13.5">
      <c r="B47" s="357"/>
      <c r="C47" s="357"/>
    </row>
  </sheetData>
  <mergeCells count="15">
    <mergeCell ref="B47:C47"/>
    <mergeCell ref="B42:C42"/>
    <mergeCell ref="B44:C44"/>
    <mergeCell ref="B45:C45"/>
    <mergeCell ref="B46:C46"/>
    <mergeCell ref="A23:A24"/>
    <mergeCell ref="B32:C32"/>
    <mergeCell ref="B33:C33"/>
    <mergeCell ref="B43:C43"/>
    <mergeCell ref="B29:C29"/>
    <mergeCell ref="B35:C35"/>
    <mergeCell ref="B31:C31"/>
    <mergeCell ref="B38:C38"/>
    <mergeCell ref="B34:C34"/>
    <mergeCell ref="B30:C30"/>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10"/>
  <dimension ref="A1:M61"/>
  <sheetViews>
    <sheetView workbookViewId="0" topLeftCell="A1">
      <selection activeCell="A1" sqref="A1"/>
    </sheetView>
  </sheetViews>
  <sheetFormatPr defaultColWidth="9.00390625" defaultRowHeight="22.5" customHeight="1"/>
  <cols>
    <col min="1" max="1" width="8.875" style="205" customWidth="1"/>
    <col min="2" max="2" width="31.50390625" style="205" customWidth="1"/>
    <col min="3" max="16384" width="17.625" style="205" customWidth="1"/>
  </cols>
  <sheetData>
    <row r="1" spans="1:9" ht="22.5" customHeight="1">
      <c r="A1" s="204" t="s">
        <v>216</v>
      </c>
      <c r="B1" s="346" t="s">
        <v>217</v>
      </c>
      <c r="C1" s="346"/>
      <c r="D1" s="346"/>
      <c r="E1" s="346"/>
      <c r="F1" s="346"/>
      <c r="G1" s="346"/>
      <c r="H1" s="346"/>
      <c r="I1" s="346"/>
    </row>
    <row r="2" spans="1:9" ht="22.5" customHeight="1">
      <c r="A2" s="204"/>
      <c r="B2" s="346" t="s">
        <v>304</v>
      </c>
      <c r="C2" s="346"/>
      <c r="D2" s="346"/>
      <c r="E2" s="346"/>
      <c r="F2" s="346"/>
      <c r="G2" s="346"/>
      <c r="H2" s="346"/>
      <c r="I2" s="346"/>
    </row>
    <row r="3" ht="22.5" customHeight="1">
      <c r="M3" s="206" t="s">
        <v>219</v>
      </c>
    </row>
    <row r="4" spans="1:13" ht="21.75" customHeight="1">
      <c r="A4" s="347" t="s">
        <v>220</v>
      </c>
      <c r="B4" s="348"/>
      <c r="C4" s="345" t="s">
        <v>221</v>
      </c>
      <c r="D4" s="353"/>
      <c r="E4" s="353"/>
      <c r="F4" s="353"/>
      <c r="G4" s="353"/>
      <c r="H4" s="353" t="s">
        <v>222</v>
      </c>
      <c r="I4" s="353"/>
      <c r="J4" s="353"/>
      <c r="K4" s="353" t="s">
        <v>223</v>
      </c>
      <c r="L4" s="353"/>
      <c r="M4" s="353"/>
    </row>
    <row r="5" spans="1:13" ht="19.5" customHeight="1">
      <c r="A5" s="343"/>
      <c r="B5" s="344"/>
      <c r="C5" s="207" t="s">
        <v>224</v>
      </c>
      <c r="D5" s="208" t="s">
        <v>225</v>
      </c>
      <c r="E5" s="207" t="s">
        <v>226</v>
      </c>
      <c r="F5" s="207" t="s">
        <v>227</v>
      </c>
      <c r="G5" s="208" t="s">
        <v>228</v>
      </c>
      <c r="H5" s="207" t="s">
        <v>224</v>
      </c>
      <c r="I5" s="208" t="s">
        <v>225</v>
      </c>
      <c r="J5" s="208" t="s">
        <v>228</v>
      </c>
      <c r="K5" s="207" t="s">
        <v>224</v>
      </c>
      <c r="L5" s="208" t="s">
        <v>225</v>
      </c>
      <c r="M5" s="208" t="s">
        <v>228</v>
      </c>
    </row>
    <row r="6" spans="1:13" ht="24" customHeight="1">
      <c r="A6" s="209" t="s">
        <v>229</v>
      </c>
      <c r="B6" s="210" t="s">
        <v>230</v>
      </c>
      <c r="C6" s="211">
        <v>297102</v>
      </c>
      <c r="D6" s="212">
        <v>290385</v>
      </c>
      <c r="E6" s="212">
        <v>266411</v>
      </c>
      <c r="F6" s="212">
        <v>23974</v>
      </c>
      <c r="G6" s="212">
        <v>6717</v>
      </c>
      <c r="H6" s="212">
        <v>387916</v>
      </c>
      <c r="I6" s="212">
        <v>377489</v>
      </c>
      <c r="J6" s="212">
        <v>10427</v>
      </c>
      <c r="K6" s="212">
        <v>178929</v>
      </c>
      <c r="L6" s="212">
        <v>177039</v>
      </c>
      <c r="M6" s="213">
        <v>1890</v>
      </c>
    </row>
    <row r="7" spans="1:13" ht="24.75" customHeight="1" hidden="1">
      <c r="A7" s="219" t="s">
        <v>231</v>
      </c>
      <c r="B7" s="220" t="s">
        <v>231</v>
      </c>
      <c r="C7" s="216"/>
      <c r="D7" s="217"/>
      <c r="E7" s="217"/>
      <c r="F7" s="217"/>
      <c r="G7" s="217"/>
      <c r="H7" s="217"/>
      <c r="I7" s="217"/>
      <c r="J7" s="217"/>
      <c r="K7" s="217"/>
      <c r="L7" s="217"/>
      <c r="M7" s="218"/>
    </row>
    <row r="8" spans="1:13" ht="9.75" customHeight="1">
      <c r="A8" s="219"/>
      <c r="B8" s="220"/>
      <c r="C8" s="216"/>
      <c r="D8" s="217"/>
      <c r="E8" s="217"/>
      <c r="F8" s="217"/>
      <c r="G8" s="217"/>
      <c r="H8" s="217"/>
      <c r="I8" s="217"/>
      <c r="J8" s="217"/>
      <c r="K8" s="217"/>
      <c r="L8" s="217"/>
      <c r="M8" s="218"/>
    </row>
    <row r="9" spans="1:13" ht="24.75" customHeight="1">
      <c r="A9" s="219" t="s">
        <v>232</v>
      </c>
      <c r="B9" s="220" t="s">
        <v>154</v>
      </c>
      <c r="C9" s="216">
        <v>390020</v>
      </c>
      <c r="D9" s="217">
        <v>389170</v>
      </c>
      <c r="E9" s="217">
        <v>357845</v>
      </c>
      <c r="F9" s="217">
        <v>31325</v>
      </c>
      <c r="G9" s="217">
        <v>850</v>
      </c>
      <c r="H9" s="217">
        <v>418959</v>
      </c>
      <c r="I9" s="217">
        <v>417939</v>
      </c>
      <c r="J9" s="217">
        <v>1020</v>
      </c>
      <c r="K9" s="217">
        <v>245639</v>
      </c>
      <c r="L9" s="217">
        <v>245639</v>
      </c>
      <c r="M9" s="218">
        <v>0</v>
      </c>
    </row>
    <row r="10" spans="1:13" ht="24.75" customHeight="1">
      <c r="A10" s="219" t="s">
        <v>233</v>
      </c>
      <c r="B10" s="220" t="s">
        <v>155</v>
      </c>
      <c r="C10" s="216">
        <v>360130</v>
      </c>
      <c r="D10" s="217">
        <v>343751</v>
      </c>
      <c r="E10" s="217">
        <v>306269</v>
      </c>
      <c r="F10" s="217">
        <v>37482</v>
      </c>
      <c r="G10" s="217">
        <v>16379</v>
      </c>
      <c r="H10" s="217">
        <v>416189</v>
      </c>
      <c r="I10" s="217">
        <v>396431</v>
      </c>
      <c r="J10" s="217">
        <v>19758</v>
      </c>
      <c r="K10" s="217">
        <v>177481</v>
      </c>
      <c r="L10" s="217">
        <v>172110</v>
      </c>
      <c r="M10" s="218">
        <v>5371</v>
      </c>
    </row>
    <row r="11" spans="1:13" ht="24.75" customHeight="1">
      <c r="A11" s="221" t="s">
        <v>234</v>
      </c>
      <c r="B11" s="222" t="s">
        <v>235</v>
      </c>
      <c r="C11" s="216">
        <v>464708</v>
      </c>
      <c r="D11" s="217">
        <v>463969</v>
      </c>
      <c r="E11" s="217">
        <v>393828</v>
      </c>
      <c r="F11" s="217">
        <v>70141</v>
      </c>
      <c r="G11" s="217">
        <v>739</v>
      </c>
      <c r="H11" s="217">
        <v>481048</v>
      </c>
      <c r="I11" s="217">
        <v>480238</v>
      </c>
      <c r="J11" s="217">
        <v>810</v>
      </c>
      <c r="K11" s="217">
        <v>293930</v>
      </c>
      <c r="L11" s="217">
        <v>293930</v>
      </c>
      <c r="M11" s="218">
        <v>0</v>
      </c>
    </row>
    <row r="12" spans="1:13" ht="24.75" customHeight="1">
      <c r="A12" s="219" t="s">
        <v>236</v>
      </c>
      <c r="B12" s="220" t="s">
        <v>157</v>
      </c>
      <c r="C12" s="216">
        <v>356622</v>
      </c>
      <c r="D12" s="217">
        <v>347065</v>
      </c>
      <c r="E12" s="217">
        <v>305742</v>
      </c>
      <c r="F12" s="217">
        <v>41323</v>
      </c>
      <c r="G12" s="217">
        <v>9557</v>
      </c>
      <c r="H12" s="217">
        <v>386131</v>
      </c>
      <c r="I12" s="217">
        <v>377613</v>
      </c>
      <c r="J12" s="217">
        <v>8518</v>
      </c>
      <c r="K12" s="217">
        <v>282228</v>
      </c>
      <c r="L12" s="217">
        <v>270054</v>
      </c>
      <c r="M12" s="218">
        <v>12174</v>
      </c>
    </row>
    <row r="13" spans="1:13" ht="24.75" customHeight="1">
      <c r="A13" s="219" t="s">
        <v>237</v>
      </c>
      <c r="B13" s="220" t="s">
        <v>158</v>
      </c>
      <c r="C13" s="216">
        <v>417251</v>
      </c>
      <c r="D13" s="217">
        <v>412600</v>
      </c>
      <c r="E13" s="217">
        <v>335769</v>
      </c>
      <c r="F13" s="217">
        <v>76831</v>
      </c>
      <c r="G13" s="217">
        <v>4651</v>
      </c>
      <c r="H13" s="217">
        <v>428075</v>
      </c>
      <c r="I13" s="217">
        <v>424019</v>
      </c>
      <c r="J13" s="217">
        <v>4056</v>
      </c>
      <c r="K13" s="217">
        <v>230476</v>
      </c>
      <c r="L13" s="217">
        <v>215563</v>
      </c>
      <c r="M13" s="218">
        <v>14913</v>
      </c>
    </row>
    <row r="14" spans="1:13" ht="24.75" customHeight="1">
      <c r="A14" s="219" t="s">
        <v>238</v>
      </c>
      <c r="B14" s="220" t="s">
        <v>239</v>
      </c>
      <c r="C14" s="216">
        <v>174445</v>
      </c>
      <c r="D14" s="217">
        <v>173461</v>
      </c>
      <c r="E14" s="217">
        <v>165499</v>
      </c>
      <c r="F14" s="217">
        <v>7962</v>
      </c>
      <c r="G14" s="217">
        <v>984</v>
      </c>
      <c r="H14" s="217">
        <v>292249</v>
      </c>
      <c r="I14" s="217">
        <v>289977</v>
      </c>
      <c r="J14" s="217">
        <v>2272</v>
      </c>
      <c r="K14" s="217">
        <v>110840</v>
      </c>
      <c r="L14" s="217">
        <v>110552</v>
      </c>
      <c r="M14" s="218">
        <v>288</v>
      </c>
    </row>
    <row r="15" spans="1:13" ht="24.75" customHeight="1">
      <c r="A15" s="219" t="s">
        <v>240</v>
      </c>
      <c r="B15" s="220" t="s">
        <v>160</v>
      </c>
      <c r="C15" s="216">
        <v>438051</v>
      </c>
      <c r="D15" s="217">
        <v>426399</v>
      </c>
      <c r="E15" s="217">
        <v>401613</v>
      </c>
      <c r="F15" s="217">
        <v>24786</v>
      </c>
      <c r="G15" s="217">
        <v>11652</v>
      </c>
      <c r="H15" s="217">
        <v>566518</v>
      </c>
      <c r="I15" s="217">
        <v>551768</v>
      </c>
      <c r="J15" s="217">
        <v>14750</v>
      </c>
      <c r="K15" s="217">
        <v>251290</v>
      </c>
      <c r="L15" s="217">
        <v>244140</v>
      </c>
      <c r="M15" s="218">
        <v>7150</v>
      </c>
    </row>
    <row r="16" spans="1:13" ht="24.75" customHeight="1" hidden="1">
      <c r="A16" s="219" t="s">
        <v>241</v>
      </c>
      <c r="B16" s="220" t="s">
        <v>161</v>
      </c>
      <c r="C16" s="216" t="s">
        <v>72</v>
      </c>
      <c r="D16" s="217" t="s">
        <v>72</v>
      </c>
      <c r="E16" s="217" t="s">
        <v>72</v>
      </c>
      <c r="F16" s="217" t="s">
        <v>72</v>
      </c>
      <c r="G16" s="217" t="s">
        <v>72</v>
      </c>
      <c r="H16" s="217" t="s">
        <v>72</v>
      </c>
      <c r="I16" s="217" t="s">
        <v>72</v>
      </c>
      <c r="J16" s="217" t="s">
        <v>72</v>
      </c>
      <c r="K16" s="217" t="s">
        <v>72</v>
      </c>
      <c r="L16" s="217" t="s">
        <v>72</v>
      </c>
      <c r="M16" s="218" t="s">
        <v>72</v>
      </c>
    </row>
    <row r="17" spans="1:13" ht="24.75" customHeight="1">
      <c r="A17" s="219" t="s">
        <v>242</v>
      </c>
      <c r="B17" s="220" t="s">
        <v>162</v>
      </c>
      <c r="C17" s="216" t="s">
        <v>72</v>
      </c>
      <c r="D17" s="217" t="s">
        <v>72</v>
      </c>
      <c r="E17" s="217" t="s">
        <v>72</v>
      </c>
      <c r="F17" s="217" t="s">
        <v>72</v>
      </c>
      <c r="G17" s="217" t="s">
        <v>72</v>
      </c>
      <c r="H17" s="217" t="s">
        <v>72</v>
      </c>
      <c r="I17" s="217" t="s">
        <v>72</v>
      </c>
      <c r="J17" s="217" t="s">
        <v>72</v>
      </c>
      <c r="K17" s="217" t="s">
        <v>72</v>
      </c>
      <c r="L17" s="217" t="s">
        <v>72</v>
      </c>
      <c r="M17" s="218" t="s">
        <v>72</v>
      </c>
    </row>
    <row r="18" spans="1:13" ht="24.75" customHeight="1">
      <c r="A18" s="219" t="s">
        <v>243</v>
      </c>
      <c r="B18" s="220" t="s">
        <v>163</v>
      </c>
      <c r="C18" s="216">
        <v>307034</v>
      </c>
      <c r="D18" s="217">
        <v>304298</v>
      </c>
      <c r="E18" s="217">
        <v>289135</v>
      </c>
      <c r="F18" s="217">
        <v>15163</v>
      </c>
      <c r="G18" s="217">
        <v>2736</v>
      </c>
      <c r="H18" s="217">
        <v>417984</v>
      </c>
      <c r="I18" s="217">
        <v>413947</v>
      </c>
      <c r="J18" s="217">
        <v>4037</v>
      </c>
      <c r="K18" s="217">
        <v>257800</v>
      </c>
      <c r="L18" s="217">
        <v>255641</v>
      </c>
      <c r="M18" s="218">
        <v>2159</v>
      </c>
    </row>
    <row r="19" spans="1:13" ht="24.75" customHeight="1">
      <c r="A19" s="219" t="s">
        <v>244</v>
      </c>
      <c r="B19" s="220" t="s">
        <v>164</v>
      </c>
      <c r="C19" s="216">
        <v>368924</v>
      </c>
      <c r="D19" s="217">
        <v>365955</v>
      </c>
      <c r="E19" s="217">
        <v>354683</v>
      </c>
      <c r="F19" s="217">
        <v>11272</v>
      </c>
      <c r="G19" s="217">
        <v>2969</v>
      </c>
      <c r="H19" s="217">
        <v>417677</v>
      </c>
      <c r="I19" s="217">
        <v>412838</v>
      </c>
      <c r="J19" s="217">
        <v>4839</v>
      </c>
      <c r="K19" s="217">
        <v>299327</v>
      </c>
      <c r="L19" s="217">
        <v>299028</v>
      </c>
      <c r="M19" s="218">
        <v>299</v>
      </c>
    </row>
    <row r="20" spans="1:13" ht="24.75" customHeight="1">
      <c r="A20" s="219" t="s">
        <v>245</v>
      </c>
      <c r="B20" s="220" t="s">
        <v>165</v>
      </c>
      <c r="C20" s="216">
        <v>294910</v>
      </c>
      <c r="D20" s="217">
        <v>267715</v>
      </c>
      <c r="E20" s="217">
        <v>242573</v>
      </c>
      <c r="F20" s="217">
        <v>25142</v>
      </c>
      <c r="G20" s="217">
        <v>27195</v>
      </c>
      <c r="H20" s="217">
        <v>340291</v>
      </c>
      <c r="I20" s="217">
        <v>307974</v>
      </c>
      <c r="J20" s="217">
        <v>32317</v>
      </c>
      <c r="K20" s="217">
        <v>122942</v>
      </c>
      <c r="L20" s="217">
        <v>115156</v>
      </c>
      <c r="M20" s="218">
        <v>7786</v>
      </c>
    </row>
    <row r="21" spans="1:13" ht="24.75" customHeight="1">
      <c r="A21" s="223" t="s">
        <v>246</v>
      </c>
      <c r="B21" s="224" t="s">
        <v>166</v>
      </c>
      <c r="C21" s="225">
        <v>203748</v>
      </c>
      <c r="D21" s="226">
        <v>203337</v>
      </c>
      <c r="E21" s="226">
        <v>189251</v>
      </c>
      <c r="F21" s="226">
        <v>14086</v>
      </c>
      <c r="G21" s="226">
        <v>411</v>
      </c>
      <c r="H21" s="226">
        <v>291203</v>
      </c>
      <c r="I21" s="226">
        <v>290466</v>
      </c>
      <c r="J21" s="226">
        <v>737</v>
      </c>
      <c r="K21" s="226">
        <v>124886</v>
      </c>
      <c r="L21" s="226">
        <v>124769</v>
      </c>
      <c r="M21" s="227">
        <v>117</v>
      </c>
    </row>
    <row r="22" spans="1:13" ht="9.75" customHeight="1">
      <c r="A22" s="242"/>
      <c r="B22" s="243"/>
      <c r="C22" s="216"/>
      <c r="D22" s="217"/>
      <c r="E22" s="217"/>
      <c r="F22" s="217"/>
      <c r="G22" s="217"/>
      <c r="H22" s="217"/>
      <c r="I22" s="217"/>
      <c r="J22" s="217"/>
      <c r="K22" s="217"/>
      <c r="L22" s="217"/>
      <c r="M22" s="218"/>
    </row>
    <row r="23" spans="1:13" ht="24.75" customHeight="1">
      <c r="A23" s="219" t="s">
        <v>305</v>
      </c>
      <c r="B23" s="220" t="s">
        <v>306</v>
      </c>
      <c r="C23" s="216">
        <v>386563</v>
      </c>
      <c r="D23" s="217">
        <v>244788</v>
      </c>
      <c r="E23" s="217">
        <v>217540</v>
      </c>
      <c r="F23" s="217">
        <v>27248</v>
      </c>
      <c r="G23" s="217">
        <v>141775</v>
      </c>
      <c r="H23" s="217">
        <v>559581</v>
      </c>
      <c r="I23" s="217">
        <v>331735</v>
      </c>
      <c r="J23" s="217">
        <v>227846</v>
      </c>
      <c r="K23" s="217">
        <v>151863</v>
      </c>
      <c r="L23" s="217">
        <v>126844</v>
      </c>
      <c r="M23" s="218">
        <v>25019</v>
      </c>
    </row>
    <row r="24" spans="1:13" ht="24.75" customHeight="1">
      <c r="A24" s="219" t="s">
        <v>307</v>
      </c>
      <c r="B24" s="220" t="s">
        <v>250</v>
      </c>
      <c r="C24" s="216">
        <v>263797</v>
      </c>
      <c r="D24" s="217">
        <v>263797</v>
      </c>
      <c r="E24" s="217">
        <v>243727</v>
      </c>
      <c r="F24" s="217">
        <v>20070</v>
      </c>
      <c r="G24" s="217">
        <v>0</v>
      </c>
      <c r="H24" s="217">
        <v>309156</v>
      </c>
      <c r="I24" s="217">
        <v>309156</v>
      </c>
      <c r="J24" s="217">
        <v>0</v>
      </c>
      <c r="K24" s="217">
        <v>144881</v>
      </c>
      <c r="L24" s="217">
        <v>144881</v>
      </c>
      <c r="M24" s="218">
        <v>0</v>
      </c>
    </row>
    <row r="25" spans="1:13" ht="24.75" customHeight="1">
      <c r="A25" s="219" t="s">
        <v>308</v>
      </c>
      <c r="B25" s="220" t="s">
        <v>252</v>
      </c>
      <c r="C25" s="216">
        <v>205326</v>
      </c>
      <c r="D25" s="217">
        <v>205290</v>
      </c>
      <c r="E25" s="217">
        <v>197062</v>
      </c>
      <c r="F25" s="217">
        <v>8228</v>
      </c>
      <c r="G25" s="217">
        <v>36</v>
      </c>
      <c r="H25" s="217">
        <v>317568</v>
      </c>
      <c r="I25" s="217">
        <v>317563</v>
      </c>
      <c r="J25" s="217">
        <v>5</v>
      </c>
      <c r="K25" s="217">
        <v>141751</v>
      </c>
      <c r="L25" s="217">
        <v>141697</v>
      </c>
      <c r="M25" s="218">
        <v>54</v>
      </c>
    </row>
    <row r="26" spans="1:13" ht="24.75" customHeight="1" hidden="1">
      <c r="A26" s="219" t="s">
        <v>253</v>
      </c>
      <c r="B26" s="220" t="s">
        <v>253</v>
      </c>
      <c r="C26" s="216" t="s">
        <v>72</v>
      </c>
      <c r="D26" s="217" t="s">
        <v>72</v>
      </c>
      <c r="E26" s="217" t="s">
        <v>72</v>
      </c>
      <c r="F26" s="217" t="s">
        <v>72</v>
      </c>
      <c r="G26" s="217" t="s">
        <v>72</v>
      </c>
      <c r="H26" s="217" t="s">
        <v>72</v>
      </c>
      <c r="I26" s="217" t="s">
        <v>72</v>
      </c>
      <c r="J26" s="217" t="s">
        <v>72</v>
      </c>
      <c r="K26" s="217" t="s">
        <v>72</v>
      </c>
      <c r="L26" s="217" t="s">
        <v>72</v>
      </c>
      <c r="M26" s="218" t="s">
        <v>72</v>
      </c>
    </row>
    <row r="27" spans="1:13" ht="24.75" customHeight="1" hidden="1">
      <c r="A27" s="219" t="s">
        <v>254</v>
      </c>
      <c r="B27" s="220" t="s">
        <v>254</v>
      </c>
      <c r="C27" s="216" t="s">
        <v>72</v>
      </c>
      <c r="D27" s="217" t="s">
        <v>72</v>
      </c>
      <c r="E27" s="217" t="s">
        <v>72</v>
      </c>
      <c r="F27" s="217" t="s">
        <v>72</v>
      </c>
      <c r="G27" s="217" t="s">
        <v>72</v>
      </c>
      <c r="H27" s="217" t="s">
        <v>72</v>
      </c>
      <c r="I27" s="217" t="s">
        <v>72</v>
      </c>
      <c r="J27" s="217" t="s">
        <v>72</v>
      </c>
      <c r="K27" s="217" t="s">
        <v>72</v>
      </c>
      <c r="L27" s="217" t="s">
        <v>72</v>
      </c>
      <c r="M27" s="218" t="s">
        <v>72</v>
      </c>
    </row>
    <row r="28" spans="1:13" ht="24.75" customHeight="1">
      <c r="A28" s="219" t="s">
        <v>309</v>
      </c>
      <c r="B28" s="220" t="s">
        <v>256</v>
      </c>
      <c r="C28" s="216">
        <v>238606</v>
      </c>
      <c r="D28" s="217">
        <v>237353</v>
      </c>
      <c r="E28" s="217">
        <v>213570</v>
      </c>
      <c r="F28" s="217">
        <v>23783</v>
      </c>
      <c r="G28" s="217">
        <v>1253</v>
      </c>
      <c r="H28" s="217">
        <v>302071</v>
      </c>
      <c r="I28" s="217">
        <v>300956</v>
      </c>
      <c r="J28" s="217">
        <v>1115</v>
      </c>
      <c r="K28" s="217">
        <v>153533</v>
      </c>
      <c r="L28" s="217">
        <v>152095</v>
      </c>
      <c r="M28" s="218">
        <v>1438</v>
      </c>
    </row>
    <row r="29" spans="1:13" ht="24.75" customHeight="1">
      <c r="A29" s="219" t="s">
        <v>310</v>
      </c>
      <c r="B29" s="220" t="s">
        <v>258</v>
      </c>
      <c r="C29" s="216">
        <v>341064</v>
      </c>
      <c r="D29" s="217">
        <v>323457</v>
      </c>
      <c r="E29" s="217">
        <v>272283</v>
      </c>
      <c r="F29" s="217">
        <v>51174</v>
      </c>
      <c r="G29" s="217">
        <v>17607</v>
      </c>
      <c r="H29" s="217">
        <v>382429</v>
      </c>
      <c r="I29" s="217">
        <v>362411</v>
      </c>
      <c r="J29" s="217">
        <v>20018</v>
      </c>
      <c r="K29" s="217">
        <v>172230</v>
      </c>
      <c r="L29" s="217">
        <v>164463</v>
      </c>
      <c r="M29" s="218">
        <v>7767</v>
      </c>
    </row>
    <row r="30" spans="1:13" ht="24.75" customHeight="1">
      <c r="A30" s="219" t="s">
        <v>311</v>
      </c>
      <c r="B30" s="220" t="s">
        <v>260</v>
      </c>
      <c r="C30" s="216">
        <v>284787</v>
      </c>
      <c r="D30" s="217">
        <v>284787</v>
      </c>
      <c r="E30" s="217">
        <v>258645</v>
      </c>
      <c r="F30" s="217">
        <v>26142</v>
      </c>
      <c r="G30" s="217">
        <v>0</v>
      </c>
      <c r="H30" s="217">
        <v>331065</v>
      </c>
      <c r="I30" s="217">
        <v>331065</v>
      </c>
      <c r="J30" s="217">
        <v>0</v>
      </c>
      <c r="K30" s="217">
        <v>211030</v>
      </c>
      <c r="L30" s="217">
        <v>211030</v>
      </c>
      <c r="M30" s="218">
        <v>0</v>
      </c>
    </row>
    <row r="31" spans="1:13" ht="24.75" customHeight="1" hidden="1">
      <c r="A31" s="219" t="s">
        <v>261</v>
      </c>
      <c r="B31" s="220" t="s">
        <v>261</v>
      </c>
      <c r="C31" s="216" t="s">
        <v>72</v>
      </c>
      <c r="D31" s="217" t="s">
        <v>72</v>
      </c>
      <c r="E31" s="217" t="s">
        <v>72</v>
      </c>
      <c r="F31" s="217" t="s">
        <v>72</v>
      </c>
      <c r="G31" s="217" t="s">
        <v>72</v>
      </c>
      <c r="H31" s="217" t="s">
        <v>72</v>
      </c>
      <c r="I31" s="217" t="s">
        <v>72</v>
      </c>
      <c r="J31" s="217" t="s">
        <v>72</v>
      </c>
      <c r="K31" s="217" t="s">
        <v>72</v>
      </c>
      <c r="L31" s="217" t="s">
        <v>72</v>
      </c>
      <c r="M31" s="218" t="s">
        <v>72</v>
      </c>
    </row>
    <row r="32" spans="1:13" ht="24.75" customHeight="1">
      <c r="A32" s="219" t="s">
        <v>262</v>
      </c>
      <c r="B32" s="220" t="s">
        <v>263</v>
      </c>
      <c r="C32" s="216">
        <v>321122</v>
      </c>
      <c r="D32" s="217">
        <v>321025</v>
      </c>
      <c r="E32" s="217">
        <v>286061</v>
      </c>
      <c r="F32" s="217">
        <v>34964</v>
      </c>
      <c r="G32" s="217">
        <v>97</v>
      </c>
      <c r="H32" s="217">
        <v>373376</v>
      </c>
      <c r="I32" s="217">
        <v>373245</v>
      </c>
      <c r="J32" s="217">
        <v>131</v>
      </c>
      <c r="K32" s="217">
        <v>173052</v>
      </c>
      <c r="L32" s="217">
        <v>173052</v>
      </c>
      <c r="M32" s="218">
        <v>0</v>
      </c>
    </row>
    <row r="33" spans="1:13" ht="24.75" customHeight="1">
      <c r="A33" s="219" t="s">
        <v>264</v>
      </c>
      <c r="B33" s="220" t="s">
        <v>265</v>
      </c>
      <c r="C33" s="216">
        <v>323455</v>
      </c>
      <c r="D33" s="217">
        <v>323455</v>
      </c>
      <c r="E33" s="217">
        <v>294088</v>
      </c>
      <c r="F33" s="217">
        <v>29367</v>
      </c>
      <c r="G33" s="217">
        <v>0</v>
      </c>
      <c r="H33" s="217">
        <v>362833</v>
      </c>
      <c r="I33" s="217">
        <v>362833</v>
      </c>
      <c r="J33" s="217">
        <v>0</v>
      </c>
      <c r="K33" s="217">
        <v>178561</v>
      </c>
      <c r="L33" s="217">
        <v>178561</v>
      </c>
      <c r="M33" s="218">
        <v>0</v>
      </c>
    </row>
    <row r="34" spans="1:13" ht="24.75" customHeight="1" hidden="1">
      <c r="A34" s="219" t="s">
        <v>266</v>
      </c>
      <c r="B34" s="220" t="s">
        <v>266</v>
      </c>
      <c r="C34" s="216" t="s">
        <v>72</v>
      </c>
      <c r="D34" s="217" t="s">
        <v>72</v>
      </c>
      <c r="E34" s="217" t="s">
        <v>72</v>
      </c>
      <c r="F34" s="217" t="s">
        <v>72</v>
      </c>
      <c r="G34" s="217" t="s">
        <v>72</v>
      </c>
      <c r="H34" s="217" t="s">
        <v>72</v>
      </c>
      <c r="I34" s="217" t="s">
        <v>72</v>
      </c>
      <c r="J34" s="217" t="s">
        <v>72</v>
      </c>
      <c r="K34" s="217" t="s">
        <v>72</v>
      </c>
      <c r="L34" s="217" t="s">
        <v>72</v>
      </c>
      <c r="M34" s="218" t="s">
        <v>72</v>
      </c>
    </row>
    <row r="35" spans="1:13" ht="24.75" customHeight="1">
      <c r="A35" s="219" t="s">
        <v>312</v>
      </c>
      <c r="B35" s="220" t="s">
        <v>268</v>
      </c>
      <c r="C35" s="216">
        <v>322483</v>
      </c>
      <c r="D35" s="217">
        <v>322483</v>
      </c>
      <c r="E35" s="217">
        <v>289518</v>
      </c>
      <c r="F35" s="217">
        <v>32965</v>
      </c>
      <c r="G35" s="217">
        <v>0</v>
      </c>
      <c r="H35" s="217">
        <v>348570</v>
      </c>
      <c r="I35" s="217">
        <v>348570</v>
      </c>
      <c r="J35" s="217">
        <v>0</v>
      </c>
      <c r="K35" s="217">
        <v>218010</v>
      </c>
      <c r="L35" s="217">
        <v>218010</v>
      </c>
      <c r="M35" s="218">
        <v>0</v>
      </c>
    </row>
    <row r="36" spans="1:13" ht="24.75" customHeight="1">
      <c r="A36" s="219" t="s">
        <v>313</v>
      </c>
      <c r="B36" s="220" t="s">
        <v>270</v>
      </c>
      <c r="C36" s="216">
        <v>307927</v>
      </c>
      <c r="D36" s="217">
        <v>307927</v>
      </c>
      <c r="E36" s="217">
        <v>286666</v>
      </c>
      <c r="F36" s="217">
        <v>21261</v>
      </c>
      <c r="G36" s="217">
        <v>0</v>
      </c>
      <c r="H36" s="217">
        <v>331722</v>
      </c>
      <c r="I36" s="217">
        <v>331722</v>
      </c>
      <c r="J36" s="217">
        <v>0</v>
      </c>
      <c r="K36" s="217">
        <v>181521</v>
      </c>
      <c r="L36" s="217">
        <v>181521</v>
      </c>
      <c r="M36" s="218">
        <v>0</v>
      </c>
    </row>
    <row r="37" spans="1:13" ht="24.75" customHeight="1" hidden="1">
      <c r="A37" s="219" t="s">
        <v>271</v>
      </c>
      <c r="B37" s="220" t="s">
        <v>271</v>
      </c>
      <c r="C37" s="216" t="s">
        <v>72</v>
      </c>
      <c r="D37" s="217" t="s">
        <v>72</v>
      </c>
      <c r="E37" s="217" t="s">
        <v>72</v>
      </c>
      <c r="F37" s="217" t="s">
        <v>72</v>
      </c>
      <c r="G37" s="217" t="s">
        <v>72</v>
      </c>
      <c r="H37" s="217" t="s">
        <v>72</v>
      </c>
      <c r="I37" s="217" t="s">
        <v>72</v>
      </c>
      <c r="J37" s="217" t="s">
        <v>72</v>
      </c>
      <c r="K37" s="217" t="s">
        <v>72</v>
      </c>
      <c r="L37" s="217" t="s">
        <v>72</v>
      </c>
      <c r="M37" s="218" t="s">
        <v>72</v>
      </c>
    </row>
    <row r="38" spans="1:13" ht="24.75" customHeight="1">
      <c r="A38" s="219" t="s">
        <v>272</v>
      </c>
      <c r="B38" s="220" t="s">
        <v>273</v>
      </c>
      <c r="C38" s="216">
        <v>332646</v>
      </c>
      <c r="D38" s="217">
        <v>332646</v>
      </c>
      <c r="E38" s="217">
        <v>304724</v>
      </c>
      <c r="F38" s="217">
        <v>27922</v>
      </c>
      <c r="G38" s="217">
        <v>0</v>
      </c>
      <c r="H38" s="217">
        <v>360505</v>
      </c>
      <c r="I38" s="217">
        <v>360505</v>
      </c>
      <c r="J38" s="217">
        <v>0</v>
      </c>
      <c r="K38" s="217">
        <v>209926</v>
      </c>
      <c r="L38" s="217">
        <v>209926</v>
      </c>
      <c r="M38" s="218">
        <v>0</v>
      </c>
    </row>
    <row r="39" spans="1:13" ht="24.75" customHeight="1">
      <c r="A39" s="219" t="s">
        <v>274</v>
      </c>
      <c r="B39" s="220" t="s">
        <v>275</v>
      </c>
      <c r="C39" s="216">
        <v>419952</v>
      </c>
      <c r="D39" s="217">
        <v>419952</v>
      </c>
      <c r="E39" s="217">
        <v>364046</v>
      </c>
      <c r="F39" s="217">
        <v>55906</v>
      </c>
      <c r="G39" s="217">
        <v>0</v>
      </c>
      <c r="H39" s="217">
        <v>436872</v>
      </c>
      <c r="I39" s="217">
        <v>436872</v>
      </c>
      <c r="J39" s="217">
        <v>0</v>
      </c>
      <c r="K39" s="217">
        <v>249373</v>
      </c>
      <c r="L39" s="217">
        <v>249373</v>
      </c>
      <c r="M39" s="218">
        <v>0</v>
      </c>
    </row>
    <row r="40" spans="1:13" ht="24.75" customHeight="1">
      <c r="A40" s="219" t="s">
        <v>276</v>
      </c>
      <c r="B40" s="220" t="s">
        <v>277</v>
      </c>
      <c r="C40" s="216">
        <v>318636</v>
      </c>
      <c r="D40" s="217">
        <v>318636</v>
      </c>
      <c r="E40" s="217">
        <v>290726</v>
      </c>
      <c r="F40" s="217">
        <v>27910</v>
      </c>
      <c r="G40" s="217">
        <v>0</v>
      </c>
      <c r="H40" s="217">
        <v>395563</v>
      </c>
      <c r="I40" s="217">
        <v>395563</v>
      </c>
      <c r="J40" s="217">
        <v>0</v>
      </c>
      <c r="K40" s="217">
        <v>187838</v>
      </c>
      <c r="L40" s="217">
        <v>187838</v>
      </c>
      <c r="M40" s="218">
        <v>0</v>
      </c>
    </row>
    <row r="41" spans="1:13" ht="24.75" customHeight="1" hidden="1">
      <c r="A41" s="219" t="s">
        <v>278</v>
      </c>
      <c r="B41" s="220" t="s">
        <v>278</v>
      </c>
      <c r="C41" s="216" t="s">
        <v>72</v>
      </c>
      <c r="D41" s="217" t="s">
        <v>72</v>
      </c>
      <c r="E41" s="217" t="s">
        <v>72</v>
      </c>
      <c r="F41" s="217" t="s">
        <v>72</v>
      </c>
      <c r="G41" s="217" t="s">
        <v>72</v>
      </c>
      <c r="H41" s="217" t="s">
        <v>72</v>
      </c>
      <c r="I41" s="217" t="s">
        <v>72</v>
      </c>
      <c r="J41" s="217" t="s">
        <v>72</v>
      </c>
      <c r="K41" s="217" t="s">
        <v>72</v>
      </c>
      <c r="L41" s="217" t="s">
        <v>72</v>
      </c>
      <c r="M41" s="218" t="s">
        <v>72</v>
      </c>
    </row>
    <row r="42" spans="1:13" ht="24.75" customHeight="1">
      <c r="A42" s="219" t="s">
        <v>279</v>
      </c>
      <c r="B42" s="220" t="s">
        <v>280</v>
      </c>
      <c r="C42" s="216">
        <v>432749</v>
      </c>
      <c r="D42" s="217">
        <v>430577</v>
      </c>
      <c r="E42" s="217">
        <v>386185</v>
      </c>
      <c r="F42" s="217">
        <v>44392</v>
      </c>
      <c r="G42" s="217">
        <v>2172</v>
      </c>
      <c r="H42" s="217">
        <v>455762</v>
      </c>
      <c r="I42" s="217">
        <v>453638</v>
      </c>
      <c r="J42" s="217">
        <v>2124</v>
      </c>
      <c r="K42" s="217">
        <v>235960</v>
      </c>
      <c r="L42" s="217">
        <v>233375</v>
      </c>
      <c r="M42" s="218">
        <v>2585</v>
      </c>
    </row>
    <row r="43" spans="1:13" ht="24.75" customHeight="1">
      <c r="A43" s="219" t="s">
        <v>281</v>
      </c>
      <c r="B43" s="220" t="s">
        <v>282</v>
      </c>
      <c r="C43" s="216">
        <v>341195</v>
      </c>
      <c r="D43" s="217">
        <v>337640</v>
      </c>
      <c r="E43" s="217">
        <v>282865</v>
      </c>
      <c r="F43" s="217">
        <v>54775</v>
      </c>
      <c r="G43" s="217">
        <v>3555</v>
      </c>
      <c r="H43" s="217">
        <v>358209</v>
      </c>
      <c r="I43" s="217">
        <v>354270</v>
      </c>
      <c r="J43" s="217">
        <v>3939</v>
      </c>
      <c r="K43" s="217">
        <v>183606</v>
      </c>
      <c r="L43" s="217">
        <v>183606</v>
      </c>
      <c r="M43" s="218">
        <v>0</v>
      </c>
    </row>
    <row r="44" spans="1:13" ht="24.75" customHeight="1" hidden="1">
      <c r="A44" s="219" t="s">
        <v>283</v>
      </c>
      <c r="B44" s="220" t="s">
        <v>283</v>
      </c>
      <c r="C44" s="216" t="s">
        <v>72</v>
      </c>
      <c r="D44" s="217" t="s">
        <v>72</v>
      </c>
      <c r="E44" s="217" t="s">
        <v>72</v>
      </c>
      <c r="F44" s="217" t="s">
        <v>72</v>
      </c>
      <c r="G44" s="217" t="s">
        <v>72</v>
      </c>
      <c r="H44" s="217" t="s">
        <v>72</v>
      </c>
      <c r="I44" s="217" t="s">
        <v>72</v>
      </c>
      <c r="J44" s="217" t="s">
        <v>72</v>
      </c>
      <c r="K44" s="217" t="s">
        <v>72</v>
      </c>
      <c r="L44" s="217" t="s">
        <v>72</v>
      </c>
      <c r="M44" s="218" t="s">
        <v>72</v>
      </c>
    </row>
    <row r="45" spans="1:13" ht="24.75" customHeight="1">
      <c r="A45" s="219" t="s">
        <v>284</v>
      </c>
      <c r="B45" s="220" t="s">
        <v>285</v>
      </c>
      <c r="C45" s="216">
        <v>318930</v>
      </c>
      <c r="D45" s="217">
        <v>318930</v>
      </c>
      <c r="E45" s="217">
        <v>296838</v>
      </c>
      <c r="F45" s="217">
        <v>22092</v>
      </c>
      <c r="G45" s="217">
        <v>0</v>
      </c>
      <c r="H45" s="217">
        <v>400849</v>
      </c>
      <c r="I45" s="217">
        <v>400849</v>
      </c>
      <c r="J45" s="217">
        <v>0</v>
      </c>
      <c r="K45" s="217">
        <v>211155</v>
      </c>
      <c r="L45" s="217">
        <v>211155</v>
      </c>
      <c r="M45" s="218">
        <v>0</v>
      </c>
    </row>
    <row r="46" spans="1:13" ht="24.75" customHeight="1">
      <c r="A46" s="219" t="s">
        <v>314</v>
      </c>
      <c r="B46" s="220" t="s">
        <v>287</v>
      </c>
      <c r="C46" s="216">
        <v>272079</v>
      </c>
      <c r="D46" s="217">
        <v>272079</v>
      </c>
      <c r="E46" s="217">
        <v>254929</v>
      </c>
      <c r="F46" s="217">
        <v>17150</v>
      </c>
      <c r="G46" s="217">
        <v>0</v>
      </c>
      <c r="H46" s="217">
        <v>323169</v>
      </c>
      <c r="I46" s="217">
        <v>323169</v>
      </c>
      <c r="J46" s="217">
        <v>0</v>
      </c>
      <c r="K46" s="217">
        <v>120356</v>
      </c>
      <c r="L46" s="217">
        <v>120356</v>
      </c>
      <c r="M46" s="218">
        <v>0</v>
      </c>
    </row>
    <row r="47" spans="1:13" ht="24.75" customHeight="1" hidden="1">
      <c r="A47" s="219" t="s">
        <v>315</v>
      </c>
      <c r="B47" s="220" t="s">
        <v>315</v>
      </c>
      <c r="C47" s="216" t="s">
        <v>72</v>
      </c>
      <c r="D47" s="217" t="s">
        <v>72</v>
      </c>
      <c r="E47" s="217" t="s">
        <v>72</v>
      </c>
      <c r="F47" s="217" t="s">
        <v>72</v>
      </c>
      <c r="G47" s="217" t="s">
        <v>72</v>
      </c>
      <c r="H47" s="217" t="s">
        <v>72</v>
      </c>
      <c r="I47" s="217" t="s">
        <v>72</v>
      </c>
      <c r="J47" s="217" t="s">
        <v>72</v>
      </c>
      <c r="K47" s="217" t="s">
        <v>72</v>
      </c>
      <c r="L47" s="217" t="s">
        <v>72</v>
      </c>
      <c r="M47" s="218" t="s">
        <v>72</v>
      </c>
    </row>
    <row r="48" spans="1:13" ht="24.75" customHeight="1" hidden="1">
      <c r="A48" s="219" t="s">
        <v>289</v>
      </c>
      <c r="B48" s="220" t="s">
        <v>289</v>
      </c>
      <c r="C48" s="216" t="s">
        <v>72</v>
      </c>
      <c r="D48" s="217" t="s">
        <v>72</v>
      </c>
      <c r="E48" s="217" t="s">
        <v>72</v>
      </c>
      <c r="F48" s="217" t="s">
        <v>72</v>
      </c>
      <c r="G48" s="217" t="s">
        <v>72</v>
      </c>
      <c r="H48" s="217" t="s">
        <v>72</v>
      </c>
      <c r="I48" s="217" t="s">
        <v>72</v>
      </c>
      <c r="J48" s="217" t="s">
        <v>72</v>
      </c>
      <c r="K48" s="217" t="s">
        <v>72</v>
      </c>
      <c r="L48" s="217" t="s">
        <v>72</v>
      </c>
      <c r="M48" s="218" t="s">
        <v>72</v>
      </c>
    </row>
    <row r="49" spans="1:13" ht="9.75" customHeight="1">
      <c r="A49" s="219"/>
      <c r="B49" s="220"/>
      <c r="C49" s="216"/>
      <c r="D49" s="217"/>
      <c r="E49" s="217"/>
      <c r="F49" s="217"/>
      <c r="G49" s="217"/>
      <c r="H49" s="217"/>
      <c r="I49" s="217"/>
      <c r="J49" s="217"/>
      <c r="K49" s="217"/>
      <c r="L49" s="217"/>
      <c r="M49" s="218"/>
    </row>
    <row r="50" spans="1:13" ht="24.75" customHeight="1">
      <c r="A50" s="219" t="s">
        <v>290</v>
      </c>
      <c r="B50" s="220" t="s">
        <v>291</v>
      </c>
      <c r="C50" s="216">
        <v>269551</v>
      </c>
      <c r="D50" s="217">
        <v>268262</v>
      </c>
      <c r="E50" s="217">
        <v>261309</v>
      </c>
      <c r="F50" s="217">
        <v>6953</v>
      </c>
      <c r="G50" s="217">
        <v>1289</v>
      </c>
      <c r="H50" s="217">
        <v>337203</v>
      </c>
      <c r="I50" s="217">
        <v>336917</v>
      </c>
      <c r="J50" s="217">
        <v>286</v>
      </c>
      <c r="K50" s="217">
        <v>161602</v>
      </c>
      <c r="L50" s="217">
        <v>158713</v>
      </c>
      <c r="M50" s="218">
        <v>2889</v>
      </c>
    </row>
    <row r="51" spans="1:13" ht="24.75" customHeight="1">
      <c r="A51" s="219" t="s">
        <v>292</v>
      </c>
      <c r="B51" s="220" t="s">
        <v>293</v>
      </c>
      <c r="C51" s="216">
        <v>155214</v>
      </c>
      <c r="D51" s="217">
        <v>154292</v>
      </c>
      <c r="E51" s="217">
        <v>146126</v>
      </c>
      <c r="F51" s="217">
        <v>8166</v>
      </c>
      <c r="G51" s="217">
        <v>922</v>
      </c>
      <c r="H51" s="217">
        <v>273448</v>
      </c>
      <c r="I51" s="217">
        <v>270345</v>
      </c>
      <c r="J51" s="217">
        <v>3103</v>
      </c>
      <c r="K51" s="217">
        <v>105213</v>
      </c>
      <c r="L51" s="217">
        <v>105213</v>
      </c>
      <c r="M51" s="218">
        <v>0</v>
      </c>
    </row>
    <row r="52" spans="1:13" ht="9.75" customHeight="1">
      <c r="A52" s="219"/>
      <c r="B52" s="220"/>
      <c r="C52" s="216"/>
      <c r="D52" s="217"/>
      <c r="E52" s="217"/>
      <c r="F52" s="217"/>
      <c r="G52" s="217"/>
      <c r="H52" s="217"/>
      <c r="I52" s="217"/>
      <c r="J52" s="217"/>
      <c r="K52" s="217"/>
      <c r="L52" s="217"/>
      <c r="M52" s="218"/>
    </row>
    <row r="53" spans="1:13" ht="24.75" customHeight="1">
      <c r="A53" s="221" t="s">
        <v>294</v>
      </c>
      <c r="B53" s="230" t="s">
        <v>295</v>
      </c>
      <c r="C53" s="216">
        <v>424837</v>
      </c>
      <c r="D53" s="217">
        <v>423003</v>
      </c>
      <c r="E53" s="217">
        <v>357009</v>
      </c>
      <c r="F53" s="217">
        <v>65994</v>
      </c>
      <c r="G53" s="217">
        <v>1834</v>
      </c>
      <c r="H53" s="217">
        <v>483419</v>
      </c>
      <c r="I53" s="217">
        <v>481553</v>
      </c>
      <c r="J53" s="217">
        <v>1866</v>
      </c>
      <c r="K53" s="217">
        <v>204197</v>
      </c>
      <c r="L53" s="217">
        <v>202484</v>
      </c>
      <c r="M53" s="218">
        <v>1713</v>
      </c>
    </row>
    <row r="54" spans="1:13" ht="24.75" customHeight="1">
      <c r="A54" s="231" t="s">
        <v>296</v>
      </c>
      <c r="B54" s="232" t="s">
        <v>297</v>
      </c>
      <c r="C54" s="216">
        <v>386775</v>
      </c>
      <c r="D54" s="217">
        <v>381754</v>
      </c>
      <c r="E54" s="217">
        <v>346627</v>
      </c>
      <c r="F54" s="217">
        <v>35127</v>
      </c>
      <c r="G54" s="217">
        <v>5021</v>
      </c>
      <c r="H54" s="217">
        <v>431690</v>
      </c>
      <c r="I54" s="217">
        <v>425844</v>
      </c>
      <c r="J54" s="217">
        <v>5846</v>
      </c>
      <c r="K54" s="217">
        <v>252919</v>
      </c>
      <c r="L54" s="217">
        <v>250358</v>
      </c>
      <c r="M54" s="218">
        <v>2561</v>
      </c>
    </row>
    <row r="55" spans="1:13" ht="24.75" customHeight="1">
      <c r="A55" s="219" t="s">
        <v>298</v>
      </c>
      <c r="B55" s="220" t="s">
        <v>299</v>
      </c>
      <c r="C55" s="216">
        <v>184719</v>
      </c>
      <c r="D55" s="217">
        <v>184719</v>
      </c>
      <c r="E55" s="217">
        <v>178587</v>
      </c>
      <c r="F55" s="217">
        <v>6132</v>
      </c>
      <c r="G55" s="217">
        <v>0</v>
      </c>
      <c r="H55" s="217">
        <v>208791</v>
      </c>
      <c r="I55" s="217">
        <v>208791</v>
      </c>
      <c r="J55" s="217">
        <v>0</v>
      </c>
      <c r="K55" s="217">
        <v>167782</v>
      </c>
      <c r="L55" s="217">
        <v>167782</v>
      </c>
      <c r="M55" s="218">
        <v>0</v>
      </c>
    </row>
    <row r="56" spans="1:13" ht="24.75" customHeight="1" hidden="1">
      <c r="A56" s="233" t="s">
        <v>300</v>
      </c>
      <c r="B56" s="234" t="s">
        <v>300</v>
      </c>
      <c r="C56" s="216" t="s">
        <v>72</v>
      </c>
      <c r="D56" s="217" t="s">
        <v>72</v>
      </c>
      <c r="E56" s="217" t="s">
        <v>72</v>
      </c>
      <c r="F56" s="217" t="s">
        <v>72</v>
      </c>
      <c r="G56" s="217" t="s">
        <v>72</v>
      </c>
      <c r="H56" s="217" t="s">
        <v>72</v>
      </c>
      <c r="I56" s="217" t="s">
        <v>72</v>
      </c>
      <c r="J56" s="217" t="s">
        <v>72</v>
      </c>
      <c r="K56" s="217" t="s">
        <v>72</v>
      </c>
      <c r="L56" s="217" t="s">
        <v>72</v>
      </c>
      <c r="M56" s="218" t="s">
        <v>72</v>
      </c>
    </row>
    <row r="57" spans="1:13" ht="24.75" customHeight="1">
      <c r="A57" s="235" t="s">
        <v>301</v>
      </c>
      <c r="B57" s="236" t="s">
        <v>287</v>
      </c>
      <c r="C57" s="237">
        <v>169350</v>
      </c>
      <c r="D57" s="238">
        <v>169350</v>
      </c>
      <c r="E57" s="238">
        <v>159885</v>
      </c>
      <c r="F57" s="238">
        <v>9465</v>
      </c>
      <c r="G57" s="238">
        <v>0</v>
      </c>
      <c r="H57" s="238">
        <v>261670</v>
      </c>
      <c r="I57" s="238">
        <v>261670</v>
      </c>
      <c r="J57" s="238">
        <v>0</v>
      </c>
      <c r="K57" s="238">
        <v>97362</v>
      </c>
      <c r="L57" s="238">
        <v>97362</v>
      </c>
      <c r="M57" s="239">
        <v>0</v>
      </c>
    </row>
    <row r="58" spans="1:13" ht="24.75" customHeight="1" hidden="1">
      <c r="A58" s="349" t="s">
        <v>302</v>
      </c>
      <c r="B58" s="350"/>
      <c r="C58" s="240" t="s">
        <v>72</v>
      </c>
      <c r="D58" s="240" t="s">
        <v>72</v>
      </c>
      <c r="E58" s="240" t="s">
        <v>72</v>
      </c>
      <c r="F58" s="240" t="s">
        <v>72</v>
      </c>
      <c r="G58" s="240" t="s">
        <v>72</v>
      </c>
      <c r="H58" s="240" t="s">
        <v>72</v>
      </c>
      <c r="I58" s="240" t="s">
        <v>72</v>
      </c>
      <c r="J58" s="240" t="s">
        <v>72</v>
      </c>
      <c r="K58" s="240" t="s">
        <v>72</v>
      </c>
      <c r="L58" s="240" t="s">
        <v>72</v>
      </c>
      <c r="M58" s="240" t="s">
        <v>72</v>
      </c>
    </row>
    <row r="59" spans="1:13" ht="24.75" customHeight="1" hidden="1">
      <c r="A59" s="351" t="s">
        <v>303</v>
      </c>
      <c r="B59" s="352"/>
      <c r="C59" s="240" t="s">
        <v>72</v>
      </c>
      <c r="D59" s="240" t="s">
        <v>72</v>
      </c>
      <c r="E59" s="240" t="s">
        <v>72</v>
      </c>
      <c r="F59" s="240" t="s">
        <v>72</v>
      </c>
      <c r="G59" s="240" t="s">
        <v>72</v>
      </c>
      <c r="H59" s="240" t="s">
        <v>72</v>
      </c>
      <c r="I59" s="240" t="s">
        <v>72</v>
      </c>
      <c r="J59" s="240" t="s">
        <v>72</v>
      </c>
      <c r="K59" s="240" t="s">
        <v>72</v>
      </c>
      <c r="L59" s="240" t="s">
        <v>72</v>
      </c>
      <c r="M59" s="240" t="s">
        <v>72</v>
      </c>
    </row>
    <row r="60" spans="3:13" s="241" customFormat="1" ht="22.5" customHeight="1">
      <c r="C60" s="217"/>
      <c r="D60" s="217"/>
      <c r="E60" s="217"/>
      <c r="F60" s="217"/>
      <c r="G60" s="217"/>
      <c r="H60" s="217"/>
      <c r="I60" s="217"/>
      <c r="J60" s="217"/>
      <c r="K60" s="217"/>
      <c r="L60" s="217"/>
      <c r="M60" s="217"/>
    </row>
    <row r="61" spans="1:13" ht="22.5" customHeight="1">
      <c r="A61" s="241"/>
      <c r="B61" s="241"/>
      <c r="C61" s="241"/>
      <c r="D61" s="241"/>
      <c r="E61" s="241"/>
      <c r="F61" s="241"/>
      <c r="G61" s="241"/>
      <c r="H61" s="241"/>
      <c r="I61" s="241"/>
      <c r="J61" s="241"/>
      <c r="K61" s="241"/>
      <c r="L61" s="241"/>
      <c r="M61" s="241"/>
    </row>
  </sheetData>
  <mergeCells count="8">
    <mergeCell ref="K4:M4"/>
    <mergeCell ref="A58:B58"/>
    <mergeCell ref="A59:B59"/>
    <mergeCell ref="B1:I1"/>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codeName="Sheet11"/>
  <dimension ref="A1:N59"/>
  <sheetViews>
    <sheetView workbookViewId="0" topLeftCell="A1">
      <selection activeCell="A1" sqref="A1"/>
    </sheetView>
  </sheetViews>
  <sheetFormatPr defaultColWidth="9.00390625" defaultRowHeight="13.5"/>
  <cols>
    <col min="1" max="1" width="8.875" style="205" customWidth="1"/>
    <col min="2" max="2" width="31.50390625" style="205" customWidth="1"/>
    <col min="3" max="14" width="16.875" style="205" customWidth="1"/>
    <col min="15" max="16384" width="9.00390625" style="205" customWidth="1"/>
  </cols>
  <sheetData>
    <row r="1" spans="1:8" ht="18.75">
      <c r="A1" s="204" t="s">
        <v>316</v>
      </c>
      <c r="B1" s="346" t="s">
        <v>317</v>
      </c>
      <c r="C1" s="346"/>
      <c r="D1" s="346"/>
      <c r="E1" s="346"/>
      <c r="F1" s="346"/>
      <c r="G1" s="346"/>
      <c r="H1" s="346"/>
    </row>
    <row r="2" spans="1:8" ht="18.75">
      <c r="A2" s="204"/>
      <c r="B2" s="346" t="s">
        <v>318</v>
      </c>
      <c r="C2" s="346"/>
      <c r="D2" s="346"/>
      <c r="E2" s="346"/>
      <c r="F2" s="346"/>
      <c r="G2" s="346"/>
      <c r="H2" s="346"/>
    </row>
    <row r="3" spans="13:14" ht="18.75">
      <c r="M3" s="386" t="s">
        <v>319</v>
      </c>
      <c r="N3" s="386"/>
    </row>
    <row r="4" spans="1:14" ht="21.75" customHeight="1">
      <c r="A4" s="347" t="s">
        <v>220</v>
      </c>
      <c r="B4" s="348"/>
      <c r="C4" s="345" t="s">
        <v>221</v>
      </c>
      <c r="D4" s="353"/>
      <c r="E4" s="353"/>
      <c r="F4" s="353"/>
      <c r="G4" s="353" t="s">
        <v>222</v>
      </c>
      <c r="H4" s="353"/>
      <c r="I4" s="353"/>
      <c r="J4" s="353"/>
      <c r="K4" s="353" t="s">
        <v>223</v>
      </c>
      <c r="L4" s="353"/>
      <c r="M4" s="353"/>
      <c r="N4" s="353"/>
    </row>
    <row r="5" spans="1:14" ht="21.75" customHeight="1">
      <c r="A5" s="343"/>
      <c r="B5" s="344"/>
      <c r="C5" s="244" t="s">
        <v>320</v>
      </c>
      <c r="D5" s="245" t="s">
        <v>321</v>
      </c>
      <c r="E5" s="245" t="s">
        <v>322</v>
      </c>
      <c r="F5" s="245" t="s">
        <v>323</v>
      </c>
      <c r="G5" s="244" t="s">
        <v>320</v>
      </c>
      <c r="H5" s="245" t="s">
        <v>321</v>
      </c>
      <c r="I5" s="245" t="s">
        <v>322</v>
      </c>
      <c r="J5" s="245" t="s">
        <v>323</v>
      </c>
      <c r="K5" s="244" t="s">
        <v>320</v>
      </c>
      <c r="L5" s="245" t="s">
        <v>321</v>
      </c>
      <c r="M5" s="245" t="s">
        <v>322</v>
      </c>
      <c r="N5" s="245" t="s">
        <v>323</v>
      </c>
    </row>
    <row r="6" spans="1:14" ht="24.75" customHeight="1">
      <c r="A6" s="209" t="s">
        <v>324</v>
      </c>
      <c r="B6" s="210" t="s">
        <v>230</v>
      </c>
      <c r="C6" s="246">
        <v>19.1</v>
      </c>
      <c r="D6" s="247">
        <v>145.4</v>
      </c>
      <c r="E6" s="247">
        <v>136</v>
      </c>
      <c r="F6" s="247">
        <v>9.4</v>
      </c>
      <c r="G6" s="247">
        <v>19.6</v>
      </c>
      <c r="H6" s="247">
        <v>162.2</v>
      </c>
      <c r="I6" s="247">
        <v>148.7</v>
      </c>
      <c r="J6" s="247">
        <v>13.5</v>
      </c>
      <c r="K6" s="247">
        <v>18.6</v>
      </c>
      <c r="L6" s="247">
        <v>126.5</v>
      </c>
      <c r="M6" s="247">
        <v>121.7</v>
      </c>
      <c r="N6" s="248">
        <v>4.8</v>
      </c>
    </row>
    <row r="7" spans="1:14" ht="24.75" customHeight="1" hidden="1">
      <c r="A7" s="219" t="s">
        <v>231</v>
      </c>
      <c r="B7" s="220" t="s">
        <v>231</v>
      </c>
      <c r="C7" s="249"/>
      <c r="D7" s="250"/>
      <c r="E7" s="250"/>
      <c r="F7" s="250"/>
      <c r="G7" s="250"/>
      <c r="H7" s="250"/>
      <c r="I7" s="250"/>
      <c r="J7" s="250"/>
      <c r="K7" s="250"/>
      <c r="L7" s="250"/>
      <c r="M7" s="250"/>
      <c r="N7" s="251"/>
    </row>
    <row r="8" spans="1:14" ht="24.75" customHeight="1">
      <c r="A8" s="219" t="s">
        <v>232</v>
      </c>
      <c r="B8" s="220" t="s">
        <v>154</v>
      </c>
      <c r="C8" s="249">
        <v>20.5</v>
      </c>
      <c r="D8" s="250">
        <v>167.2</v>
      </c>
      <c r="E8" s="250">
        <v>153.9</v>
      </c>
      <c r="F8" s="250">
        <v>13.3</v>
      </c>
      <c r="G8" s="250">
        <v>21.1</v>
      </c>
      <c r="H8" s="250">
        <v>172.8</v>
      </c>
      <c r="I8" s="250">
        <v>158.7</v>
      </c>
      <c r="J8" s="250">
        <v>14.1</v>
      </c>
      <c r="K8" s="250">
        <v>18.3</v>
      </c>
      <c r="L8" s="250">
        <v>144.2</v>
      </c>
      <c r="M8" s="250">
        <v>134.1</v>
      </c>
      <c r="N8" s="251">
        <v>10.1</v>
      </c>
    </row>
    <row r="9" spans="1:14" ht="24.75" customHeight="1">
      <c r="A9" s="219" t="s">
        <v>233</v>
      </c>
      <c r="B9" s="220" t="s">
        <v>155</v>
      </c>
      <c r="C9" s="249">
        <v>19</v>
      </c>
      <c r="D9" s="250">
        <v>160</v>
      </c>
      <c r="E9" s="250">
        <v>146.8</v>
      </c>
      <c r="F9" s="250">
        <v>13.2</v>
      </c>
      <c r="G9" s="250">
        <v>19.2</v>
      </c>
      <c r="H9" s="250">
        <v>169.3</v>
      </c>
      <c r="I9" s="250">
        <v>152.9</v>
      </c>
      <c r="J9" s="250">
        <v>16.4</v>
      </c>
      <c r="K9" s="250">
        <v>18.4</v>
      </c>
      <c r="L9" s="250">
        <v>135.7</v>
      </c>
      <c r="M9" s="250">
        <v>130.9</v>
      </c>
      <c r="N9" s="251">
        <v>4.8</v>
      </c>
    </row>
    <row r="10" spans="1:14" ht="24.75" customHeight="1">
      <c r="A10" s="221" t="s">
        <v>234</v>
      </c>
      <c r="B10" s="252" t="s">
        <v>235</v>
      </c>
      <c r="C10" s="249">
        <v>20</v>
      </c>
      <c r="D10" s="250">
        <v>166.6</v>
      </c>
      <c r="E10" s="250">
        <v>144.3</v>
      </c>
      <c r="F10" s="250">
        <v>22.3</v>
      </c>
      <c r="G10" s="250">
        <v>20.1</v>
      </c>
      <c r="H10" s="250">
        <v>167.9</v>
      </c>
      <c r="I10" s="250">
        <v>144.7</v>
      </c>
      <c r="J10" s="250">
        <v>23.2</v>
      </c>
      <c r="K10" s="250">
        <v>18.9</v>
      </c>
      <c r="L10" s="250">
        <v>152.9</v>
      </c>
      <c r="M10" s="250">
        <v>140.4</v>
      </c>
      <c r="N10" s="251">
        <v>12.5</v>
      </c>
    </row>
    <row r="11" spans="1:14" ht="24.75" customHeight="1">
      <c r="A11" s="219" t="s">
        <v>236</v>
      </c>
      <c r="B11" s="220" t="s">
        <v>157</v>
      </c>
      <c r="C11" s="249">
        <v>20.9</v>
      </c>
      <c r="D11" s="250">
        <v>170.1</v>
      </c>
      <c r="E11" s="250">
        <v>152.7</v>
      </c>
      <c r="F11" s="250">
        <v>17.4</v>
      </c>
      <c r="G11" s="250">
        <v>21.6</v>
      </c>
      <c r="H11" s="250">
        <v>178.1</v>
      </c>
      <c r="I11" s="250">
        <v>157.4</v>
      </c>
      <c r="J11" s="250">
        <v>20.7</v>
      </c>
      <c r="K11" s="250">
        <v>19.2</v>
      </c>
      <c r="L11" s="250">
        <v>153</v>
      </c>
      <c r="M11" s="250">
        <v>142.7</v>
      </c>
      <c r="N11" s="251">
        <v>10.3</v>
      </c>
    </row>
    <row r="12" spans="1:14" ht="24.75" customHeight="1">
      <c r="A12" s="219" t="s">
        <v>237</v>
      </c>
      <c r="B12" s="220" t="s">
        <v>158</v>
      </c>
      <c r="C12" s="249">
        <v>21</v>
      </c>
      <c r="D12" s="250">
        <v>193.7</v>
      </c>
      <c r="E12" s="250">
        <v>167.6</v>
      </c>
      <c r="F12" s="250">
        <v>26.1</v>
      </c>
      <c r="G12" s="250">
        <v>21.1</v>
      </c>
      <c r="H12" s="250">
        <v>198.6</v>
      </c>
      <c r="I12" s="250">
        <v>169.3</v>
      </c>
      <c r="J12" s="250">
        <v>29.3</v>
      </c>
      <c r="K12" s="250">
        <v>20.6</v>
      </c>
      <c r="L12" s="250">
        <v>160.1</v>
      </c>
      <c r="M12" s="250">
        <v>156.1</v>
      </c>
      <c r="N12" s="251">
        <v>4</v>
      </c>
    </row>
    <row r="13" spans="1:14" ht="24.75" customHeight="1">
      <c r="A13" s="219" t="s">
        <v>238</v>
      </c>
      <c r="B13" s="220" t="s">
        <v>239</v>
      </c>
      <c r="C13" s="249">
        <v>18.7</v>
      </c>
      <c r="D13" s="250">
        <v>129.3</v>
      </c>
      <c r="E13" s="250">
        <v>124.1</v>
      </c>
      <c r="F13" s="250">
        <v>5.2</v>
      </c>
      <c r="G13" s="250">
        <v>19.5</v>
      </c>
      <c r="H13" s="250">
        <v>148.8</v>
      </c>
      <c r="I13" s="250">
        <v>142</v>
      </c>
      <c r="J13" s="250">
        <v>6.8</v>
      </c>
      <c r="K13" s="250">
        <v>18.2</v>
      </c>
      <c r="L13" s="250">
        <v>117.5</v>
      </c>
      <c r="M13" s="250">
        <v>113.2</v>
      </c>
      <c r="N13" s="251">
        <v>4.3</v>
      </c>
    </row>
    <row r="14" spans="1:14" ht="24.75" customHeight="1">
      <c r="A14" s="219" t="s">
        <v>240</v>
      </c>
      <c r="B14" s="220" t="s">
        <v>160</v>
      </c>
      <c r="C14" s="249">
        <v>19.8</v>
      </c>
      <c r="D14" s="250">
        <v>153</v>
      </c>
      <c r="E14" s="250">
        <v>146</v>
      </c>
      <c r="F14" s="250">
        <v>7</v>
      </c>
      <c r="G14" s="250">
        <v>20.2</v>
      </c>
      <c r="H14" s="250">
        <v>162.8</v>
      </c>
      <c r="I14" s="250">
        <v>155.5</v>
      </c>
      <c r="J14" s="250">
        <v>7.3</v>
      </c>
      <c r="K14" s="250">
        <v>19.2</v>
      </c>
      <c r="L14" s="250">
        <v>140.7</v>
      </c>
      <c r="M14" s="250">
        <v>134.1</v>
      </c>
      <c r="N14" s="251">
        <v>6.6</v>
      </c>
    </row>
    <row r="15" spans="1:14" ht="24.75" customHeight="1">
      <c r="A15" s="219" t="s">
        <v>241</v>
      </c>
      <c r="B15" s="220" t="s">
        <v>161</v>
      </c>
      <c r="C15" s="249">
        <v>19.9</v>
      </c>
      <c r="D15" s="250">
        <v>167.9</v>
      </c>
      <c r="E15" s="250">
        <v>147.6</v>
      </c>
      <c r="F15" s="250">
        <v>20.3</v>
      </c>
      <c r="G15" s="250">
        <v>20</v>
      </c>
      <c r="H15" s="250">
        <v>172.7</v>
      </c>
      <c r="I15" s="250">
        <v>148.6</v>
      </c>
      <c r="J15" s="250">
        <v>24.1</v>
      </c>
      <c r="K15" s="250">
        <v>19.7</v>
      </c>
      <c r="L15" s="250">
        <v>155.5</v>
      </c>
      <c r="M15" s="250">
        <v>145.1</v>
      </c>
      <c r="N15" s="251">
        <v>10.4</v>
      </c>
    </row>
    <row r="16" spans="1:14" ht="24.75" customHeight="1">
      <c r="A16" s="219" t="s">
        <v>242</v>
      </c>
      <c r="B16" s="220" t="s">
        <v>162</v>
      </c>
      <c r="C16" s="249">
        <v>18.3</v>
      </c>
      <c r="D16" s="250">
        <v>99.7</v>
      </c>
      <c r="E16" s="250">
        <v>96.9</v>
      </c>
      <c r="F16" s="250">
        <v>2.8</v>
      </c>
      <c r="G16" s="250">
        <v>17</v>
      </c>
      <c r="H16" s="250">
        <v>117.9</v>
      </c>
      <c r="I16" s="250">
        <v>111.4</v>
      </c>
      <c r="J16" s="250">
        <v>6.5</v>
      </c>
      <c r="K16" s="250">
        <v>18.9</v>
      </c>
      <c r="L16" s="250">
        <v>90.9</v>
      </c>
      <c r="M16" s="250">
        <v>89.9</v>
      </c>
      <c r="N16" s="251">
        <v>1</v>
      </c>
    </row>
    <row r="17" spans="1:14" ht="24.75" customHeight="1">
      <c r="A17" s="219" t="s">
        <v>243</v>
      </c>
      <c r="B17" s="220" t="s">
        <v>163</v>
      </c>
      <c r="C17" s="249">
        <v>19.6</v>
      </c>
      <c r="D17" s="250">
        <v>146.8</v>
      </c>
      <c r="E17" s="250">
        <v>137.9</v>
      </c>
      <c r="F17" s="250">
        <v>8.9</v>
      </c>
      <c r="G17" s="250">
        <v>19.6</v>
      </c>
      <c r="H17" s="250">
        <v>158.6</v>
      </c>
      <c r="I17" s="250">
        <v>147</v>
      </c>
      <c r="J17" s="250">
        <v>11.6</v>
      </c>
      <c r="K17" s="250">
        <v>19.6</v>
      </c>
      <c r="L17" s="250">
        <v>142.6</v>
      </c>
      <c r="M17" s="250">
        <v>134.7</v>
      </c>
      <c r="N17" s="251">
        <v>7.9</v>
      </c>
    </row>
    <row r="18" spans="1:14" ht="24.75" customHeight="1">
      <c r="A18" s="219" t="s">
        <v>244</v>
      </c>
      <c r="B18" s="220" t="s">
        <v>164</v>
      </c>
      <c r="C18" s="249">
        <v>19</v>
      </c>
      <c r="D18" s="250">
        <v>144.3</v>
      </c>
      <c r="E18" s="250">
        <v>139.4</v>
      </c>
      <c r="F18" s="250">
        <v>4.9</v>
      </c>
      <c r="G18" s="250">
        <v>19.7</v>
      </c>
      <c r="H18" s="250">
        <v>150.7</v>
      </c>
      <c r="I18" s="250">
        <v>144</v>
      </c>
      <c r="J18" s="250">
        <v>6.7</v>
      </c>
      <c r="K18" s="250">
        <v>18.2</v>
      </c>
      <c r="L18" s="250">
        <v>137.2</v>
      </c>
      <c r="M18" s="250">
        <v>134.3</v>
      </c>
      <c r="N18" s="251">
        <v>2.9</v>
      </c>
    </row>
    <row r="19" spans="1:14" ht="24.75" customHeight="1">
      <c r="A19" s="219" t="s">
        <v>245</v>
      </c>
      <c r="B19" s="220" t="s">
        <v>165</v>
      </c>
      <c r="C19" s="249">
        <v>19.2</v>
      </c>
      <c r="D19" s="250">
        <v>156.4</v>
      </c>
      <c r="E19" s="250">
        <v>134.3</v>
      </c>
      <c r="F19" s="250">
        <v>22.1</v>
      </c>
      <c r="G19" s="250">
        <v>19.6</v>
      </c>
      <c r="H19" s="250">
        <v>167.6</v>
      </c>
      <c r="I19" s="250">
        <v>142.1</v>
      </c>
      <c r="J19" s="250">
        <v>25.5</v>
      </c>
      <c r="K19" s="250">
        <v>18.4</v>
      </c>
      <c r="L19" s="250">
        <v>130.1</v>
      </c>
      <c r="M19" s="250">
        <v>116</v>
      </c>
      <c r="N19" s="251">
        <v>14.1</v>
      </c>
    </row>
    <row r="20" spans="1:14" ht="24.75" customHeight="1">
      <c r="A20" s="223" t="s">
        <v>246</v>
      </c>
      <c r="B20" s="224" t="s">
        <v>166</v>
      </c>
      <c r="C20" s="253">
        <v>18.7</v>
      </c>
      <c r="D20" s="254">
        <v>140.2</v>
      </c>
      <c r="E20" s="254">
        <v>133.4</v>
      </c>
      <c r="F20" s="254">
        <v>6.8</v>
      </c>
      <c r="G20" s="254">
        <v>19.3</v>
      </c>
      <c r="H20" s="254">
        <v>154.5</v>
      </c>
      <c r="I20" s="254">
        <v>144.4</v>
      </c>
      <c r="J20" s="254">
        <v>10.1</v>
      </c>
      <c r="K20" s="254">
        <v>18</v>
      </c>
      <c r="L20" s="254">
        <v>124.7</v>
      </c>
      <c r="M20" s="254">
        <v>121.5</v>
      </c>
      <c r="N20" s="255">
        <v>3.2</v>
      </c>
    </row>
    <row r="21" spans="1:14" ht="9.75" customHeight="1">
      <c r="A21" s="242"/>
      <c r="B21" s="243"/>
      <c r="C21" s="249"/>
      <c r="D21" s="250"/>
      <c r="E21" s="250"/>
      <c r="F21" s="250"/>
      <c r="G21" s="250"/>
      <c r="H21" s="250"/>
      <c r="I21" s="250"/>
      <c r="J21" s="250"/>
      <c r="K21" s="250"/>
      <c r="L21" s="250"/>
      <c r="M21" s="250"/>
      <c r="N21" s="251"/>
    </row>
    <row r="22" spans="1:14" ht="24.75" customHeight="1">
      <c r="A22" s="219" t="s">
        <v>247</v>
      </c>
      <c r="B22" s="220" t="s">
        <v>248</v>
      </c>
      <c r="C22" s="249">
        <v>18.3</v>
      </c>
      <c r="D22" s="250">
        <v>144.6</v>
      </c>
      <c r="E22" s="250">
        <v>133.1</v>
      </c>
      <c r="F22" s="250">
        <v>11.5</v>
      </c>
      <c r="G22" s="250">
        <v>19.2</v>
      </c>
      <c r="H22" s="250">
        <v>166.7</v>
      </c>
      <c r="I22" s="250">
        <v>149.2</v>
      </c>
      <c r="J22" s="250">
        <v>17.5</v>
      </c>
      <c r="K22" s="250">
        <v>17.3</v>
      </c>
      <c r="L22" s="250">
        <v>116.9</v>
      </c>
      <c r="M22" s="250">
        <v>112.9</v>
      </c>
      <c r="N22" s="251">
        <v>4</v>
      </c>
    </row>
    <row r="23" spans="1:14" ht="24.75" customHeight="1">
      <c r="A23" s="219" t="s">
        <v>249</v>
      </c>
      <c r="B23" s="220" t="s">
        <v>250</v>
      </c>
      <c r="C23" s="249">
        <v>19.9</v>
      </c>
      <c r="D23" s="250">
        <v>148.3</v>
      </c>
      <c r="E23" s="250">
        <v>143.2</v>
      </c>
      <c r="F23" s="250">
        <v>5.1</v>
      </c>
      <c r="G23" s="250">
        <v>20.3</v>
      </c>
      <c r="H23" s="250">
        <v>159.3</v>
      </c>
      <c r="I23" s="250">
        <v>152</v>
      </c>
      <c r="J23" s="250">
        <v>7.3</v>
      </c>
      <c r="K23" s="250">
        <v>19</v>
      </c>
      <c r="L23" s="250">
        <v>128.4</v>
      </c>
      <c r="M23" s="250">
        <v>127.1</v>
      </c>
      <c r="N23" s="251">
        <v>1.3</v>
      </c>
    </row>
    <row r="24" spans="1:14" ht="24.75" customHeight="1">
      <c r="A24" s="219" t="s">
        <v>251</v>
      </c>
      <c r="B24" s="220" t="s">
        <v>252</v>
      </c>
      <c r="C24" s="249">
        <v>20.2</v>
      </c>
      <c r="D24" s="250">
        <v>156.9</v>
      </c>
      <c r="E24" s="250">
        <v>152.6</v>
      </c>
      <c r="F24" s="250">
        <v>4.3</v>
      </c>
      <c r="G24" s="250">
        <v>21.8</v>
      </c>
      <c r="H24" s="250">
        <v>181.1</v>
      </c>
      <c r="I24" s="250">
        <v>172.6</v>
      </c>
      <c r="J24" s="250">
        <v>8.5</v>
      </c>
      <c r="K24" s="250">
        <v>19.4</v>
      </c>
      <c r="L24" s="250">
        <v>144.5</v>
      </c>
      <c r="M24" s="250">
        <v>142.4</v>
      </c>
      <c r="N24" s="251">
        <v>2.1</v>
      </c>
    </row>
    <row r="25" spans="1:14" ht="24.75" customHeight="1" hidden="1">
      <c r="A25" s="219" t="s">
        <v>253</v>
      </c>
      <c r="B25" s="220" t="s">
        <v>253</v>
      </c>
      <c r="C25" s="249" t="s">
        <v>72</v>
      </c>
      <c r="D25" s="250" t="s">
        <v>72</v>
      </c>
      <c r="E25" s="250" t="s">
        <v>72</v>
      </c>
      <c r="F25" s="250" t="s">
        <v>72</v>
      </c>
      <c r="G25" s="250" t="s">
        <v>72</v>
      </c>
      <c r="H25" s="250" t="s">
        <v>72</v>
      </c>
      <c r="I25" s="250" t="s">
        <v>72</v>
      </c>
      <c r="J25" s="250" t="s">
        <v>72</v>
      </c>
      <c r="K25" s="250" t="s">
        <v>72</v>
      </c>
      <c r="L25" s="250" t="s">
        <v>72</v>
      </c>
      <c r="M25" s="250" t="s">
        <v>72</v>
      </c>
      <c r="N25" s="251" t="s">
        <v>72</v>
      </c>
    </row>
    <row r="26" spans="1:14" ht="24.75" customHeight="1" hidden="1">
      <c r="A26" s="219" t="s">
        <v>254</v>
      </c>
      <c r="B26" s="220" t="s">
        <v>254</v>
      </c>
      <c r="C26" s="249" t="s">
        <v>72</v>
      </c>
      <c r="D26" s="250" t="s">
        <v>72</v>
      </c>
      <c r="E26" s="250" t="s">
        <v>72</v>
      </c>
      <c r="F26" s="250" t="s">
        <v>72</v>
      </c>
      <c r="G26" s="250" t="s">
        <v>72</v>
      </c>
      <c r="H26" s="250" t="s">
        <v>72</v>
      </c>
      <c r="I26" s="250" t="s">
        <v>72</v>
      </c>
      <c r="J26" s="250" t="s">
        <v>72</v>
      </c>
      <c r="K26" s="250" t="s">
        <v>72</v>
      </c>
      <c r="L26" s="250" t="s">
        <v>72</v>
      </c>
      <c r="M26" s="250" t="s">
        <v>72</v>
      </c>
      <c r="N26" s="251" t="s">
        <v>72</v>
      </c>
    </row>
    <row r="27" spans="1:14" ht="24.75" customHeight="1">
      <c r="A27" s="219" t="s">
        <v>325</v>
      </c>
      <c r="B27" s="220" t="s">
        <v>256</v>
      </c>
      <c r="C27" s="249">
        <v>20.3</v>
      </c>
      <c r="D27" s="250">
        <v>164</v>
      </c>
      <c r="E27" s="250">
        <v>152.4</v>
      </c>
      <c r="F27" s="250">
        <v>11.6</v>
      </c>
      <c r="G27" s="250">
        <v>21</v>
      </c>
      <c r="H27" s="250">
        <v>180.5</v>
      </c>
      <c r="I27" s="250">
        <v>164.5</v>
      </c>
      <c r="J27" s="250">
        <v>16</v>
      </c>
      <c r="K27" s="250">
        <v>19.2</v>
      </c>
      <c r="L27" s="250">
        <v>134.3</v>
      </c>
      <c r="M27" s="250">
        <v>130.7</v>
      </c>
      <c r="N27" s="251">
        <v>3.6</v>
      </c>
    </row>
    <row r="28" spans="1:14" ht="24.75" customHeight="1">
      <c r="A28" s="219" t="s">
        <v>326</v>
      </c>
      <c r="B28" s="220" t="s">
        <v>258</v>
      </c>
      <c r="C28" s="249">
        <v>17.5</v>
      </c>
      <c r="D28" s="250">
        <v>147.9</v>
      </c>
      <c r="E28" s="250">
        <v>126.3</v>
      </c>
      <c r="F28" s="250">
        <v>21.6</v>
      </c>
      <c r="G28" s="250">
        <v>18.1</v>
      </c>
      <c r="H28" s="250">
        <v>160.8</v>
      </c>
      <c r="I28" s="250">
        <v>134.4</v>
      </c>
      <c r="J28" s="250">
        <v>26.4</v>
      </c>
      <c r="K28" s="250">
        <v>16.2</v>
      </c>
      <c r="L28" s="250">
        <v>118.6</v>
      </c>
      <c r="M28" s="250">
        <v>108</v>
      </c>
      <c r="N28" s="251">
        <v>10.6</v>
      </c>
    </row>
    <row r="29" spans="1:14" ht="24.75" customHeight="1">
      <c r="A29" s="219" t="s">
        <v>327</v>
      </c>
      <c r="B29" s="220" t="s">
        <v>260</v>
      </c>
      <c r="C29" s="249">
        <v>18.7</v>
      </c>
      <c r="D29" s="250">
        <v>146.3</v>
      </c>
      <c r="E29" s="250">
        <v>135.4</v>
      </c>
      <c r="F29" s="250">
        <v>10.9</v>
      </c>
      <c r="G29" s="250">
        <v>19.1</v>
      </c>
      <c r="H29" s="250">
        <v>154.8</v>
      </c>
      <c r="I29" s="250">
        <v>141.5</v>
      </c>
      <c r="J29" s="250">
        <v>13.3</v>
      </c>
      <c r="K29" s="250">
        <v>18.2</v>
      </c>
      <c r="L29" s="250">
        <v>137.2</v>
      </c>
      <c r="M29" s="250">
        <v>128.9</v>
      </c>
      <c r="N29" s="251">
        <v>8.3</v>
      </c>
    </row>
    <row r="30" spans="1:14" ht="24.75" customHeight="1" hidden="1">
      <c r="A30" s="219" t="s">
        <v>261</v>
      </c>
      <c r="B30" s="220" t="s">
        <v>261</v>
      </c>
      <c r="C30" s="249" t="s">
        <v>72</v>
      </c>
      <c r="D30" s="250" t="s">
        <v>72</v>
      </c>
      <c r="E30" s="250" t="s">
        <v>72</v>
      </c>
      <c r="F30" s="250" t="s">
        <v>72</v>
      </c>
      <c r="G30" s="250" t="s">
        <v>72</v>
      </c>
      <c r="H30" s="250" t="s">
        <v>72</v>
      </c>
      <c r="I30" s="250" t="s">
        <v>72</v>
      </c>
      <c r="J30" s="250" t="s">
        <v>72</v>
      </c>
      <c r="K30" s="250" t="s">
        <v>72</v>
      </c>
      <c r="L30" s="250" t="s">
        <v>72</v>
      </c>
      <c r="M30" s="250" t="s">
        <v>72</v>
      </c>
      <c r="N30" s="251" t="s">
        <v>72</v>
      </c>
    </row>
    <row r="31" spans="1:14" ht="24.75" customHeight="1">
      <c r="A31" s="219" t="s">
        <v>262</v>
      </c>
      <c r="B31" s="220" t="s">
        <v>263</v>
      </c>
      <c r="C31" s="249">
        <v>20.1</v>
      </c>
      <c r="D31" s="250">
        <v>166.1</v>
      </c>
      <c r="E31" s="250">
        <v>150.7</v>
      </c>
      <c r="F31" s="250">
        <v>15.4</v>
      </c>
      <c r="G31" s="250">
        <v>20.6</v>
      </c>
      <c r="H31" s="250">
        <v>180.4</v>
      </c>
      <c r="I31" s="250">
        <v>160.4</v>
      </c>
      <c r="J31" s="250">
        <v>20</v>
      </c>
      <c r="K31" s="250">
        <v>19</v>
      </c>
      <c r="L31" s="250">
        <v>136.7</v>
      </c>
      <c r="M31" s="250">
        <v>130.8</v>
      </c>
      <c r="N31" s="251">
        <v>5.9</v>
      </c>
    </row>
    <row r="32" spans="1:14" ht="24.75" customHeight="1">
      <c r="A32" s="219" t="s">
        <v>264</v>
      </c>
      <c r="B32" s="220" t="s">
        <v>265</v>
      </c>
      <c r="C32" s="249">
        <v>20</v>
      </c>
      <c r="D32" s="250">
        <v>162.1</v>
      </c>
      <c r="E32" s="250">
        <v>151.1</v>
      </c>
      <c r="F32" s="250">
        <v>11</v>
      </c>
      <c r="G32" s="250">
        <v>20</v>
      </c>
      <c r="H32" s="250">
        <v>168.1</v>
      </c>
      <c r="I32" s="250">
        <v>155.1</v>
      </c>
      <c r="J32" s="250">
        <v>13</v>
      </c>
      <c r="K32" s="250">
        <v>19.8</v>
      </c>
      <c r="L32" s="250">
        <v>144.9</v>
      </c>
      <c r="M32" s="250">
        <v>139.5</v>
      </c>
      <c r="N32" s="251">
        <v>5.4</v>
      </c>
    </row>
    <row r="33" spans="1:14" ht="24.75" customHeight="1" hidden="1">
      <c r="A33" s="219" t="s">
        <v>266</v>
      </c>
      <c r="B33" s="220" t="s">
        <v>266</v>
      </c>
      <c r="C33" s="249" t="s">
        <v>72</v>
      </c>
      <c r="D33" s="250" t="s">
        <v>72</v>
      </c>
      <c r="E33" s="250" t="s">
        <v>72</v>
      </c>
      <c r="F33" s="250" t="s">
        <v>72</v>
      </c>
      <c r="G33" s="250" t="s">
        <v>72</v>
      </c>
      <c r="H33" s="250" t="s">
        <v>72</v>
      </c>
      <c r="I33" s="250" t="s">
        <v>72</v>
      </c>
      <c r="J33" s="250" t="s">
        <v>72</v>
      </c>
      <c r="K33" s="250" t="s">
        <v>72</v>
      </c>
      <c r="L33" s="250" t="s">
        <v>72</v>
      </c>
      <c r="M33" s="250" t="s">
        <v>72</v>
      </c>
      <c r="N33" s="251" t="s">
        <v>72</v>
      </c>
    </row>
    <row r="34" spans="1:14" ht="24.75" customHeight="1">
      <c r="A34" s="219" t="s">
        <v>328</v>
      </c>
      <c r="B34" s="220" t="s">
        <v>268</v>
      </c>
      <c r="C34" s="249">
        <v>20.4</v>
      </c>
      <c r="D34" s="250">
        <v>169</v>
      </c>
      <c r="E34" s="250">
        <v>159.9</v>
      </c>
      <c r="F34" s="250">
        <v>9.1</v>
      </c>
      <c r="G34" s="250">
        <v>20.5</v>
      </c>
      <c r="H34" s="250">
        <v>171.5</v>
      </c>
      <c r="I34" s="250">
        <v>161.6</v>
      </c>
      <c r="J34" s="250">
        <v>9.9</v>
      </c>
      <c r="K34" s="250">
        <v>19.9</v>
      </c>
      <c r="L34" s="250">
        <v>157.8</v>
      </c>
      <c r="M34" s="250">
        <v>152</v>
      </c>
      <c r="N34" s="251">
        <v>5.8</v>
      </c>
    </row>
    <row r="35" spans="1:14" ht="24.75" customHeight="1">
      <c r="A35" s="219" t="s">
        <v>269</v>
      </c>
      <c r="B35" s="220" t="s">
        <v>270</v>
      </c>
      <c r="C35" s="249">
        <v>21.2</v>
      </c>
      <c r="D35" s="250">
        <v>192</v>
      </c>
      <c r="E35" s="250">
        <v>161.9</v>
      </c>
      <c r="F35" s="250">
        <v>30.1</v>
      </c>
      <c r="G35" s="250">
        <v>22.5</v>
      </c>
      <c r="H35" s="250">
        <v>212.2</v>
      </c>
      <c r="I35" s="250">
        <v>175.2</v>
      </c>
      <c r="J35" s="250">
        <v>37</v>
      </c>
      <c r="K35" s="250">
        <v>16.2</v>
      </c>
      <c r="L35" s="250">
        <v>114.6</v>
      </c>
      <c r="M35" s="250">
        <v>110.9</v>
      </c>
      <c r="N35" s="251">
        <v>3.7</v>
      </c>
    </row>
    <row r="36" spans="1:14" ht="24.75" customHeight="1" hidden="1">
      <c r="A36" s="219" t="s">
        <v>271</v>
      </c>
      <c r="B36" s="220" t="s">
        <v>271</v>
      </c>
      <c r="C36" s="249" t="s">
        <v>72</v>
      </c>
      <c r="D36" s="250" t="s">
        <v>72</v>
      </c>
      <c r="E36" s="250" t="s">
        <v>72</v>
      </c>
      <c r="F36" s="250" t="s">
        <v>72</v>
      </c>
      <c r="G36" s="250" t="s">
        <v>72</v>
      </c>
      <c r="H36" s="250" t="s">
        <v>72</v>
      </c>
      <c r="I36" s="250" t="s">
        <v>72</v>
      </c>
      <c r="J36" s="250" t="s">
        <v>72</v>
      </c>
      <c r="K36" s="250" t="s">
        <v>72</v>
      </c>
      <c r="L36" s="250" t="s">
        <v>72</v>
      </c>
      <c r="M36" s="250" t="s">
        <v>72</v>
      </c>
      <c r="N36" s="251" t="s">
        <v>72</v>
      </c>
    </row>
    <row r="37" spans="1:14" ht="24.75" customHeight="1">
      <c r="A37" s="219" t="s">
        <v>272</v>
      </c>
      <c r="B37" s="220" t="s">
        <v>273</v>
      </c>
      <c r="C37" s="249">
        <v>20.5</v>
      </c>
      <c r="D37" s="250">
        <v>170.4</v>
      </c>
      <c r="E37" s="250">
        <v>156.2</v>
      </c>
      <c r="F37" s="250">
        <v>14.2</v>
      </c>
      <c r="G37" s="250">
        <v>20.7</v>
      </c>
      <c r="H37" s="250">
        <v>174.1</v>
      </c>
      <c r="I37" s="250">
        <v>158.1</v>
      </c>
      <c r="J37" s="250">
        <v>16</v>
      </c>
      <c r="K37" s="250">
        <v>19.4</v>
      </c>
      <c r="L37" s="250">
        <v>153.8</v>
      </c>
      <c r="M37" s="250">
        <v>147.7</v>
      </c>
      <c r="N37" s="251">
        <v>6.1</v>
      </c>
    </row>
    <row r="38" spans="1:14" ht="24.75" customHeight="1">
      <c r="A38" s="219" t="s">
        <v>274</v>
      </c>
      <c r="B38" s="220" t="s">
        <v>275</v>
      </c>
      <c r="C38" s="249">
        <v>18.9</v>
      </c>
      <c r="D38" s="250">
        <v>167.6</v>
      </c>
      <c r="E38" s="250">
        <v>151</v>
      </c>
      <c r="F38" s="250">
        <v>16.6</v>
      </c>
      <c r="G38" s="250">
        <v>19</v>
      </c>
      <c r="H38" s="250">
        <v>170.2</v>
      </c>
      <c r="I38" s="250">
        <v>152.3</v>
      </c>
      <c r="J38" s="250">
        <v>17.9</v>
      </c>
      <c r="K38" s="250">
        <v>18.4</v>
      </c>
      <c r="L38" s="250">
        <v>145.1</v>
      </c>
      <c r="M38" s="250">
        <v>139.5</v>
      </c>
      <c r="N38" s="251">
        <v>5.6</v>
      </c>
    </row>
    <row r="39" spans="1:14" ht="24.75" customHeight="1">
      <c r="A39" s="219" t="s">
        <v>276</v>
      </c>
      <c r="B39" s="220" t="s">
        <v>277</v>
      </c>
      <c r="C39" s="249">
        <v>18.9</v>
      </c>
      <c r="D39" s="250">
        <v>151.9</v>
      </c>
      <c r="E39" s="250">
        <v>143.2</v>
      </c>
      <c r="F39" s="250">
        <v>8.7</v>
      </c>
      <c r="G39" s="250">
        <v>19.5</v>
      </c>
      <c r="H39" s="250">
        <v>166.5</v>
      </c>
      <c r="I39" s="250">
        <v>152.8</v>
      </c>
      <c r="J39" s="250">
        <v>13.7</v>
      </c>
      <c r="K39" s="250">
        <v>18.1</v>
      </c>
      <c r="L39" s="250">
        <v>135.4</v>
      </c>
      <c r="M39" s="250">
        <v>132.4</v>
      </c>
      <c r="N39" s="251">
        <v>3</v>
      </c>
    </row>
    <row r="40" spans="1:14" ht="24.75" customHeight="1" hidden="1">
      <c r="A40" s="219" t="s">
        <v>278</v>
      </c>
      <c r="B40" s="220" t="s">
        <v>278</v>
      </c>
      <c r="C40" s="249" t="s">
        <v>72</v>
      </c>
      <c r="D40" s="250" t="s">
        <v>72</v>
      </c>
      <c r="E40" s="250" t="s">
        <v>72</v>
      </c>
      <c r="F40" s="250" t="s">
        <v>72</v>
      </c>
      <c r="G40" s="250" t="s">
        <v>72</v>
      </c>
      <c r="H40" s="250" t="s">
        <v>72</v>
      </c>
      <c r="I40" s="250" t="s">
        <v>72</v>
      </c>
      <c r="J40" s="250" t="s">
        <v>72</v>
      </c>
      <c r="K40" s="250" t="s">
        <v>72</v>
      </c>
      <c r="L40" s="250" t="s">
        <v>72</v>
      </c>
      <c r="M40" s="250" t="s">
        <v>72</v>
      </c>
      <c r="N40" s="251" t="s">
        <v>72</v>
      </c>
    </row>
    <row r="41" spans="1:14" ht="24.75" customHeight="1">
      <c r="A41" s="219" t="s">
        <v>279</v>
      </c>
      <c r="B41" s="220" t="s">
        <v>280</v>
      </c>
      <c r="C41" s="249">
        <v>16.4</v>
      </c>
      <c r="D41" s="250">
        <v>157.6</v>
      </c>
      <c r="E41" s="250">
        <v>142.5</v>
      </c>
      <c r="F41" s="250">
        <v>15.1</v>
      </c>
      <c r="G41" s="250">
        <v>16.4</v>
      </c>
      <c r="H41" s="250">
        <v>159.8</v>
      </c>
      <c r="I41" s="250">
        <v>143.7</v>
      </c>
      <c r="J41" s="250">
        <v>16.1</v>
      </c>
      <c r="K41" s="250">
        <v>16.5</v>
      </c>
      <c r="L41" s="250">
        <v>139.6</v>
      </c>
      <c r="M41" s="250">
        <v>132.8</v>
      </c>
      <c r="N41" s="251">
        <v>6.8</v>
      </c>
    </row>
    <row r="42" spans="1:14" ht="24.75" customHeight="1">
      <c r="A42" s="219" t="s">
        <v>281</v>
      </c>
      <c r="B42" s="220" t="s">
        <v>282</v>
      </c>
      <c r="C42" s="249">
        <v>19.8</v>
      </c>
      <c r="D42" s="250">
        <v>168.5</v>
      </c>
      <c r="E42" s="250">
        <v>151.5</v>
      </c>
      <c r="F42" s="250">
        <v>17</v>
      </c>
      <c r="G42" s="250">
        <v>19.9</v>
      </c>
      <c r="H42" s="250">
        <v>172.2</v>
      </c>
      <c r="I42" s="250">
        <v>153.5</v>
      </c>
      <c r="J42" s="250">
        <v>18.7</v>
      </c>
      <c r="K42" s="250">
        <v>19.3</v>
      </c>
      <c r="L42" s="250">
        <v>149</v>
      </c>
      <c r="M42" s="250">
        <v>141.1</v>
      </c>
      <c r="N42" s="251">
        <v>7.9</v>
      </c>
    </row>
    <row r="43" spans="1:14" ht="24.75" customHeight="1" hidden="1">
      <c r="A43" s="219" t="s">
        <v>283</v>
      </c>
      <c r="B43" s="220" t="s">
        <v>283</v>
      </c>
      <c r="C43" s="249" t="s">
        <v>72</v>
      </c>
      <c r="D43" s="250" t="s">
        <v>72</v>
      </c>
      <c r="E43" s="250" t="s">
        <v>72</v>
      </c>
      <c r="F43" s="250" t="s">
        <v>72</v>
      </c>
      <c r="G43" s="250" t="s">
        <v>72</v>
      </c>
      <c r="H43" s="250" t="s">
        <v>72</v>
      </c>
      <c r="I43" s="250" t="s">
        <v>72</v>
      </c>
      <c r="J43" s="250" t="s">
        <v>72</v>
      </c>
      <c r="K43" s="250" t="s">
        <v>72</v>
      </c>
      <c r="L43" s="250" t="s">
        <v>72</v>
      </c>
      <c r="M43" s="250" t="s">
        <v>72</v>
      </c>
      <c r="N43" s="251" t="s">
        <v>72</v>
      </c>
    </row>
    <row r="44" spans="1:14" ht="24.75" customHeight="1">
      <c r="A44" s="219" t="s">
        <v>284</v>
      </c>
      <c r="B44" s="220" t="s">
        <v>285</v>
      </c>
      <c r="C44" s="249">
        <v>18.7</v>
      </c>
      <c r="D44" s="250">
        <v>150.6</v>
      </c>
      <c r="E44" s="250">
        <v>137.1</v>
      </c>
      <c r="F44" s="250">
        <v>13.5</v>
      </c>
      <c r="G44" s="250">
        <v>19</v>
      </c>
      <c r="H44" s="250">
        <v>158.2</v>
      </c>
      <c r="I44" s="250">
        <v>141.1</v>
      </c>
      <c r="J44" s="250">
        <v>17.1</v>
      </c>
      <c r="K44" s="250">
        <v>18.4</v>
      </c>
      <c r="L44" s="250">
        <v>140.6</v>
      </c>
      <c r="M44" s="250">
        <v>131.8</v>
      </c>
      <c r="N44" s="251">
        <v>8.8</v>
      </c>
    </row>
    <row r="45" spans="1:14" ht="24.75" customHeight="1">
      <c r="A45" s="219" t="s">
        <v>329</v>
      </c>
      <c r="B45" s="220" t="s">
        <v>287</v>
      </c>
      <c r="C45" s="249">
        <v>20.5</v>
      </c>
      <c r="D45" s="250">
        <v>166.5</v>
      </c>
      <c r="E45" s="250">
        <v>156.3</v>
      </c>
      <c r="F45" s="250">
        <v>10.2</v>
      </c>
      <c r="G45" s="250">
        <v>20.8</v>
      </c>
      <c r="H45" s="250">
        <v>172.9</v>
      </c>
      <c r="I45" s="250">
        <v>161.1</v>
      </c>
      <c r="J45" s="250">
        <v>11.8</v>
      </c>
      <c r="K45" s="250">
        <v>18.9</v>
      </c>
      <c r="L45" s="250">
        <v>139.1</v>
      </c>
      <c r="M45" s="250">
        <v>135.8</v>
      </c>
      <c r="N45" s="251">
        <v>3.3</v>
      </c>
    </row>
    <row r="46" spans="1:14" ht="24.75" customHeight="1" hidden="1">
      <c r="A46" s="219" t="s">
        <v>315</v>
      </c>
      <c r="B46" s="220" t="s">
        <v>315</v>
      </c>
      <c r="C46" s="249" t="s">
        <v>72</v>
      </c>
      <c r="D46" s="250" t="s">
        <v>72</v>
      </c>
      <c r="E46" s="250" t="s">
        <v>72</v>
      </c>
      <c r="F46" s="250" t="s">
        <v>72</v>
      </c>
      <c r="G46" s="250" t="s">
        <v>72</v>
      </c>
      <c r="H46" s="250" t="s">
        <v>72</v>
      </c>
      <c r="I46" s="250" t="s">
        <v>72</v>
      </c>
      <c r="J46" s="250" t="s">
        <v>72</v>
      </c>
      <c r="K46" s="250" t="s">
        <v>72</v>
      </c>
      <c r="L46" s="250" t="s">
        <v>72</v>
      </c>
      <c r="M46" s="250" t="s">
        <v>72</v>
      </c>
      <c r="N46" s="251" t="s">
        <v>72</v>
      </c>
    </row>
    <row r="47" spans="1:14" ht="24.75" customHeight="1" hidden="1">
      <c r="A47" s="219" t="s">
        <v>289</v>
      </c>
      <c r="B47" s="220" t="s">
        <v>289</v>
      </c>
      <c r="C47" s="249" t="s">
        <v>72</v>
      </c>
      <c r="D47" s="250" t="s">
        <v>72</v>
      </c>
      <c r="E47" s="250" t="s">
        <v>72</v>
      </c>
      <c r="F47" s="250" t="s">
        <v>72</v>
      </c>
      <c r="G47" s="250" t="s">
        <v>72</v>
      </c>
      <c r="H47" s="250" t="s">
        <v>72</v>
      </c>
      <c r="I47" s="250" t="s">
        <v>72</v>
      </c>
      <c r="J47" s="250" t="s">
        <v>72</v>
      </c>
      <c r="K47" s="250" t="s">
        <v>72</v>
      </c>
      <c r="L47" s="250" t="s">
        <v>72</v>
      </c>
      <c r="M47" s="250" t="s">
        <v>72</v>
      </c>
      <c r="N47" s="251" t="s">
        <v>72</v>
      </c>
    </row>
    <row r="48" spans="1:14" ht="9.75" customHeight="1">
      <c r="A48" s="219"/>
      <c r="B48" s="220"/>
      <c r="C48" s="249"/>
      <c r="D48" s="250"/>
      <c r="E48" s="250"/>
      <c r="F48" s="250"/>
      <c r="G48" s="250"/>
      <c r="H48" s="250"/>
      <c r="I48" s="250"/>
      <c r="J48" s="250"/>
      <c r="K48" s="250"/>
      <c r="L48" s="250"/>
      <c r="M48" s="250"/>
      <c r="N48" s="251"/>
    </row>
    <row r="49" spans="1:14" ht="24.75" customHeight="1">
      <c r="A49" s="219" t="s">
        <v>290</v>
      </c>
      <c r="B49" s="220" t="s">
        <v>291</v>
      </c>
      <c r="C49" s="249">
        <v>19.7</v>
      </c>
      <c r="D49" s="250">
        <v>153.3</v>
      </c>
      <c r="E49" s="250">
        <v>145.7</v>
      </c>
      <c r="F49" s="250">
        <v>7.6</v>
      </c>
      <c r="G49" s="250">
        <v>20.3</v>
      </c>
      <c r="H49" s="250">
        <v>161.7</v>
      </c>
      <c r="I49" s="250">
        <v>153.5</v>
      </c>
      <c r="J49" s="250">
        <v>8.2</v>
      </c>
      <c r="K49" s="250">
        <v>18.7</v>
      </c>
      <c r="L49" s="250">
        <v>138.9</v>
      </c>
      <c r="M49" s="250">
        <v>132.4</v>
      </c>
      <c r="N49" s="251">
        <v>6.5</v>
      </c>
    </row>
    <row r="50" spans="1:14" ht="24.75" customHeight="1">
      <c r="A50" s="219" t="s">
        <v>292</v>
      </c>
      <c r="B50" s="220" t="s">
        <v>293</v>
      </c>
      <c r="C50" s="249">
        <v>18.5</v>
      </c>
      <c r="D50" s="250">
        <v>124.1</v>
      </c>
      <c r="E50" s="250">
        <v>119.4</v>
      </c>
      <c r="F50" s="250">
        <v>4.7</v>
      </c>
      <c r="G50" s="250">
        <v>19.2</v>
      </c>
      <c r="H50" s="250">
        <v>143.3</v>
      </c>
      <c r="I50" s="250">
        <v>137.2</v>
      </c>
      <c r="J50" s="250">
        <v>6.1</v>
      </c>
      <c r="K50" s="250">
        <v>18.2</v>
      </c>
      <c r="L50" s="250">
        <v>114.9</v>
      </c>
      <c r="M50" s="250">
        <v>110.9</v>
      </c>
      <c r="N50" s="251">
        <v>4</v>
      </c>
    </row>
    <row r="51" spans="1:14" ht="9.75" customHeight="1">
      <c r="A51" s="219"/>
      <c r="B51" s="220"/>
      <c r="C51" s="249"/>
      <c r="D51" s="250"/>
      <c r="E51" s="250"/>
      <c r="F51" s="250"/>
      <c r="G51" s="250"/>
      <c r="H51" s="250"/>
      <c r="I51" s="250"/>
      <c r="J51" s="250"/>
      <c r="K51" s="250"/>
      <c r="L51" s="250"/>
      <c r="M51" s="250"/>
      <c r="N51" s="251"/>
    </row>
    <row r="52" spans="1:14" ht="24.75" customHeight="1">
      <c r="A52" s="221" t="s">
        <v>294</v>
      </c>
      <c r="B52" s="230" t="s">
        <v>295</v>
      </c>
      <c r="C52" s="249">
        <v>19.4</v>
      </c>
      <c r="D52" s="250">
        <v>152.1</v>
      </c>
      <c r="E52" s="250">
        <v>140.3</v>
      </c>
      <c r="F52" s="250">
        <v>11.8</v>
      </c>
      <c r="G52" s="250">
        <v>19.2</v>
      </c>
      <c r="H52" s="250">
        <v>161.7</v>
      </c>
      <c r="I52" s="250">
        <v>146.5</v>
      </c>
      <c r="J52" s="250">
        <v>15.2</v>
      </c>
      <c r="K52" s="250">
        <v>19.8</v>
      </c>
      <c r="L52" s="250">
        <v>129.3</v>
      </c>
      <c r="M52" s="250">
        <v>125.7</v>
      </c>
      <c r="N52" s="251">
        <v>3.6</v>
      </c>
    </row>
    <row r="53" spans="1:14" ht="24.75" customHeight="1">
      <c r="A53" s="231" t="s">
        <v>296</v>
      </c>
      <c r="B53" s="232" t="s">
        <v>297</v>
      </c>
      <c r="C53" s="249">
        <v>18.4</v>
      </c>
      <c r="D53" s="250">
        <v>155.4</v>
      </c>
      <c r="E53" s="250">
        <v>142.3</v>
      </c>
      <c r="F53" s="250">
        <v>13.1</v>
      </c>
      <c r="G53" s="250">
        <v>18.7</v>
      </c>
      <c r="H53" s="250">
        <v>160.6</v>
      </c>
      <c r="I53" s="250">
        <v>146.4</v>
      </c>
      <c r="J53" s="250">
        <v>14.2</v>
      </c>
      <c r="K53" s="250">
        <v>17.6</v>
      </c>
      <c r="L53" s="250">
        <v>138.9</v>
      </c>
      <c r="M53" s="250">
        <v>129.4</v>
      </c>
      <c r="N53" s="251">
        <v>9.5</v>
      </c>
    </row>
    <row r="54" spans="1:14" ht="24.75" customHeight="1">
      <c r="A54" s="219" t="s">
        <v>298</v>
      </c>
      <c r="B54" s="220" t="s">
        <v>299</v>
      </c>
      <c r="C54" s="249">
        <v>16.8</v>
      </c>
      <c r="D54" s="250">
        <v>114.7</v>
      </c>
      <c r="E54" s="250">
        <v>112.2</v>
      </c>
      <c r="F54" s="250">
        <v>2.5</v>
      </c>
      <c r="G54" s="250">
        <v>17.1</v>
      </c>
      <c r="H54" s="250">
        <v>125.3</v>
      </c>
      <c r="I54" s="250">
        <v>121.7</v>
      </c>
      <c r="J54" s="250">
        <v>3.6</v>
      </c>
      <c r="K54" s="250">
        <v>16.4</v>
      </c>
      <c r="L54" s="250">
        <v>105.1</v>
      </c>
      <c r="M54" s="250">
        <v>103.7</v>
      </c>
      <c r="N54" s="251">
        <v>1.4</v>
      </c>
    </row>
    <row r="55" spans="1:14" ht="24.75" customHeight="1" hidden="1">
      <c r="A55" s="233" t="s">
        <v>300</v>
      </c>
      <c r="B55" s="234" t="s">
        <v>300</v>
      </c>
      <c r="C55" s="249" t="s">
        <v>72</v>
      </c>
      <c r="D55" s="250" t="s">
        <v>72</v>
      </c>
      <c r="E55" s="250" t="s">
        <v>72</v>
      </c>
      <c r="F55" s="250" t="s">
        <v>72</v>
      </c>
      <c r="G55" s="250" t="s">
        <v>72</v>
      </c>
      <c r="H55" s="250" t="s">
        <v>72</v>
      </c>
      <c r="I55" s="250" t="s">
        <v>72</v>
      </c>
      <c r="J55" s="250" t="s">
        <v>72</v>
      </c>
      <c r="K55" s="250" t="s">
        <v>72</v>
      </c>
      <c r="L55" s="250" t="s">
        <v>72</v>
      </c>
      <c r="M55" s="250" t="s">
        <v>72</v>
      </c>
      <c r="N55" s="251" t="s">
        <v>72</v>
      </c>
    </row>
    <row r="56" spans="1:14" ht="24.75" customHeight="1">
      <c r="A56" s="235" t="s">
        <v>301</v>
      </c>
      <c r="B56" s="236" t="s">
        <v>287</v>
      </c>
      <c r="C56" s="256">
        <v>19.2</v>
      </c>
      <c r="D56" s="257">
        <v>145.3</v>
      </c>
      <c r="E56" s="257">
        <v>138.4</v>
      </c>
      <c r="F56" s="257">
        <v>6.9</v>
      </c>
      <c r="G56" s="257">
        <v>20.1</v>
      </c>
      <c r="H56" s="257">
        <v>161.1</v>
      </c>
      <c r="I56" s="257">
        <v>150.7</v>
      </c>
      <c r="J56" s="257">
        <v>10.4</v>
      </c>
      <c r="K56" s="257">
        <v>18.3</v>
      </c>
      <c r="L56" s="257">
        <v>130.2</v>
      </c>
      <c r="M56" s="257">
        <v>126.6</v>
      </c>
      <c r="N56" s="258">
        <v>3.6</v>
      </c>
    </row>
    <row r="57" spans="1:14" ht="24.75" customHeight="1" hidden="1">
      <c r="A57" s="351" t="s">
        <v>302</v>
      </c>
      <c r="B57" s="352"/>
      <c r="C57" s="259" t="s">
        <v>72</v>
      </c>
      <c r="D57" s="259" t="s">
        <v>72</v>
      </c>
      <c r="E57" s="259" t="s">
        <v>72</v>
      </c>
      <c r="F57" s="259" t="s">
        <v>72</v>
      </c>
      <c r="G57" s="259" t="s">
        <v>72</v>
      </c>
      <c r="H57" s="259" t="s">
        <v>72</v>
      </c>
      <c r="I57" s="259" t="s">
        <v>72</v>
      </c>
      <c r="J57" s="259" t="s">
        <v>72</v>
      </c>
      <c r="K57" s="259" t="s">
        <v>72</v>
      </c>
      <c r="L57" s="259" t="s">
        <v>72</v>
      </c>
      <c r="M57" s="259" t="s">
        <v>72</v>
      </c>
      <c r="N57" s="259" t="s">
        <v>72</v>
      </c>
    </row>
    <row r="58" spans="1:14" ht="24.75" customHeight="1" hidden="1">
      <c r="A58" s="384" t="s">
        <v>303</v>
      </c>
      <c r="B58" s="385"/>
      <c r="C58" s="259" t="s">
        <v>72</v>
      </c>
      <c r="D58" s="259" t="s">
        <v>72</v>
      </c>
      <c r="E58" s="259" t="s">
        <v>72</v>
      </c>
      <c r="F58" s="259" t="s">
        <v>72</v>
      </c>
      <c r="G58" s="259" t="s">
        <v>72</v>
      </c>
      <c r="H58" s="259" t="s">
        <v>72</v>
      </c>
      <c r="I58" s="259" t="s">
        <v>72</v>
      </c>
      <c r="J58" s="259" t="s">
        <v>72</v>
      </c>
      <c r="K58" s="259" t="s">
        <v>72</v>
      </c>
      <c r="L58" s="259" t="s">
        <v>72</v>
      </c>
      <c r="M58" s="259" t="s">
        <v>72</v>
      </c>
      <c r="N58" s="259" t="s">
        <v>72</v>
      </c>
    </row>
    <row r="59" spans="3:14" s="241" customFormat="1" ht="18.75">
      <c r="C59" s="260"/>
      <c r="D59" s="260"/>
      <c r="E59" s="260"/>
      <c r="F59" s="260"/>
      <c r="G59" s="260"/>
      <c r="H59" s="260"/>
      <c r="I59" s="260"/>
      <c r="J59" s="260"/>
      <c r="K59" s="260"/>
      <c r="L59" s="260"/>
      <c r="M59" s="260"/>
      <c r="N59" s="260"/>
    </row>
  </sheetData>
  <mergeCells count="9">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2.xml><?xml version="1.0" encoding="utf-8"?>
<worksheet xmlns="http://schemas.openxmlformats.org/spreadsheetml/2006/main" xmlns:r="http://schemas.openxmlformats.org/officeDocument/2006/relationships">
  <sheetPr codeName="Sheet31"/>
  <dimension ref="A1:N59"/>
  <sheetViews>
    <sheetView workbookViewId="0" topLeftCell="A1">
      <selection activeCell="A1" sqref="A1"/>
    </sheetView>
  </sheetViews>
  <sheetFormatPr defaultColWidth="9.00390625" defaultRowHeight="13.5"/>
  <cols>
    <col min="1" max="1" width="8.875" style="205" customWidth="1"/>
    <col min="2" max="2" width="31.50390625" style="205" customWidth="1"/>
    <col min="3" max="14" width="16.875" style="205" customWidth="1"/>
    <col min="15" max="16384" width="9.00390625" style="205" customWidth="1"/>
  </cols>
  <sheetData>
    <row r="1" spans="1:8" ht="18.75">
      <c r="A1" s="204" t="s">
        <v>316</v>
      </c>
      <c r="B1" s="346" t="s">
        <v>317</v>
      </c>
      <c r="C1" s="346"/>
      <c r="D1" s="346"/>
      <c r="E1" s="346"/>
      <c r="F1" s="346"/>
      <c r="G1" s="346"/>
      <c r="H1" s="346"/>
    </row>
    <row r="2" spans="1:8" ht="18.75">
      <c r="A2" s="204"/>
      <c r="B2" s="346" t="s">
        <v>330</v>
      </c>
      <c r="C2" s="346"/>
      <c r="D2" s="346"/>
      <c r="E2" s="346"/>
      <c r="F2" s="346"/>
      <c r="G2" s="346"/>
      <c r="H2" s="346"/>
    </row>
    <row r="3" spans="13:14" ht="18.75">
      <c r="M3" s="386" t="s">
        <v>319</v>
      </c>
      <c r="N3" s="386"/>
    </row>
    <row r="4" spans="1:14" ht="22.5" customHeight="1">
      <c r="A4" s="347" t="s">
        <v>220</v>
      </c>
      <c r="B4" s="348"/>
      <c r="C4" s="345" t="s">
        <v>221</v>
      </c>
      <c r="D4" s="353"/>
      <c r="E4" s="353"/>
      <c r="F4" s="353"/>
      <c r="G4" s="353" t="s">
        <v>222</v>
      </c>
      <c r="H4" s="353"/>
      <c r="I4" s="353"/>
      <c r="J4" s="353"/>
      <c r="K4" s="353" t="s">
        <v>223</v>
      </c>
      <c r="L4" s="353"/>
      <c r="M4" s="353"/>
      <c r="N4" s="353"/>
    </row>
    <row r="5" spans="1:14" ht="22.5" customHeight="1">
      <c r="A5" s="343"/>
      <c r="B5" s="344"/>
      <c r="C5" s="244" t="s">
        <v>320</v>
      </c>
      <c r="D5" s="245" t="s">
        <v>321</v>
      </c>
      <c r="E5" s="245" t="s">
        <v>322</v>
      </c>
      <c r="F5" s="245" t="s">
        <v>323</v>
      </c>
      <c r="G5" s="244" t="s">
        <v>320</v>
      </c>
      <c r="H5" s="245" t="s">
        <v>321</v>
      </c>
      <c r="I5" s="245" t="s">
        <v>322</v>
      </c>
      <c r="J5" s="245" t="s">
        <v>323</v>
      </c>
      <c r="K5" s="244" t="s">
        <v>320</v>
      </c>
      <c r="L5" s="245" t="s">
        <v>321</v>
      </c>
      <c r="M5" s="245" t="s">
        <v>322</v>
      </c>
      <c r="N5" s="245" t="s">
        <v>323</v>
      </c>
    </row>
    <row r="6" spans="1:14" ht="24" customHeight="1">
      <c r="A6" s="209" t="s">
        <v>324</v>
      </c>
      <c r="B6" s="210" t="s">
        <v>230</v>
      </c>
      <c r="C6" s="246">
        <v>19.2</v>
      </c>
      <c r="D6" s="247">
        <v>149</v>
      </c>
      <c r="E6" s="247">
        <v>137.7</v>
      </c>
      <c r="F6" s="247">
        <v>11.3</v>
      </c>
      <c r="G6" s="247">
        <v>19.3</v>
      </c>
      <c r="H6" s="247">
        <v>164.5</v>
      </c>
      <c r="I6" s="247">
        <v>149</v>
      </c>
      <c r="J6" s="247">
        <v>15.5</v>
      </c>
      <c r="K6" s="247">
        <v>19</v>
      </c>
      <c r="L6" s="247">
        <v>128.9</v>
      </c>
      <c r="M6" s="247">
        <v>123</v>
      </c>
      <c r="N6" s="248">
        <v>5.9</v>
      </c>
    </row>
    <row r="7" spans="1:14" ht="24.75" customHeight="1" hidden="1">
      <c r="A7" s="219" t="s">
        <v>231</v>
      </c>
      <c r="B7" s="220" t="s">
        <v>231</v>
      </c>
      <c r="C7" s="249"/>
      <c r="D7" s="250"/>
      <c r="E7" s="250"/>
      <c r="F7" s="250"/>
      <c r="G7" s="250"/>
      <c r="H7" s="250"/>
      <c r="I7" s="250"/>
      <c r="J7" s="250"/>
      <c r="K7" s="250"/>
      <c r="L7" s="250"/>
      <c r="M7" s="250"/>
      <c r="N7" s="251"/>
    </row>
    <row r="8" spans="1:14" ht="24.75" customHeight="1">
      <c r="A8" s="219" t="s">
        <v>232</v>
      </c>
      <c r="B8" s="220" t="s">
        <v>154</v>
      </c>
      <c r="C8" s="249">
        <v>21.4</v>
      </c>
      <c r="D8" s="250">
        <v>176.2</v>
      </c>
      <c r="E8" s="250">
        <v>159</v>
      </c>
      <c r="F8" s="250">
        <v>17.2</v>
      </c>
      <c r="G8" s="250">
        <v>21.9</v>
      </c>
      <c r="H8" s="250">
        <v>178.6</v>
      </c>
      <c r="I8" s="250">
        <v>161.7</v>
      </c>
      <c r="J8" s="250">
        <v>16.9</v>
      </c>
      <c r="K8" s="250">
        <v>18.9</v>
      </c>
      <c r="L8" s="250">
        <v>164.7</v>
      </c>
      <c r="M8" s="250">
        <v>145.8</v>
      </c>
      <c r="N8" s="251">
        <v>18.9</v>
      </c>
    </row>
    <row r="9" spans="1:14" ht="24.75" customHeight="1">
      <c r="A9" s="219" t="s">
        <v>233</v>
      </c>
      <c r="B9" s="220" t="s">
        <v>155</v>
      </c>
      <c r="C9" s="249">
        <v>18.4</v>
      </c>
      <c r="D9" s="250">
        <v>159.7</v>
      </c>
      <c r="E9" s="250">
        <v>144.8</v>
      </c>
      <c r="F9" s="250">
        <v>14.9</v>
      </c>
      <c r="G9" s="250">
        <v>18.5</v>
      </c>
      <c r="H9" s="250">
        <v>166.7</v>
      </c>
      <c r="I9" s="250">
        <v>149.2</v>
      </c>
      <c r="J9" s="250">
        <v>17.5</v>
      </c>
      <c r="K9" s="250">
        <v>18</v>
      </c>
      <c r="L9" s="250">
        <v>137</v>
      </c>
      <c r="M9" s="250">
        <v>130.4</v>
      </c>
      <c r="N9" s="251">
        <v>6.6</v>
      </c>
    </row>
    <row r="10" spans="1:14" ht="24.75" customHeight="1">
      <c r="A10" s="221" t="s">
        <v>234</v>
      </c>
      <c r="B10" s="252" t="s">
        <v>235</v>
      </c>
      <c r="C10" s="249">
        <v>20</v>
      </c>
      <c r="D10" s="250">
        <v>166.6</v>
      </c>
      <c r="E10" s="250">
        <v>144.3</v>
      </c>
      <c r="F10" s="250">
        <v>22.3</v>
      </c>
      <c r="G10" s="250">
        <v>20.1</v>
      </c>
      <c r="H10" s="250">
        <v>167.9</v>
      </c>
      <c r="I10" s="250">
        <v>144.7</v>
      </c>
      <c r="J10" s="250">
        <v>23.2</v>
      </c>
      <c r="K10" s="250">
        <v>18.9</v>
      </c>
      <c r="L10" s="250">
        <v>152.9</v>
      </c>
      <c r="M10" s="250">
        <v>140.4</v>
      </c>
      <c r="N10" s="251">
        <v>12.5</v>
      </c>
    </row>
    <row r="11" spans="1:14" ht="24.75" customHeight="1">
      <c r="A11" s="219" t="s">
        <v>236</v>
      </c>
      <c r="B11" s="220" t="s">
        <v>157</v>
      </c>
      <c r="C11" s="249">
        <v>20</v>
      </c>
      <c r="D11" s="250">
        <v>165.4</v>
      </c>
      <c r="E11" s="250">
        <v>146</v>
      </c>
      <c r="F11" s="250">
        <v>19.4</v>
      </c>
      <c r="G11" s="250">
        <v>20.5</v>
      </c>
      <c r="H11" s="250">
        <v>173.1</v>
      </c>
      <c r="I11" s="250">
        <v>150.8</v>
      </c>
      <c r="J11" s="250">
        <v>22.3</v>
      </c>
      <c r="K11" s="250">
        <v>18.5</v>
      </c>
      <c r="L11" s="250">
        <v>146.1</v>
      </c>
      <c r="M11" s="250">
        <v>134</v>
      </c>
      <c r="N11" s="251">
        <v>12.1</v>
      </c>
    </row>
    <row r="12" spans="1:14" ht="24.75" customHeight="1">
      <c r="A12" s="219" t="s">
        <v>237</v>
      </c>
      <c r="B12" s="220" t="s">
        <v>158</v>
      </c>
      <c r="C12" s="249">
        <v>20.8</v>
      </c>
      <c r="D12" s="250">
        <v>198.2</v>
      </c>
      <c r="E12" s="250">
        <v>167.4</v>
      </c>
      <c r="F12" s="250">
        <v>30.8</v>
      </c>
      <c r="G12" s="250">
        <v>20.7</v>
      </c>
      <c r="H12" s="250">
        <v>199.9</v>
      </c>
      <c r="I12" s="250">
        <v>167.8</v>
      </c>
      <c r="J12" s="250">
        <v>32.1</v>
      </c>
      <c r="K12" s="250">
        <v>21</v>
      </c>
      <c r="L12" s="250">
        <v>168.1</v>
      </c>
      <c r="M12" s="250">
        <v>160.5</v>
      </c>
      <c r="N12" s="251">
        <v>7.6</v>
      </c>
    </row>
    <row r="13" spans="1:14" ht="24.75" customHeight="1">
      <c r="A13" s="219" t="s">
        <v>238</v>
      </c>
      <c r="B13" s="220" t="s">
        <v>239</v>
      </c>
      <c r="C13" s="249">
        <v>19.7</v>
      </c>
      <c r="D13" s="250">
        <v>128.8</v>
      </c>
      <c r="E13" s="250">
        <v>123.7</v>
      </c>
      <c r="F13" s="250">
        <v>5.1</v>
      </c>
      <c r="G13" s="250">
        <v>20.9</v>
      </c>
      <c r="H13" s="250">
        <v>157</v>
      </c>
      <c r="I13" s="250">
        <v>149.7</v>
      </c>
      <c r="J13" s="250">
        <v>7.3</v>
      </c>
      <c r="K13" s="250">
        <v>19</v>
      </c>
      <c r="L13" s="250">
        <v>113.5</v>
      </c>
      <c r="M13" s="250">
        <v>109.6</v>
      </c>
      <c r="N13" s="251">
        <v>3.9</v>
      </c>
    </row>
    <row r="14" spans="1:14" ht="24.75" customHeight="1">
      <c r="A14" s="219" t="s">
        <v>240</v>
      </c>
      <c r="B14" s="220" t="s">
        <v>160</v>
      </c>
      <c r="C14" s="249">
        <v>18.9</v>
      </c>
      <c r="D14" s="250">
        <v>149.7</v>
      </c>
      <c r="E14" s="250">
        <v>141</v>
      </c>
      <c r="F14" s="250">
        <v>8.7</v>
      </c>
      <c r="G14" s="250">
        <v>19.1</v>
      </c>
      <c r="H14" s="250">
        <v>153.1</v>
      </c>
      <c r="I14" s="250">
        <v>145.4</v>
      </c>
      <c r="J14" s="250">
        <v>7.7</v>
      </c>
      <c r="K14" s="250">
        <v>18.6</v>
      </c>
      <c r="L14" s="250">
        <v>144.9</v>
      </c>
      <c r="M14" s="250">
        <v>134.7</v>
      </c>
      <c r="N14" s="251">
        <v>10.2</v>
      </c>
    </row>
    <row r="15" spans="1:14" ht="24.75" customHeight="1" hidden="1">
      <c r="A15" s="219" t="s">
        <v>241</v>
      </c>
      <c r="B15" s="220" t="s">
        <v>161</v>
      </c>
      <c r="C15" s="249" t="s">
        <v>72</v>
      </c>
      <c r="D15" s="250" t="s">
        <v>72</v>
      </c>
      <c r="E15" s="250" t="s">
        <v>72</v>
      </c>
      <c r="F15" s="250" t="s">
        <v>72</v>
      </c>
      <c r="G15" s="250" t="s">
        <v>72</v>
      </c>
      <c r="H15" s="250" t="s">
        <v>72</v>
      </c>
      <c r="I15" s="250" t="s">
        <v>72</v>
      </c>
      <c r="J15" s="250" t="s">
        <v>72</v>
      </c>
      <c r="K15" s="250" t="s">
        <v>72</v>
      </c>
      <c r="L15" s="250" t="s">
        <v>72</v>
      </c>
      <c r="M15" s="250" t="s">
        <v>72</v>
      </c>
      <c r="N15" s="251" t="s">
        <v>72</v>
      </c>
    </row>
    <row r="16" spans="1:14" ht="24.75" customHeight="1">
      <c r="A16" s="219" t="s">
        <v>242</v>
      </c>
      <c r="B16" s="220" t="s">
        <v>162</v>
      </c>
      <c r="C16" s="249" t="s">
        <v>72</v>
      </c>
      <c r="D16" s="250" t="s">
        <v>72</v>
      </c>
      <c r="E16" s="250" t="s">
        <v>72</v>
      </c>
      <c r="F16" s="250" t="s">
        <v>72</v>
      </c>
      <c r="G16" s="250" t="s">
        <v>72</v>
      </c>
      <c r="H16" s="250" t="s">
        <v>72</v>
      </c>
      <c r="I16" s="250" t="s">
        <v>72</v>
      </c>
      <c r="J16" s="250" t="s">
        <v>72</v>
      </c>
      <c r="K16" s="250" t="s">
        <v>72</v>
      </c>
      <c r="L16" s="250" t="s">
        <v>72</v>
      </c>
      <c r="M16" s="250" t="s">
        <v>72</v>
      </c>
      <c r="N16" s="251" t="s">
        <v>72</v>
      </c>
    </row>
    <row r="17" spans="1:14" ht="24.75" customHeight="1">
      <c r="A17" s="219" t="s">
        <v>243</v>
      </c>
      <c r="B17" s="220" t="s">
        <v>163</v>
      </c>
      <c r="C17" s="249">
        <v>19.9</v>
      </c>
      <c r="D17" s="250">
        <v>154.9</v>
      </c>
      <c r="E17" s="250">
        <v>143.9</v>
      </c>
      <c r="F17" s="250">
        <v>11</v>
      </c>
      <c r="G17" s="250">
        <v>20.2</v>
      </c>
      <c r="H17" s="250">
        <v>165.5</v>
      </c>
      <c r="I17" s="250">
        <v>153.1</v>
      </c>
      <c r="J17" s="250">
        <v>12.4</v>
      </c>
      <c r="K17" s="250">
        <v>19.7</v>
      </c>
      <c r="L17" s="250">
        <v>150.2</v>
      </c>
      <c r="M17" s="250">
        <v>139.9</v>
      </c>
      <c r="N17" s="251">
        <v>10.3</v>
      </c>
    </row>
    <row r="18" spans="1:14" ht="24.75" customHeight="1">
      <c r="A18" s="219" t="s">
        <v>244</v>
      </c>
      <c r="B18" s="220" t="s">
        <v>164</v>
      </c>
      <c r="C18" s="249">
        <v>18.9</v>
      </c>
      <c r="D18" s="250">
        <v>147.3</v>
      </c>
      <c r="E18" s="250">
        <v>139.7</v>
      </c>
      <c r="F18" s="250">
        <v>7.6</v>
      </c>
      <c r="G18" s="250">
        <v>19.2</v>
      </c>
      <c r="H18" s="250">
        <v>152.8</v>
      </c>
      <c r="I18" s="250">
        <v>143.6</v>
      </c>
      <c r="J18" s="250">
        <v>9.2</v>
      </c>
      <c r="K18" s="250">
        <v>18.4</v>
      </c>
      <c r="L18" s="250">
        <v>139.5</v>
      </c>
      <c r="M18" s="250">
        <v>134.3</v>
      </c>
      <c r="N18" s="251">
        <v>5.2</v>
      </c>
    </row>
    <row r="19" spans="1:14" ht="24.75" customHeight="1">
      <c r="A19" s="219" t="s">
        <v>245</v>
      </c>
      <c r="B19" s="220" t="s">
        <v>165</v>
      </c>
      <c r="C19" s="249">
        <v>18.9</v>
      </c>
      <c r="D19" s="250">
        <v>146.6</v>
      </c>
      <c r="E19" s="250">
        <v>126.1</v>
      </c>
      <c r="F19" s="250">
        <v>20.5</v>
      </c>
      <c r="G19" s="250">
        <v>18.8</v>
      </c>
      <c r="H19" s="250">
        <v>157</v>
      </c>
      <c r="I19" s="250">
        <v>135.6</v>
      </c>
      <c r="J19" s="250">
        <v>21.4</v>
      </c>
      <c r="K19" s="250">
        <v>19.4</v>
      </c>
      <c r="L19" s="250">
        <v>107.4</v>
      </c>
      <c r="M19" s="250">
        <v>90.2</v>
      </c>
      <c r="N19" s="251">
        <v>17.2</v>
      </c>
    </row>
    <row r="20" spans="1:14" ht="24.75" customHeight="1">
      <c r="A20" s="223" t="s">
        <v>246</v>
      </c>
      <c r="B20" s="224" t="s">
        <v>166</v>
      </c>
      <c r="C20" s="253">
        <v>18.2</v>
      </c>
      <c r="D20" s="254">
        <v>136.1</v>
      </c>
      <c r="E20" s="254">
        <v>128.7</v>
      </c>
      <c r="F20" s="254">
        <v>7.4</v>
      </c>
      <c r="G20" s="254">
        <v>19.1</v>
      </c>
      <c r="H20" s="254">
        <v>157.7</v>
      </c>
      <c r="I20" s="254">
        <v>144.9</v>
      </c>
      <c r="J20" s="254">
        <v>12.8</v>
      </c>
      <c r="K20" s="254">
        <v>17.3</v>
      </c>
      <c r="L20" s="254">
        <v>116.7</v>
      </c>
      <c r="M20" s="254">
        <v>114.1</v>
      </c>
      <c r="N20" s="255">
        <v>2.6</v>
      </c>
    </row>
    <row r="21" spans="1:14" ht="9.75" customHeight="1">
      <c r="A21" s="242"/>
      <c r="B21" s="243"/>
      <c r="C21" s="249"/>
      <c r="D21" s="250"/>
      <c r="E21" s="250"/>
      <c r="F21" s="250"/>
      <c r="G21" s="250"/>
      <c r="H21" s="250"/>
      <c r="I21" s="250"/>
      <c r="J21" s="250"/>
      <c r="K21" s="250"/>
      <c r="L21" s="250"/>
      <c r="M21" s="250"/>
      <c r="N21" s="251"/>
    </row>
    <row r="22" spans="1:14" ht="24.75" customHeight="1">
      <c r="A22" s="219" t="s">
        <v>247</v>
      </c>
      <c r="B22" s="220" t="s">
        <v>248</v>
      </c>
      <c r="C22" s="249">
        <v>18.7</v>
      </c>
      <c r="D22" s="250">
        <v>153.6</v>
      </c>
      <c r="E22" s="250">
        <v>138</v>
      </c>
      <c r="F22" s="250">
        <v>15.6</v>
      </c>
      <c r="G22" s="250">
        <v>19.2</v>
      </c>
      <c r="H22" s="250">
        <v>178.1</v>
      </c>
      <c r="I22" s="250">
        <v>155.1</v>
      </c>
      <c r="J22" s="250">
        <v>23</v>
      </c>
      <c r="K22" s="250">
        <v>17.9</v>
      </c>
      <c r="L22" s="250">
        <v>120.6</v>
      </c>
      <c r="M22" s="250">
        <v>114.9</v>
      </c>
      <c r="N22" s="251">
        <v>5.7</v>
      </c>
    </row>
    <row r="23" spans="1:14" ht="24.75" customHeight="1">
      <c r="A23" s="219" t="s">
        <v>249</v>
      </c>
      <c r="B23" s="220" t="s">
        <v>250</v>
      </c>
      <c r="C23" s="249">
        <v>20.9</v>
      </c>
      <c r="D23" s="250">
        <v>162.4</v>
      </c>
      <c r="E23" s="250">
        <v>151.2</v>
      </c>
      <c r="F23" s="250">
        <v>11.2</v>
      </c>
      <c r="G23" s="250">
        <v>20.9</v>
      </c>
      <c r="H23" s="250">
        <v>171.9</v>
      </c>
      <c r="I23" s="250">
        <v>157.7</v>
      </c>
      <c r="J23" s="250">
        <v>14.2</v>
      </c>
      <c r="K23" s="250">
        <v>20.8</v>
      </c>
      <c r="L23" s="250">
        <v>137.6</v>
      </c>
      <c r="M23" s="250">
        <v>134.1</v>
      </c>
      <c r="N23" s="251">
        <v>3.5</v>
      </c>
    </row>
    <row r="24" spans="1:14" ht="24.75" customHeight="1">
      <c r="A24" s="219" t="s">
        <v>251</v>
      </c>
      <c r="B24" s="220" t="s">
        <v>252</v>
      </c>
      <c r="C24" s="249">
        <v>20.1</v>
      </c>
      <c r="D24" s="250">
        <v>157.2</v>
      </c>
      <c r="E24" s="250">
        <v>151</v>
      </c>
      <c r="F24" s="250">
        <v>6.2</v>
      </c>
      <c r="G24" s="250">
        <v>21.3</v>
      </c>
      <c r="H24" s="250">
        <v>180.4</v>
      </c>
      <c r="I24" s="250">
        <v>170</v>
      </c>
      <c r="J24" s="250">
        <v>10.4</v>
      </c>
      <c r="K24" s="250">
        <v>19.4</v>
      </c>
      <c r="L24" s="250">
        <v>144.1</v>
      </c>
      <c r="M24" s="250">
        <v>140.2</v>
      </c>
      <c r="N24" s="251">
        <v>3.9</v>
      </c>
    </row>
    <row r="25" spans="1:14" ht="24.75" customHeight="1" hidden="1">
      <c r="A25" s="219" t="s">
        <v>253</v>
      </c>
      <c r="B25" s="220" t="s">
        <v>253</v>
      </c>
      <c r="C25" s="249" t="s">
        <v>72</v>
      </c>
      <c r="D25" s="250" t="s">
        <v>72</v>
      </c>
      <c r="E25" s="250" t="s">
        <v>72</v>
      </c>
      <c r="F25" s="250" t="s">
        <v>72</v>
      </c>
      <c r="G25" s="250" t="s">
        <v>72</v>
      </c>
      <c r="H25" s="250" t="s">
        <v>72</v>
      </c>
      <c r="I25" s="250" t="s">
        <v>72</v>
      </c>
      <c r="J25" s="250" t="s">
        <v>72</v>
      </c>
      <c r="K25" s="250" t="s">
        <v>72</v>
      </c>
      <c r="L25" s="250" t="s">
        <v>72</v>
      </c>
      <c r="M25" s="250" t="s">
        <v>72</v>
      </c>
      <c r="N25" s="251" t="s">
        <v>72</v>
      </c>
    </row>
    <row r="26" spans="1:14" ht="24.75" customHeight="1" hidden="1">
      <c r="A26" s="219" t="s">
        <v>254</v>
      </c>
      <c r="B26" s="220" t="s">
        <v>254</v>
      </c>
      <c r="C26" s="249" t="s">
        <v>72</v>
      </c>
      <c r="D26" s="250" t="s">
        <v>72</v>
      </c>
      <c r="E26" s="250" t="s">
        <v>72</v>
      </c>
      <c r="F26" s="250" t="s">
        <v>72</v>
      </c>
      <c r="G26" s="250" t="s">
        <v>72</v>
      </c>
      <c r="H26" s="250" t="s">
        <v>72</v>
      </c>
      <c r="I26" s="250" t="s">
        <v>72</v>
      </c>
      <c r="J26" s="250" t="s">
        <v>72</v>
      </c>
      <c r="K26" s="250" t="s">
        <v>72</v>
      </c>
      <c r="L26" s="250" t="s">
        <v>72</v>
      </c>
      <c r="M26" s="250" t="s">
        <v>72</v>
      </c>
      <c r="N26" s="251" t="s">
        <v>72</v>
      </c>
    </row>
    <row r="27" spans="1:14" ht="24.75" customHeight="1">
      <c r="A27" s="219" t="s">
        <v>331</v>
      </c>
      <c r="B27" s="220" t="s">
        <v>256</v>
      </c>
      <c r="C27" s="249">
        <v>19.1</v>
      </c>
      <c r="D27" s="250">
        <v>158.4</v>
      </c>
      <c r="E27" s="250">
        <v>141.9</v>
      </c>
      <c r="F27" s="250">
        <v>16.5</v>
      </c>
      <c r="G27" s="250">
        <v>19.6</v>
      </c>
      <c r="H27" s="250">
        <v>178.5</v>
      </c>
      <c r="I27" s="250">
        <v>153.4</v>
      </c>
      <c r="J27" s="250">
        <v>25.1</v>
      </c>
      <c r="K27" s="250">
        <v>18.3</v>
      </c>
      <c r="L27" s="250">
        <v>131.3</v>
      </c>
      <c r="M27" s="250">
        <v>126.5</v>
      </c>
      <c r="N27" s="251">
        <v>4.8</v>
      </c>
    </row>
    <row r="28" spans="1:14" ht="24.75" customHeight="1">
      <c r="A28" s="219" t="s">
        <v>332</v>
      </c>
      <c r="B28" s="220" t="s">
        <v>258</v>
      </c>
      <c r="C28" s="249">
        <v>17.7</v>
      </c>
      <c r="D28" s="250">
        <v>155.5</v>
      </c>
      <c r="E28" s="250">
        <v>131.8</v>
      </c>
      <c r="F28" s="250">
        <v>23.7</v>
      </c>
      <c r="G28" s="250">
        <v>18.3</v>
      </c>
      <c r="H28" s="250">
        <v>163.8</v>
      </c>
      <c r="I28" s="250">
        <v>137.1</v>
      </c>
      <c r="J28" s="250">
        <v>26.7</v>
      </c>
      <c r="K28" s="250">
        <v>15.1</v>
      </c>
      <c r="L28" s="250">
        <v>121.2</v>
      </c>
      <c r="M28" s="250">
        <v>109.8</v>
      </c>
      <c r="N28" s="251">
        <v>11.4</v>
      </c>
    </row>
    <row r="29" spans="1:14" ht="24.75" customHeight="1">
      <c r="A29" s="219" t="s">
        <v>333</v>
      </c>
      <c r="B29" s="220" t="s">
        <v>260</v>
      </c>
      <c r="C29" s="249">
        <v>18.3</v>
      </c>
      <c r="D29" s="250">
        <v>153.2</v>
      </c>
      <c r="E29" s="250">
        <v>139.2</v>
      </c>
      <c r="F29" s="250">
        <v>14</v>
      </c>
      <c r="G29" s="250">
        <v>18.7</v>
      </c>
      <c r="H29" s="250">
        <v>153.2</v>
      </c>
      <c r="I29" s="250">
        <v>138.8</v>
      </c>
      <c r="J29" s="250">
        <v>14.4</v>
      </c>
      <c r="K29" s="250">
        <v>17.7</v>
      </c>
      <c r="L29" s="250">
        <v>153.3</v>
      </c>
      <c r="M29" s="250">
        <v>139.9</v>
      </c>
      <c r="N29" s="251">
        <v>13.4</v>
      </c>
    </row>
    <row r="30" spans="1:14" ht="24.75" customHeight="1" hidden="1">
      <c r="A30" s="219" t="s">
        <v>261</v>
      </c>
      <c r="B30" s="220" t="s">
        <v>261</v>
      </c>
      <c r="C30" s="249" t="s">
        <v>72</v>
      </c>
      <c r="D30" s="250" t="s">
        <v>72</v>
      </c>
      <c r="E30" s="250" t="s">
        <v>72</v>
      </c>
      <c r="F30" s="250" t="s">
        <v>72</v>
      </c>
      <c r="G30" s="250" t="s">
        <v>72</v>
      </c>
      <c r="H30" s="250" t="s">
        <v>72</v>
      </c>
      <c r="I30" s="250" t="s">
        <v>72</v>
      </c>
      <c r="J30" s="250" t="s">
        <v>72</v>
      </c>
      <c r="K30" s="250" t="s">
        <v>72</v>
      </c>
      <c r="L30" s="250" t="s">
        <v>72</v>
      </c>
      <c r="M30" s="250" t="s">
        <v>72</v>
      </c>
      <c r="N30" s="251" t="s">
        <v>72</v>
      </c>
    </row>
    <row r="31" spans="1:14" ht="24.75" customHeight="1">
      <c r="A31" s="219" t="s">
        <v>262</v>
      </c>
      <c r="B31" s="220" t="s">
        <v>263</v>
      </c>
      <c r="C31" s="249">
        <v>19.6</v>
      </c>
      <c r="D31" s="250">
        <v>168.2</v>
      </c>
      <c r="E31" s="250">
        <v>150.2</v>
      </c>
      <c r="F31" s="250">
        <v>18</v>
      </c>
      <c r="G31" s="250">
        <v>20.2</v>
      </c>
      <c r="H31" s="250">
        <v>177.7</v>
      </c>
      <c r="I31" s="250">
        <v>156.6</v>
      </c>
      <c r="J31" s="250">
        <v>21.1</v>
      </c>
      <c r="K31" s="250">
        <v>17.9</v>
      </c>
      <c r="L31" s="250">
        <v>141.2</v>
      </c>
      <c r="M31" s="250">
        <v>132.1</v>
      </c>
      <c r="N31" s="251">
        <v>9.1</v>
      </c>
    </row>
    <row r="32" spans="1:14" ht="24.75" customHeight="1">
      <c r="A32" s="219" t="s">
        <v>264</v>
      </c>
      <c r="B32" s="220" t="s">
        <v>265</v>
      </c>
      <c r="C32" s="249">
        <v>19.8</v>
      </c>
      <c r="D32" s="250">
        <v>162.1</v>
      </c>
      <c r="E32" s="250">
        <v>150.2</v>
      </c>
      <c r="F32" s="250">
        <v>11.9</v>
      </c>
      <c r="G32" s="250">
        <v>19.8</v>
      </c>
      <c r="H32" s="250">
        <v>166.5</v>
      </c>
      <c r="I32" s="250">
        <v>152.9</v>
      </c>
      <c r="J32" s="250">
        <v>13.6</v>
      </c>
      <c r="K32" s="250">
        <v>19.7</v>
      </c>
      <c r="L32" s="250">
        <v>146.2</v>
      </c>
      <c r="M32" s="250">
        <v>140.3</v>
      </c>
      <c r="N32" s="251">
        <v>5.9</v>
      </c>
    </row>
    <row r="33" spans="1:14" ht="24.75" customHeight="1" hidden="1">
      <c r="A33" s="219" t="s">
        <v>266</v>
      </c>
      <c r="B33" s="220" t="s">
        <v>266</v>
      </c>
      <c r="C33" s="249" t="s">
        <v>72</v>
      </c>
      <c r="D33" s="250" t="s">
        <v>72</v>
      </c>
      <c r="E33" s="250" t="s">
        <v>72</v>
      </c>
      <c r="F33" s="250" t="s">
        <v>72</v>
      </c>
      <c r="G33" s="250" t="s">
        <v>72</v>
      </c>
      <c r="H33" s="250" t="s">
        <v>72</v>
      </c>
      <c r="I33" s="250" t="s">
        <v>72</v>
      </c>
      <c r="J33" s="250" t="s">
        <v>72</v>
      </c>
      <c r="K33" s="250" t="s">
        <v>72</v>
      </c>
      <c r="L33" s="250" t="s">
        <v>72</v>
      </c>
      <c r="M33" s="250" t="s">
        <v>72</v>
      </c>
      <c r="N33" s="251" t="s">
        <v>72</v>
      </c>
    </row>
    <row r="34" spans="1:14" ht="24.75" customHeight="1">
      <c r="A34" s="219" t="s">
        <v>334</v>
      </c>
      <c r="B34" s="220" t="s">
        <v>268</v>
      </c>
      <c r="C34" s="249">
        <v>20.7</v>
      </c>
      <c r="D34" s="250">
        <v>172.4</v>
      </c>
      <c r="E34" s="250">
        <v>159.1</v>
      </c>
      <c r="F34" s="250">
        <v>13.3</v>
      </c>
      <c r="G34" s="250">
        <v>20.7</v>
      </c>
      <c r="H34" s="250">
        <v>173.8</v>
      </c>
      <c r="I34" s="250">
        <v>160.4</v>
      </c>
      <c r="J34" s="250">
        <v>13.4</v>
      </c>
      <c r="K34" s="250">
        <v>20.6</v>
      </c>
      <c r="L34" s="250">
        <v>167.2</v>
      </c>
      <c r="M34" s="250">
        <v>154.2</v>
      </c>
      <c r="N34" s="251">
        <v>13</v>
      </c>
    </row>
    <row r="35" spans="1:14" ht="24.75" customHeight="1">
      <c r="A35" s="219" t="s">
        <v>269</v>
      </c>
      <c r="B35" s="220" t="s">
        <v>270</v>
      </c>
      <c r="C35" s="249">
        <v>20.3</v>
      </c>
      <c r="D35" s="250">
        <v>168.6</v>
      </c>
      <c r="E35" s="250">
        <v>156</v>
      </c>
      <c r="F35" s="250">
        <v>12.6</v>
      </c>
      <c r="G35" s="250">
        <v>20.5</v>
      </c>
      <c r="H35" s="250">
        <v>172.2</v>
      </c>
      <c r="I35" s="250">
        <v>158.3</v>
      </c>
      <c r="J35" s="250">
        <v>13.9</v>
      </c>
      <c r="K35" s="250">
        <v>19.3</v>
      </c>
      <c r="L35" s="250">
        <v>149.6</v>
      </c>
      <c r="M35" s="250">
        <v>144</v>
      </c>
      <c r="N35" s="251">
        <v>5.6</v>
      </c>
    </row>
    <row r="36" spans="1:14" ht="24.75" customHeight="1" hidden="1">
      <c r="A36" s="219" t="s">
        <v>271</v>
      </c>
      <c r="B36" s="220" t="s">
        <v>271</v>
      </c>
      <c r="C36" s="249" t="s">
        <v>72</v>
      </c>
      <c r="D36" s="250" t="s">
        <v>72</v>
      </c>
      <c r="E36" s="250" t="s">
        <v>72</v>
      </c>
      <c r="F36" s="250" t="s">
        <v>72</v>
      </c>
      <c r="G36" s="250" t="s">
        <v>72</v>
      </c>
      <c r="H36" s="250" t="s">
        <v>72</v>
      </c>
      <c r="I36" s="250" t="s">
        <v>72</v>
      </c>
      <c r="J36" s="250" t="s">
        <v>72</v>
      </c>
      <c r="K36" s="250" t="s">
        <v>72</v>
      </c>
      <c r="L36" s="250" t="s">
        <v>72</v>
      </c>
      <c r="M36" s="250" t="s">
        <v>72</v>
      </c>
      <c r="N36" s="251" t="s">
        <v>72</v>
      </c>
    </row>
    <row r="37" spans="1:14" ht="24.75" customHeight="1">
      <c r="A37" s="219" t="s">
        <v>272</v>
      </c>
      <c r="B37" s="220" t="s">
        <v>273</v>
      </c>
      <c r="C37" s="249">
        <v>19</v>
      </c>
      <c r="D37" s="250">
        <v>160.5</v>
      </c>
      <c r="E37" s="250">
        <v>147.8</v>
      </c>
      <c r="F37" s="250">
        <v>12.7</v>
      </c>
      <c r="G37" s="250">
        <v>19.1</v>
      </c>
      <c r="H37" s="250">
        <v>162.4</v>
      </c>
      <c r="I37" s="250">
        <v>148.1</v>
      </c>
      <c r="J37" s="250">
        <v>14.3</v>
      </c>
      <c r="K37" s="250">
        <v>18.8</v>
      </c>
      <c r="L37" s="250">
        <v>151.9</v>
      </c>
      <c r="M37" s="250">
        <v>146.6</v>
      </c>
      <c r="N37" s="251">
        <v>5.3</v>
      </c>
    </row>
    <row r="38" spans="1:14" ht="24.75" customHeight="1">
      <c r="A38" s="219" t="s">
        <v>274</v>
      </c>
      <c r="B38" s="220" t="s">
        <v>275</v>
      </c>
      <c r="C38" s="249">
        <v>18.5</v>
      </c>
      <c r="D38" s="250">
        <v>165.5</v>
      </c>
      <c r="E38" s="250">
        <v>148.7</v>
      </c>
      <c r="F38" s="250">
        <v>16.8</v>
      </c>
      <c r="G38" s="250">
        <v>18.6</v>
      </c>
      <c r="H38" s="250">
        <v>167.8</v>
      </c>
      <c r="I38" s="250">
        <v>150</v>
      </c>
      <c r="J38" s="250">
        <v>17.8</v>
      </c>
      <c r="K38" s="250">
        <v>17.3</v>
      </c>
      <c r="L38" s="250">
        <v>141.6</v>
      </c>
      <c r="M38" s="250">
        <v>135.1</v>
      </c>
      <c r="N38" s="251">
        <v>6.5</v>
      </c>
    </row>
    <row r="39" spans="1:14" ht="24.75" customHeight="1">
      <c r="A39" s="219" t="s">
        <v>276</v>
      </c>
      <c r="B39" s="220" t="s">
        <v>277</v>
      </c>
      <c r="C39" s="249">
        <v>19.3</v>
      </c>
      <c r="D39" s="250">
        <v>160.3</v>
      </c>
      <c r="E39" s="250">
        <v>149.3</v>
      </c>
      <c r="F39" s="250">
        <v>11</v>
      </c>
      <c r="G39" s="250">
        <v>19.5</v>
      </c>
      <c r="H39" s="250">
        <v>167.7</v>
      </c>
      <c r="I39" s="250">
        <v>153.2</v>
      </c>
      <c r="J39" s="250">
        <v>14.5</v>
      </c>
      <c r="K39" s="250">
        <v>19</v>
      </c>
      <c r="L39" s="250">
        <v>147.6</v>
      </c>
      <c r="M39" s="250">
        <v>142.7</v>
      </c>
      <c r="N39" s="251">
        <v>4.9</v>
      </c>
    </row>
    <row r="40" spans="1:14" ht="24.75" customHeight="1" hidden="1">
      <c r="A40" s="219" t="s">
        <v>278</v>
      </c>
      <c r="B40" s="220" t="s">
        <v>278</v>
      </c>
      <c r="C40" s="249" t="s">
        <v>72</v>
      </c>
      <c r="D40" s="250" t="s">
        <v>72</v>
      </c>
      <c r="E40" s="250" t="s">
        <v>72</v>
      </c>
      <c r="F40" s="250" t="s">
        <v>72</v>
      </c>
      <c r="G40" s="250" t="s">
        <v>72</v>
      </c>
      <c r="H40" s="250" t="s">
        <v>72</v>
      </c>
      <c r="I40" s="250" t="s">
        <v>72</v>
      </c>
      <c r="J40" s="250" t="s">
        <v>72</v>
      </c>
      <c r="K40" s="250" t="s">
        <v>72</v>
      </c>
      <c r="L40" s="250" t="s">
        <v>72</v>
      </c>
      <c r="M40" s="250" t="s">
        <v>72</v>
      </c>
      <c r="N40" s="251" t="s">
        <v>72</v>
      </c>
    </row>
    <row r="41" spans="1:14" ht="24.75" customHeight="1">
      <c r="A41" s="219" t="s">
        <v>279</v>
      </c>
      <c r="B41" s="220" t="s">
        <v>280</v>
      </c>
      <c r="C41" s="249">
        <v>16.2</v>
      </c>
      <c r="D41" s="250">
        <v>156.5</v>
      </c>
      <c r="E41" s="250">
        <v>141.1</v>
      </c>
      <c r="F41" s="250">
        <v>15.4</v>
      </c>
      <c r="G41" s="250">
        <v>16.2</v>
      </c>
      <c r="H41" s="250">
        <v>158.9</v>
      </c>
      <c r="I41" s="250">
        <v>142.5</v>
      </c>
      <c r="J41" s="250">
        <v>16.4</v>
      </c>
      <c r="K41" s="250">
        <v>15.5</v>
      </c>
      <c r="L41" s="250">
        <v>136.4</v>
      </c>
      <c r="M41" s="250">
        <v>128.8</v>
      </c>
      <c r="N41" s="251">
        <v>7.6</v>
      </c>
    </row>
    <row r="42" spans="1:14" ht="24.75" customHeight="1">
      <c r="A42" s="219" t="s">
        <v>281</v>
      </c>
      <c r="B42" s="220" t="s">
        <v>282</v>
      </c>
      <c r="C42" s="249">
        <v>20</v>
      </c>
      <c r="D42" s="250">
        <v>173.5</v>
      </c>
      <c r="E42" s="250">
        <v>153.5</v>
      </c>
      <c r="F42" s="250">
        <v>20</v>
      </c>
      <c r="G42" s="250">
        <v>20</v>
      </c>
      <c r="H42" s="250">
        <v>174.9</v>
      </c>
      <c r="I42" s="250">
        <v>154.3</v>
      </c>
      <c r="J42" s="250">
        <v>20.6</v>
      </c>
      <c r="K42" s="250">
        <v>19.5</v>
      </c>
      <c r="L42" s="250">
        <v>161.4</v>
      </c>
      <c r="M42" s="250">
        <v>146.4</v>
      </c>
      <c r="N42" s="251">
        <v>15</v>
      </c>
    </row>
    <row r="43" spans="1:14" ht="24.75" customHeight="1" hidden="1">
      <c r="A43" s="219" t="s">
        <v>283</v>
      </c>
      <c r="B43" s="220" t="s">
        <v>283</v>
      </c>
      <c r="C43" s="249" t="s">
        <v>72</v>
      </c>
      <c r="D43" s="250" t="s">
        <v>72</v>
      </c>
      <c r="E43" s="250" t="s">
        <v>72</v>
      </c>
      <c r="F43" s="250" t="s">
        <v>72</v>
      </c>
      <c r="G43" s="250" t="s">
        <v>72</v>
      </c>
      <c r="H43" s="250" t="s">
        <v>72</v>
      </c>
      <c r="I43" s="250" t="s">
        <v>72</v>
      </c>
      <c r="J43" s="250" t="s">
        <v>72</v>
      </c>
      <c r="K43" s="250" t="s">
        <v>72</v>
      </c>
      <c r="L43" s="250" t="s">
        <v>72</v>
      </c>
      <c r="M43" s="250" t="s">
        <v>72</v>
      </c>
      <c r="N43" s="251" t="s">
        <v>72</v>
      </c>
    </row>
    <row r="44" spans="1:14" ht="24.75" customHeight="1">
      <c r="A44" s="219" t="s">
        <v>284</v>
      </c>
      <c r="B44" s="220" t="s">
        <v>285</v>
      </c>
      <c r="C44" s="249">
        <v>18.7</v>
      </c>
      <c r="D44" s="250">
        <v>150.6</v>
      </c>
      <c r="E44" s="250">
        <v>137.1</v>
      </c>
      <c r="F44" s="250">
        <v>13.5</v>
      </c>
      <c r="G44" s="250">
        <v>19</v>
      </c>
      <c r="H44" s="250">
        <v>158.2</v>
      </c>
      <c r="I44" s="250">
        <v>141.1</v>
      </c>
      <c r="J44" s="250">
        <v>17.1</v>
      </c>
      <c r="K44" s="250">
        <v>18.4</v>
      </c>
      <c r="L44" s="250">
        <v>140.6</v>
      </c>
      <c r="M44" s="250">
        <v>131.8</v>
      </c>
      <c r="N44" s="251">
        <v>8.8</v>
      </c>
    </row>
    <row r="45" spans="1:14" ht="24.75" customHeight="1">
      <c r="A45" s="219" t="s">
        <v>335</v>
      </c>
      <c r="B45" s="220" t="s">
        <v>287</v>
      </c>
      <c r="C45" s="249">
        <v>19.1</v>
      </c>
      <c r="D45" s="250">
        <v>149.6</v>
      </c>
      <c r="E45" s="250">
        <v>141.7</v>
      </c>
      <c r="F45" s="250">
        <v>7.9</v>
      </c>
      <c r="G45" s="250">
        <v>19.8</v>
      </c>
      <c r="H45" s="250">
        <v>159</v>
      </c>
      <c r="I45" s="250">
        <v>149.2</v>
      </c>
      <c r="J45" s="250">
        <v>9.8</v>
      </c>
      <c r="K45" s="250">
        <v>17.1</v>
      </c>
      <c r="L45" s="250">
        <v>121.9</v>
      </c>
      <c r="M45" s="250">
        <v>119.4</v>
      </c>
      <c r="N45" s="251">
        <v>2.5</v>
      </c>
    </row>
    <row r="46" spans="1:14" ht="24.75" customHeight="1" hidden="1">
      <c r="A46" s="219" t="s">
        <v>315</v>
      </c>
      <c r="B46" s="220" t="s">
        <v>315</v>
      </c>
      <c r="C46" s="249" t="s">
        <v>72</v>
      </c>
      <c r="D46" s="250" t="s">
        <v>72</v>
      </c>
      <c r="E46" s="250" t="s">
        <v>72</v>
      </c>
      <c r="F46" s="250" t="s">
        <v>72</v>
      </c>
      <c r="G46" s="250" t="s">
        <v>72</v>
      </c>
      <c r="H46" s="250" t="s">
        <v>72</v>
      </c>
      <c r="I46" s="250" t="s">
        <v>72</v>
      </c>
      <c r="J46" s="250" t="s">
        <v>72</v>
      </c>
      <c r="K46" s="250" t="s">
        <v>72</v>
      </c>
      <c r="L46" s="250" t="s">
        <v>72</v>
      </c>
      <c r="M46" s="250" t="s">
        <v>72</v>
      </c>
      <c r="N46" s="251" t="s">
        <v>72</v>
      </c>
    </row>
    <row r="47" spans="1:14" ht="24.75" customHeight="1" hidden="1">
      <c r="A47" s="219" t="s">
        <v>289</v>
      </c>
      <c r="B47" s="220" t="s">
        <v>289</v>
      </c>
      <c r="C47" s="249" t="s">
        <v>72</v>
      </c>
      <c r="D47" s="250" t="s">
        <v>72</v>
      </c>
      <c r="E47" s="250" t="s">
        <v>72</v>
      </c>
      <c r="F47" s="250" t="s">
        <v>72</v>
      </c>
      <c r="G47" s="250" t="s">
        <v>72</v>
      </c>
      <c r="H47" s="250" t="s">
        <v>72</v>
      </c>
      <c r="I47" s="250" t="s">
        <v>72</v>
      </c>
      <c r="J47" s="250" t="s">
        <v>72</v>
      </c>
      <c r="K47" s="250" t="s">
        <v>72</v>
      </c>
      <c r="L47" s="250" t="s">
        <v>72</v>
      </c>
      <c r="M47" s="250" t="s">
        <v>72</v>
      </c>
      <c r="N47" s="251" t="s">
        <v>72</v>
      </c>
    </row>
    <row r="48" spans="1:14" ht="9.75" customHeight="1">
      <c r="A48" s="219"/>
      <c r="B48" s="220"/>
      <c r="C48" s="249"/>
      <c r="D48" s="250"/>
      <c r="E48" s="250"/>
      <c r="F48" s="250"/>
      <c r="G48" s="250"/>
      <c r="H48" s="250"/>
      <c r="I48" s="250"/>
      <c r="J48" s="250"/>
      <c r="K48" s="250"/>
      <c r="L48" s="250"/>
      <c r="M48" s="250"/>
      <c r="N48" s="251"/>
    </row>
    <row r="49" spans="1:14" ht="24.75" customHeight="1">
      <c r="A49" s="219" t="s">
        <v>290</v>
      </c>
      <c r="B49" s="220" t="s">
        <v>291</v>
      </c>
      <c r="C49" s="249">
        <v>21.2</v>
      </c>
      <c r="D49" s="250">
        <v>160.2</v>
      </c>
      <c r="E49" s="250">
        <v>156.4</v>
      </c>
      <c r="F49" s="250">
        <v>3.8</v>
      </c>
      <c r="G49" s="250">
        <v>22.4</v>
      </c>
      <c r="H49" s="250">
        <v>171</v>
      </c>
      <c r="I49" s="250">
        <v>167.7</v>
      </c>
      <c r="J49" s="250">
        <v>3.3</v>
      </c>
      <c r="K49" s="250">
        <v>19.3</v>
      </c>
      <c r="L49" s="250">
        <v>143</v>
      </c>
      <c r="M49" s="250">
        <v>138.4</v>
      </c>
      <c r="N49" s="251">
        <v>4.6</v>
      </c>
    </row>
    <row r="50" spans="1:14" ht="24.75" customHeight="1">
      <c r="A50" s="219" t="s">
        <v>292</v>
      </c>
      <c r="B50" s="220" t="s">
        <v>293</v>
      </c>
      <c r="C50" s="249">
        <v>19.4</v>
      </c>
      <c r="D50" s="250">
        <v>122.4</v>
      </c>
      <c r="E50" s="250">
        <v>117</v>
      </c>
      <c r="F50" s="250">
        <v>5.4</v>
      </c>
      <c r="G50" s="250">
        <v>20.3</v>
      </c>
      <c r="H50" s="250">
        <v>151.1</v>
      </c>
      <c r="I50" s="250">
        <v>142.2</v>
      </c>
      <c r="J50" s="250">
        <v>8.9</v>
      </c>
      <c r="K50" s="250">
        <v>19</v>
      </c>
      <c r="L50" s="250">
        <v>110.3</v>
      </c>
      <c r="M50" s="250">
        <v>106.4</v>
      </c>
      <c r="N50" s="251">
        <v>3.9</v>
      </c>
    </row>
    <row r="51" spans="1:14" ht="9.75" customHeight="1">
      <c r="A51" s="219"/>
      <c r="B51" s="220"/>
      <c r="C51" s="249"/>
      <c r="D51" s="250"/>
      <c r="E51" s="250"/>
      <c r="F51" s="250"/>
      <c r="G51" s="250"/>
      <c r="H51" s="250"/>
      <c r="I51" s="250"/>
      <c r="J51" s="250"/>
      <c r="K51" s="250"/>
      <c r="L51" s="250"/>
      <c r="M51" s="250"/>
      <c r="N51" s="251"/>
    </row>
    <row r="52" spans="1:14" ht="24.75" customHeight="1">
      <c r="A52" s="221" t="s">
        <v>294</v>
      </c>
      <c r="B52" s="230" t="s">
        <v>295</v>
      </c>
      <c r="C52" s="249">
        <v>17.5</v>
      </c>
      <c r="D52" s="250">
        <v>159.6</v>
      </c>
      <c r="E52" s="250">
        <v>132.8</v>
      </c>
      <c r="F52" s="250">
        <v>26.8</v>
      </c>
      <c r="G52" s="250">
        <v>17.8</v>
      </c>
      <c r="H52" s="250">
        <v>168.5</v>
      </c>
      <c r="I52" s="250">
        <v>136.6</v>
      </c>
      <c r="J52" s="250">
        <v>31.9</v>
      </c>
      <c r="K52" s="250">
        <v>16.7</v>
      </c>
      <c r="L52" s="250">
        <v>126.1</v>
      </c>
      <c r="M52" s="250">
        <v>118.4</v>
      </c>
      <c r="N52" s="251">
        <v>7.7</v>
      </c>
    </row>
    <row r="53" spans="1:14" ht="24.75" customHeight="1">
      <c r="A53" s="231" t="s">
        <v>296</v>
      </c>
      <c r="B53" s="232" t="s">
        <v>297</v>
      </c>
      <c r="C53" s="249">
        <v>18.8</v>
      </c>
      <c r="D53" s="250">
        <v>160.1</v>
      </c>
      <c r="E53" s="250">
        <v>145.8</v>
      </c>
      <c r="F53" s="250">
        <v>14.3</v>
      </c>
      <c r="G53" s="250">
        <v>19.1</v>
      </c>
      <c r="H53" s="250">
        <v>165.1</v>
      </c>
      <c r="I53" s="250">
        <v>149.4</v>
      </c>
      <c r="J53" s="250">
        <v>15.7</v>
      </c>
      <c r="K53" s="250">
        <v>17.9</v>
      </c>
      <c r="L53" s="250">
        <v>145.3</v>
      </c>
      <c r="M53" s="250">
        <v>135.2</v>
      </c>
      <c r="N53" s="251">
        <v>10.1</v>
      </c>
    </row>
    <row r="54" spans="1:14" ht="24.75" customHeight="1">
      <c r="A54" s="219" t="s">
        <v>298</v>
      </c>
      <c r="B54" s="220" t="s">
        <v>299</v>
      </c>
      <c r="C54" s="249">
        <v>17.5</v>
      </c>
      <c r="D54" s="250">
        <v>124.3</v>
      </c>
      <c r="E54" s="250">
        <v>120.2</v>
      </c>
      <c r="F54" s="250">
        <v>4.1</v>
      </c>
      <c r="G54" s="250">
        <v>17.7</v>
      </c>
      <c r="H54" s="250">
        <v>139.7</v>
      </c>
      <c r="I54" s="250">
        <v>132.8</v>
      </c>
      <c r="J54" s="250">
        <v>6.9</v>
      </c>
      <c r="K54" s="250">
        <v>17.3</v>
      </c>
      <c r="L54" s="250">
        <v>113.5</v>
      </c>
      <c r="M54" s="250">
        <v>111.4</v>
      </c>
      <c r="N54" s="251">
        <v>2.1</v>
      </c>
    </row>
    <row r="55" spans="1:14" ht="24.75" customHeight="1" hidden="1">
      <c r="A55" s="233" t="s">
        <v>300</v>
      </c>
      <c r="B55" s="234" t="s">
        <v>300</v>
      </c>
      <c r="C55" s="249" t="s">
        <v>72</v>
      </c>
      <c r="D55" s="250" t="s">
        <v>72</v>
      </c>
      <c r="E55" s="250" t="s">
        <v>72</v>
      </c>
      <c r="F55" s="250" t="s">
        <v>72</v>
      </c>
      <c r="G55" s="250" t="s">
        <v>72</v>
      </c>
      <c r="H55" s="250" t="s">
        <v>72</v>
      </c>
      <c r="I55" s="250" t="s">
        <v>72</v>
      </c>
      <c r="J55" s="250" t="s">
        <v>72</v>
      </c>
      <c r="K55" s="250" t="s">
        <v>72</v>
      </c>
      <c r="L55" s="250" t="s">
        <v>72</v>
      </c>
      <c r="M55" s="250" t="s">
        <v>72</v>
      </c>
      <c r="N55" s="251" t="s">
        <v>72</v>
      </c>
    </row>
    <row r="56" spans="1:14" ht="24.75" customHeight="1">
      <c r="A56" s="235" t="s">
        <v>301</v>
      </c>
      <c r="B56" s="236" t="s">
        <v>287</v>
      </c>
      <c r="C56" s="256">
        <v>18.5</v>
      </c>
      <c r="D56" s="257">
        <v>136.1</v>
      </c>
      <c r="E56" s="257">
        <v>130.2</v>
      </c>
      <c r="F56" s="257">
        <v>5.9</v>
      </c>
      <c r="G56" s="257">
        <v>20</v>
      </c>
      <c r="H56" s="257">
        <v>161.3</v>
      </c>
      <c r="I56" s="257">
        <v>150.7</v>
      </c>
      <c r="J56" s="257">
        <v>10.6</v>
      </c>
      <c r="K56" s="257">
        <v>17.3</v>
      </c>
      <c r="L56" s="257">
        <v>116.4</v>
      </c>
      <c r="M56" s="257">
        <v>114.2</v>
      </c>
      <c r="N56" s="258">
        <v>2.2</v>
      </c>
    </row>
    <row r="57" spans="1:14" ht="24.75" customHeight="1" hidden="1">
      <c r="A57" s="351" t="s">
        <v>302</v>
      </c>
      <c r="B57" s="352"/>
      <c r="C57" s="259" t="s">
        <v>72</v>
      </c>
      <c r="D57" s="259" t="s">
        <v>72</v>
      </c>
      <c r="E57" s="259" t="s">
        <v>72</v>
      </c>
      <c r="F57" s="259" t="s">
        <v>72</v>
      </c>
      <c r="G57" s="259" t="s">
        <v>72</v>
      </c>
      <c r="H57" s="259" t="s">
        <v>72</v>
      </c>
      <c r="I57" s="259" t="s">
        <v>72</v>
      </c>
      <c r="J57" s="259" t="s">
        <v>72</v>
      </c>
      <c r="K57" s="259" t="s">
        <v>72</v>
      </c>
      <c r="L57" s="259" t="s">
        <v>72</v>
      </c>
      <c r="M57" s="259" t="s">
        <v>72</v>
      </c>
      <c r="N57" s="259" t="s">
        <v>72</v>
      </c>
    </row>
    <row r="58" spans="1:14" ht="24.75" customHeight="1" hidden="1">
      <c r="A58" s="384" t="s">
        <v>303</v>
      </c>
      <c r="B58" s="385"/>
      <c r="C58" s="259" t="s">
        <v>72</v>
      </c>
      <c r="D58" s="259" t="s">
        <v>72</v>
      </c>
      <c r="E58" s="259" t="s">
        <v>72</v>
      </c>
      <c r="F58" s="259" t="s">
        <v>72</v>
      </c>
      <c r="G58" s="259" t="s">
        <v>72</v>
      </c>
      <c r="H58" s="259" t="s">
        <v>72</v>
      </c>
      <c r="I58" s="259" t="s">
        <v>72</v>
      </c>
      <c r="J58" s="259" t="s">
        <v>72</v>
      </c>
      <c r="K58" s="259" t="s">
        <v>72</v>
      </c>
      <c r="L58" s="259" t="s">
        <v>72</v>
      </c>
      <c r="M58" s="259" t="s">
        <v>72</v>
      </c>
      <c r="N58" s="259" t="s">
        <v>72</v>
      </c>
    </row>
    <row r="59" spans="3:14" s="241" customFormat="1" ht="18.75">
      <c r="C59" s="260"/>
      <c r="D59" s="260"/>
      <c r="E59" s="260"/>
      <c r="F59" s="260"/>
      <c r="G59" s="260"/>
      <c r="H59" s="260"/>
      <c r="I59" s="260"/>
      <c r="J59" s="260"/>
      <c r="K59" s="260"/>
      <c r="L59" s="260"/>
      <c r="M59" s="260"/>
      <c r="N59" s="260"/>
    </row>
  </sheetData>
  <mergeCells count="9">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3.xml><?xml version="1.0" encoding="utf-8"?>
<worksheet xmlns="http://schemas.openxmlformats.org/spreadsheetml/2006/main" xmlns:r="http://schemas.openxmlformats.org/officeDocument/2006/relationships">
  <sheetPr codeName="Sheet13"/>
  <dimension ref="A1:AT59"/>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1" t="s">
        <v>336</v>
      </c>
      <c r="B1" s="360" t="s">
        <v>337</v>
      </c>
      <c r="C1" s="360"/>
      <c r="D1" s="360"/>
      <c r="E1" s="360"/>
      <c r="F1" s="360"/>
      <c r="G1" s="360"/>
      <c r="H1" s="360"/>
      <c r="J1" s="1" t="s">
        <v>336</v>
      </c>
      <c r="K1" s="360" t="s">
        <v>337</v>
      </c>
      <c r="L1" s="360"/>
      <c r="M1" s="360"/>
      <c r="N1" s="360"/>
      <c r="O1" s="360"/>
      <c r="P1" s="360"/>
      <c r="Q1" s="360"/>
      <c r="R1" s="261"/>
      <c r="S1" s="261"/>
      <c r="T1" s="261"/>
      <c r="U1" s="261"/>
      <c r="V1" s="261"/>
      <c r="W1" s="261"/>
      <c r="X1" s="261"/>
      <c r="Y1" s="261"/>
      <c r="Z1" s="261"/>
      <c r="AA1" s="261"/>
    </row>
    <row r="2" spans="1:27" ht="18.75">
      <c r="A2" s="1"/>
      <c r="B2" s="360" t="s">
        <v>338</v>
      </c>
      <c r="C2" s="360"/>
      <c r="D2" s="360"/>
      <c r="E2" s="360"/>
      <c r="F2" s="360"/>
      <c r="G2" s="360"/>
      <c r="H2" s="360"/>
      <c r="J2" s="1"/>
      <c r="K2" s="360" t="s">
        <v>339</v>
      </c>
      <c r="L2" s="360"/>
      <c r="M2" s="360"/>
      <c r="N2" s="360"/>
      <c r="O2" s="360"/>
      <c r="P2" s="360"/>
      <c r="Q2" s="360"/>
      <c r="R2" s="261"/>
      <c r="S2" s="261"/>
      <c r="T2" s="261"/>
      <c r="U2" s="261"/>
      <c r="V2" s="261"/>
      <c r="W2" s="261"/>
      <c r="X2" s="261"/>
      <c r="Y2" s="261"/>
      <c r="Z2" s="261"/>
      <c r="AA2" s="261"/>
    </row>
    <row r="3" spans="1:17" ht="18.75">
      <c r="A3" s="261"/>
      <c r="B3" s="261"/>
      <c r="C3" s="261"/>
      <c r="D3" s="261"/>
      <c r="E3" s="261"/>
      <c r="F3" s="261"/>
      <c r="G3" s="397" t="s">
        <v>340</v>
      </c>
      <c r="H3" s="397"/>
      <c r="P3" s="386" t="s">
        <v>340</v>
      </c>
      <c r="Q3" s="386"/>
    </row>
    <row r="4" spans="1:17" ht="18.75">
      <c r="A4" s="387" t="s">
        <v>220</v>
      </c>
      <c r="B4" s="388"/>
      <c r="C4" s="391" t="s">
        <v>341</v>
      </c>
      <c r="D4" s="391" t="s">
        <v>342</v>
      </c>
      <c r="E4" s="391" t="s">
        <v>343</v>
      </c>
      <c r="F4" s="262" t="s">
        <v>344</v>
      </c>
      <c r="G4" s="263"/>
      <c r="H4" s="264"/>
      <c r="J4" s="387" t="s">
        <v>220</v>
      </c>
      <c r="K4" s="388"/>
      <c r="L4" s="391" t="s">
        <v>341</v>
      </c>
      <c r="M4" s="395" t="s">
        <v>342</v>
      </c>
      <c r="N4" s="391" t="s">
        <v>343</v>
      </c>
      <c r="O4" s="262" t="s">
        <v>344</v>
      </c>
      <c r="P4" s="263"/>
      <c r="Q4" s="264"/>
    </row>
    <row r="5" spans="1:17" ht="37.5" customHeight="1">
      <c r="A5" s="389"/>
      <c r="B5" s="390"/>
      <c r="C5" s="392"/>
      <c r="D5" s="393"/>
      <c r="E5" s="393"/>
      <c r="F5" s="265" t="s">
        <v>345</v>
      </c>
      <c r="G5" s="244" t="s">
        <v>346</v>
      </c>
      <c r="H5" s="244" t="s">
        <v>347</v>
      </c>
      <c r="J5" s="389"/>
      <c r="K5" s="390"/>
      <c r="L5" s="394"/>
      <c r="M5" s="396"/>
      <c r="N5" s="393"/>
      <c r="O5" s="265" t="s">
        <v>345</v>
      </c>
      <c r="P5" s="244" t="s">
        <v>346</v>
      </c>
      <c r="Q5" s="244" t="s">
        <v>347</v>
      </c>
    </row>
    <row r="6" spans="1:17" ht="24" customHeight="1">
      <c r="A6" s="209" t="s">
        <v>348</v>
      </c>
      <c r="B6" s="210" t="s">
        <v>230</v>
      </c>
      <c r="C6" s="211">
        <v>321090</v>
      </c>
      <c r="D6" s="212">
        <v>6841</v>
      </c>
      <c r="E6" s="212">
        <v>6586</v>
      </c>
      <c r="F6" s="212">
        <v>321345</v>
      </c>
      <c r="G6" s="212">
        <v>105320</v>
      </c>
      <c r="H6" s="266">
        <v>32.8</v>
      </c>
      <c r="J6" s="209" t="s">
        <v>349</v>
      </c>
      <c r="K6" s="210" t="s">
        <v>230</v>
      </c>
      <c r="L6" s="211">
        <v>182294</v>
      </c>
      <c r="M6" s="212">
        <v>3366</v>
      </c>
      <c r="N6" s="212">
        <v>3525</v>
      </c>
      <c r="O6" s="212">
        <v>182135</v>
      </c>
      <c r="P6" s="212">
        <v>51201</v>
      </c>
      <c r="Q6" s="266">
        <v>28.1</v>
      </c>
    </row>
    <row r="7" spans="1:17" ht="24" customHeight="1" hidden="1">
      <c r="A7" s="219" t="s">
        <v>231</v>
      </c>
      <c r="B7" s="220" t="s">
        <v>231</v>
      </c>
      <c r="C7" s="216"/>
      <c r="D7" s="217"/>
      <c r="E7" s="217"/>
      <c r="F7" s="217"/>
      <c r="G7" s="217"/>
      <c r="H7" s="267"/>
      <c r="I7" s="268"/>
      <c r="J7" s="219" t="s">
        <v>231</v>
      </c>
      <c r="K7" s="220" t="s">
        <v>231</v>
      </c>
      <c r="L7" s="216"/>
      <c r="M7" s="217"/>
      <c r="N7" s="217"/>
      <c r="O7" s="217"/>
      <c r="P7" s="217"/>
      <c r="Q7" s="267"/>
    </row>
    <row r="8" spans="1:17" ht="24" customHeight="1">
      <c r="A8" s="219" t="s">
        <v>232</v>
      </c>
      <c r="B8" s="220" t="s">
        <v>154</v>
      </c>
      <c r="C8" s="216">
        <v>15901</v>
      </c>
      <c r="D8" s="217">
        <v>370</v>
      </c>
      <c r="E8" s="217">
        <v>588</v>
      </c>
      <c r="F8" s="217">
        <v>15683</v>
      </c>
      <c r="G8" s="217">
        <v>1362</v>
      </c>
      <c r="H8" s="267">
        <v>8.7</v>
      </c>
      <c r="J8" s="219" t="s">
        <v>350</v>
      </c>
      <c r="K8" s="220" t="s">
        <v>154</v>
      </c>
      <c r="L8" s="216">
        <v>4441</v>
      </c>
      <c r="M8" s="217">
        <v>38</v>
      </c>
      <c r="N8" s="217">
        <v>92</v>
      </c>
      <c r="O8" s="217">
        <v>4387</v>
      </c>
      <c r="P8" s="217">
        <v>302</v>
      </c>
      <c r="Q8" s="267">
        <v>6.9</v>
      </c>
    </row>
    <row r="9" spans="1:17" ht="24" customHeight="1">
      <c r="A9" s="219" t="s">
        <v>233</v>
      </c>
      <c r="B9" s="220" t="s">
        <v>155</v>
      </c>
      <c r="C9" s="216">
        <v>73185</v>
      </c>
      <c r="D9" s="217">
        <v>1131</v>
      </c>
      <c r="E9" s="217">
        <v>1227</v>
      </c>
      <c r="F9" s="217">
        <v>73089</v>
      </c>
      <c r="G9" s="217">
        <v>13381</v>
      </c>
      <c r="H9" s="267">
        <v>18.3</v>
      </c>
      <c r="J9" s="219" t="s">
        <v>233</v>
      </c>
      <c r="K9" s="220" t="s">
        <v>155</v>
      </c>
      <c r="L9" s="216">
        <v>51584</v>
      </c>
      <c r="M9" s="217">
        <v>558</v>
      </c>
      <c r="N9" s="217">
        <v>737</v>
      </c>
      <c r="O9" s="217">
        <v>51405</v>
      </c>
      <c r="P9" s="217">
        <v>7030</v>
      </c>
      <c r="Q9" s="267">
        <v>13.7</v>
      </c>
    </row>
    <row r="10" spans="1:17" ht="24" customHeight="1">
      <c r="A10" s="221" t="s">
        <v>234</v>
      </c>
      <c r="B10" s="243" t="s">
        <v>235</v>
      </c>
      <c r="C10" s="216">
        <v>1468</v>
      </c>
      <c r="D10" s="217">
        <v>10</v>
      </c>
      <c r="E10" s="217">
        <v>3</v>
      </c>
      <c r="F10" s="217">
        <v>1475</v>
      </c>
      <c r="G10" s="217">
        <v>24</v>
      </c>
      <c r="H10" s="267">
        <v>1.6</v>
      </c>
      <c r="J10" s="221" t="s">
        <v>351</v>
      </c>
      <c r="K10" s="243" t="s">
        <v>235</v>
      </c>
      <c r="L10" s="216">
        <v>1468</v>
      </c>
      <c r="M10" s="217">
        <v>10</v>
      </c>
      <c r="N10" s="217">
        <v>3</v>
      </c>
      <c r="O10" s="217">
        <v>1475</v>
      </c>
      <c r="P10" s="217">
        <v>24</v>
      </c>
      <c r="Q10" s="267">
        <v>1.6</v>
      </c>
    </row>
    <row r="11" spans="1:17" ht="24" customHeight="1">
      <c r="A11" s="219" t="s">
        <v>236</v>
      </c>
      <c r="B11" s="220" t="s">
        <v>157</v>
      </c>
      <c r="C11" s="216">
        <v>3073</v>
      </c>
      <c r="D11" s="217">
        <v>11</v>
      </c>
      <c r="E11" s="217">
        <v>17</v>
      </c>
      <c r="F11" s="217">
        <v>3067</v>
      </c>
      <c r="G11" s="217">
        <v>197</v>
      </c>
      <c r="H11" s="267">
        <v>6.4</v>
      </c>
      <c r="J11" s="219" t="s">
        <v>352</v>
      </c>
      <c r="K11" s="220" t="s">
        <v>157</v>
      </c>
      <c r="L11" s="216">
        <v>2107</v>
      </c>
      <c r="M11" s="217">
        <v>0</v>
      </c>
      <c r="N11" s="217">
        <v>17</v>
      </c>
      <c r="O11" s="217">
        <v>2090</v>
      </c>
      <c r="P11" s="217">
        <v>102</v>
      </c>
      <c r="Q11" s="267">
        <v>4.9</v>
      </c>
    </row>
    <row r="12" spans="1:17" ht="24" customHeight="1">
      <c r="A12" s="219" t="s">
        <v>237</v>
      </c>
      <c r="B12" s="220" t="s">
        <v>158</v>
      </c>
      <c r="C12" s="216">
        <v>14585</v>
      </c>
      <c r="D12" s="217">
        <v>210</v>
      </c>
      <c r="E12" s="217">
        <v>95</v>
      </c>
      <c r="F12" s="217">
        <v>14700</v>
      </c>
      <c r="G12" s="217">
        <v>367</v>
      </c>
      <c r="H12" s="267">
        <v>2.5</v>
      </c>
      <c r="J12" s="219" t="s">
        <v>353</v>
      </c>
      <c r="K12" s="220" t="s">
        <v>158</v>
      </c>
      <c r="L12" s="216">
        <v>10503</v>
      </c>
      <c r="M12" s="217">
        <v>210</v>
      </c>
      <c r="N12" s="217">
        <v>95</v>
      </c>
      <c r="O12" s="217">
        <v>10618</v>
      </c>
      <c r="P12" s="217">
        <v>127</v>
      </c>
      <c r="Q12" s="267">
        <v>1.2</v>
      </c>
    </row>
    <row r="13" spans="1:17" ht="24" customHeight="1">
      <c r="A13" s="219" t="s">
        <v>238</v>
      </c>
      <c r="B13" s="220" t="s">
        <v>239</v>
      </c>
      <c r="C13" s="216">
        <v>73825</v>
      </c>
      <c r="D13" s="217">
        <v>1852</v>
      </c>
      <c r="E13" s="217">
        <v>1500</v>
      </c>
      <c r="F13" s="217">
        <v>74177</v>
      </c>
      <c r="G13" s="217">
        <v>42127</v>
      </c>
      <c r="H13" s="267">
        <v>56.8</v>
      </c>
      <c r="J13" s="219" t="s">
        <v>354</v>
      </c>
      <c r="K13" s="220" t="s">
        <v>239</v>
      </c>
      <c r="L13" s="216">
        <v>35603</v>
      </c>
      <c r="M13" s="217">
        <v>757</v>
      </c>
      <c r="N13" s="217">
        <v>711</v>
      </c>
      <c r="O13" s="217">
        <v>35649</v>
      </c>
      <c r="P13" s="217">
        <v>20687</v>
      </c>
      <c r="Q13" s="267">
        <v>58</v>
      </c>
    </row>
    <row r="14" spans="1:17" ht="24" customHeight="1">
      <c r="A14" s="219" t="s">
        <v>240</v>
      </c>
      <c r="B14" s="220" t="s">
        <v>160</v>
      </c>
      <c r="C14" s="216">
        <v>7937</v>
      </c>
      <c r="D14" s="217">
        <v>58</v>
      </c>
      <c r="E14" s="217">
        <v>85</v>
      </c>
      <c r="F14" s="217">
        <v>7910</v>
      </c>
      <c r="G14" s="217">
        <v>1175</v>
      </c>
      <c r="H14" s="267">
        <v>14.9</v>
      </c>
      <c r="J14" s="219" t="s">
        <v>355</v>
      </c>
      <c r="K14" s="220" t="s">
        <v>160</v>
      </c>
      <c r="L14" s="216">
        <v>4678</v>
      </c>
      <c r="M14" s="217">
        <v>46</v>
      </c>
      <c r="N14" s="217">
        <v>85</v>
      </c>
      <c r="O14" s="217">
        <v>4639</v>
      </c>
      <c r="P14" s="217">
        <v>324</v>
      </c>
      <c r="Q14" s="267">
        <v>7</v>
      </c>
    </row>
    <row r="15" spans="1:17" ht="24" customHeight="1">
      <c r="A15" s="219" t="s">
        <v>241</v>
      </c>
      <c r="B15" s="220" t="s">
        <v>161</v>
      </c>
      <c r="C15" s="216">
        <v>2106</v>
      </c>
      <c r="D15" s="217">
        <v>0</v>
      </c>
      <c r="E15" s="217">
        <v>6</v>
      </c>
      <c r="F15" s="217">
        <v>2100</v>
      </c>
      <c r="G15" s="217">
        <v>299</v>
      </c>
      <c r="H15" s="267">
        <v>14.2</v>
      </c>
      <c r="J15" s="219" t="s">
        <v>423</v>
      </c>
      <c r="K15" s="220" t="s">
        <v>162</v>
      </c>
      <c r="L15" s="216" t="s">
        <v>72</v>
      </c>
      <c r="M15" s="217" t="s">
        <v>72</v>
      </c>
      <c r="N15" s="217" t="s">
        <v>72</v>
      </c>
      <c r="O15" s="217" t="s">
        <v>72</v>
      </c>
      <c r="P15" s="217" t="s">
        <v>72</v>
      </c>
      <c r="Q15" s="267" t="s">
        <v>72</v>
      </c>
    </row>
    <row r="16" spans="1:17" ht="24" customHeight="1">
      <c r="A16" s="219" t="s">
        <v>242</v>
      </c>
      <c r="B16" s="220" t="s">
        <v>162</v>
      </c>
      <c r="C16" s="216">
        <v>22955</v>
      </c>
      <c r="D16" s="217">
        <v>1353</v>
      </c>
      <c r="E16" s="217">
        <v>1218</v>
      </c>
      <c r="F16" s="217">
        <v>23090</v>
      </c>
      <c r="G16" s="217">
        <v>18963</v>
      </c>
      <c r="H16" s="267">
        <v>82.1</v>
      </c>
      <c r="J16" s="219" t="s">
        <v>424</v>
      </c>
      <c r="K16" s="220" t="s">
        <v>163</v>
      </c>
      <c r="L16" s="216">
        <v>24900</v>
      </c>
      <c r="M16" s="217">
        <v>406</v>
      </c>
      <c r="N16" s="217">
        <v>314</v>
      </c>
      <c r="O16" s="217">
        <v>24992</v>
      </c>
      <c r="P16" s="217">
        <v>4576</v>
      </c>
      <c r="Q16" s="267">
        <v>18.3</v>
      </c>
    </row>
    <row r="17" spans="1:17" ht="24" customHeight="1">
      <c r="A17" s="219" t="s">
        <v>243</v>
      </c>
      <c r="B17" s="220" t="s">
        <v>163</v>
      </c>
      <c r="C17" s="216">
        <v>36641</v>
      </c>
      <c r="D17" s="217">
        <v>651</v>
      </c>
      <c r="E17" s="217">
        <v>377</v>
      </c>
      <c r="F17" s="217">
        <v>36915</v>
      </c>
      <c r="G17" s="217">
        <v>9077</v>
      </c>
      <c r="H17" s="267">
        <v>24.6</v>
      </c>
      <c r="J17" s="219" t="s">
        <v>425</v>
      </c>
      <c r="K17" s="220" t="s">
        <v>164</v>
      </c>
      <c r="L17" s="216">
        <v>17996</v>
      </c>
      <c r="M17" s="217">
        <v>215</v>
      </c>
      <c r="N17" s="217">
        <v>85</v>
      </c>
      <c r="O17" s="217">
        <v>18126</v>
      </c>
      <c r="P17" s="217">
        <v>2870</v>
      </c>
      <c r="Q17" s="267">
        <v>15.8</v>
      </c>
    </row>
    <row r="18" spans="1:17" ht="24" customHeight="1">
      <c r="A18" s="219" t="s">
        <v>244</v>
      </c>
      <c r="B18" s="220" t="s">
        <v>164</v>
      </c>
      <c r="C18" s="216">
        <v>30020</v>
      </c>
      <c r="D18" s="217">
        <v>295</v>
      </c>
      <c r="E18" s="217">
        <v>285</v>
      </c>
      <c r="F18" s="217">
        <v>30030</v>
      </c>
      <c r="G18" s="217">
        <v>4816</v>
      </c>
      <c r="H18" s="267">
        <v>16</v>
      </c>
      <c r="J18" s="219" t="s">
        <v>426</v>
      </c>
      <c r="K18" s="220" t="s">
        <v>165</v>
      </c>
      <c r="L18" s="216">
        <v>2813</v>
      </c>
      <c r="M18" s="217">
        <v>93</v>
      </c>
      <c r="N18" s="217">
        <v>77</v>
      </c>
      <c r="O18" s="217">
        <v>2829</v>
      </c>
      <c r="P18" s="217">
        <v>1109</v>
      </c>
      <c r="Q18" s="267">
        <v>39.2</v>
      </c>
    </row>
    <row r="19" spans="1:17" ht="24" customHeight="1">
      <c r="A19" s="219" t="s">
        <v>245</v>
      </c>
      <c r="B19" s="220" t="s">
        <v>165</v>
      </c>
      <c r="C19" s="216">
        <v>4991</v>
      </c>
      <c r="D19" s="217">
        <v>93</v>
      </c>
      <c r="E19" s="217">
        <v>97</v>
      </c>
      <c r="F19" s="217">
        <v>4987</v>
      </c>
      <c r="G19" s="217">
        <v>1359</v>
      </c>
      <c r="H19" s="267">
        <v>27.3</v>
      </c>
      <c r="J19" s="219" t="s">
        <v>427</v>
      </c>
      <c r="K19" s="342" t="s">
        <v>166</v>
      </c>
      <c r="L19" s="216">
        <v>16223</v>
      </c>
      <c r="M19" s="217">
        <v>424</v>
      </c>
      <c r="N19" s="217">
        <v>451</v>
      </c>
      <c r="O19" s="217">
        <v>16196</v>
      </c>
      <c r="P19" s="217">
        <v>6765</v>
      </c>
      <c r="Q19" s="267">
        <v>41.8</v>
      </c>
    </row>
    <row r="20" spans="1:17" ht="24" customHeight="1">
      <c r="A20" s="269" t="s">
        <v>246</v>
      </c>
      <c r="B20" s="224" t="s">
        <v>166</v>
      </c>
      <c r="C20" s="225">
        <v>34403</v>
      </c>
      <c r="D20" s="226">
        <v>807</v>
      </c>
      <c r="E20" s="226">
        <v>1088</v>
      </c>
      <c r="F20" s="226">
        <v>34122</v>
      </c>
      <c r="G20" s="226">
        <v>12173</v>
      </c>
      <c r="H20" s="270">
        <v>35.7</v>
      </c>
      <c r="J20" s="269"/>
      <c r="K20" s="224"/>
      <c r="L20" s="225"/>
      <c r="M20" s="226"/>
      <c r="N20" s="226"/>
      <c r="O20" s="226"/>
      <c r="P20" s="226"/>
      <c r="Q20" s="270"/>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247</v>
      </c>
      <c r="B22" s="220" t="s">
        <v>248</v>
      </c>
      <c r="C22" s="216">
        <v>7577</v>
      </c>
      <c r="D22" s="217">
        <v>141</v>
      </c>
      <c r="E22" s="217">
        <v>221</v>
      </c>
      <c r="F22" s="217">
        <v>7497</v>
      </c>
      <c r="G22" s="217">
        <v>3412</v>
      </c>
      <c r="H22" s="267">
        <v>45.5</v>
      </c>
      <c r="J22" s="219" t="s">
        <v>356</v>
      </c>
      <c r="K22" s="220" t="s">
        <v>248</v>
      </c>
      <c r="L22" s="216">
        <v>5509</v>
      </c>
      <c r="M22" s="217">
        <v>80</v>
      </c>
      <c r="N22" s="217">
        <v>145</v>
      </c>
      <c r="O22" s="217">
        <v>5444</v>
      </c>
      <c r="P22" s="217">
        <v>2406</v>
      </c>
      <c r="Q22" s="267">
        <v>44.2</v>
      </c>
    </row>
    <row r="23" spans="1:17" ht="24" customHeight="1">
      <c r="A23" s="219" t="s">
        <v>249</v>
      </c>
      <c r="B23" s="220" t="s">
        <v>250</v>
      </c>
      <c r="C23" s="216">
        <v>1772</v>
      </c>
      <c r="D23" s="217">
        <v>53</v>
      </c>
      <c r="E23" s="217">
        <v>19</v>
      </c>
      <c r="F23" s="217">
        <v>1806</v>
      </c>
      <c r="G23" s="217">
        <v>702</v>
      </c>
      <c r="H23" s="267">
        <v>38.9</v>
      </c>
      <c r="J23" s="219" t="s">
        <v>357</v>
      </c>
      <c r="K23" s="220" t="s">
        <v>250</v>
      </c>
      <c r="L23" s="216">
        <v>822</v>
      </c>
      <c r="M23" s="217">
        <v>0</v>
      </c>
      <c r="N23" s="217">
        <v>7</v>
      </c>
      <c r="O23" s="217">
        <v>815</v>
      </c>
      <c r="P23" s="217">
        <v>155</v>
      </c>
      <c r="Q23" s="267">
        <v>19</v>
      </c>
    </row>
    <row r="24" spans="1:17" ht="24" customHeight="1">
      <c r="A24" s="219" t="s">
        <v>251</v>
      </c>
      <c r="B24" s="220" t="s">
        <v>252</v>
      </c>
      <c r="C24" s="216">
        <v>5905</v>
      </c>
      <c r="D24" s="217">
        <v>73</v>
      </c>
      <c r="E24" s="217">
        <v>91</v>
      </c>
      <c r="F24" s="217">
        <v>5887</v>
      </c>
      <c r="G24" s="217">
        <v>2358</v>
      </c>
      <c r="H24" s="267">
        <v>40.1</v>
      </c>
      <c r="J24" s="219" t="s">
        <v>251</v>
      </c>
      <c r="K24" s="220" t="s">
        <v>252</v>
      </c>
      <c r="L24" s="216">
        <v>3227</v>
      </c>
      <c r="M24" s="217">
        <v>50</v>
      </c>
      <c r="N24" s="217">
        <v>30</v>
      </c>
      <c r="O24" s="217">
        <v>3247</v>
      </c>
      <c r="P24" s="217">
        <v>1020</v>
      </c>
      <c r="Q24" s="267">
        <v>31.4</v>
      </c>
    </row>
    <row r="25" spans="1:17" ht="24" customHeight="1" hidden="1">
      <c r="A25" s="219" t="s">
        <v>253</v>
      </c>
      <c r="B25" s="220" t="s">
        <v>253</v>
      </c>
      <c r="C25" s="216" t="s">
        <v>72</v>
      </c>
      <c r="D25" s="217" t="s">
        <v>72</v>
      </c>
      <c r="E25" s="217" t="s">
        <v>72</v>
      </c>
      <c r="F25" s="217" t="s">
        <v>72</v>
      </c>
      <c r="G25" s="217" t="s">
        <v>72</v>
      </c>
      <c r="H25" s="267" t="s">
        <v>72</v>
      </c>
      <c r="J25" s="219" t="s">
        <v>253</v>
      </c>
      <c r="K25" s="220" t="s">
        <v>253</v>
      </c>
      <c r="L25" s="216" t="s">
        <v>72</v>
      </c>
      <c r="M25" s="217" t="s">
        <v>72</v>
      </c>
      <c r="N25" s="217" t="s">
        <v>72</v>
      </c>
      <c r="O25" s="217" t="s">
        <v>72</v>
      </c>
      <c r="P25" s="217" t="s">
        <v>72</v>
      </c>
      <c r="Q25" s="267" t="s">
        <v>72</v>
      </c>
    </row>
    <row r="26" spans="1:17" ht="24" customHeight="1" hidden="1">
      <c r="A26" s="219" t="s">
        <v>254</v>
      </c>
      <c r="B26" s="220" t="s">
        <v>254</v>
      </c>
      <c r="C26" s="216" t="s">
        <v>72</v>
      </c>
      <c r="D26" s="217" t="s">
        <v>72</v>
      </c>
      <c r="E26" s="217" t="s">
        <v>72</v>
      </c>
      <c r="F26" s="217" t="s">
        <v>72</v>
      </c>
      <c r="G26" s="217" t="s">
        <v>72</v>
      </c>
      <c r="H26" s="267" t="s">
        <v>72</v>
      </c>
      <c r="J26" s="219" t="s">
        <v>254</v>
      </c>
      <c r="K26" s="220" t="s">
        <v>254</v>
      </c>
      <c r="L26" s="216" t="s">
        <v>72</v>
      </c>
      <c r="M26" s="217" t="s">
        <v>72</v>
      </c>
      <c r="N26" s="217" t="s">
        <v>72</v>
      </c>
      <c r="O26" s="217" t="s">
        <v>72</v>
      </c>
      <c r="P26" s="217" t="s">
        <v>72</v>
      </c>
      <c r="Q26" s="267" t="s">
        <v>72</v>
      </c>
    </row>
    <row r="27" spans="1:17" ht="24" customHeight="1">
      <c r="A27" s="219" t="s">
        <v>358</v>
      </c>
      <c r="B27" s="220" t="s">
        <v>256</v>
      </c>
      <c r="C27" s="216">
        <v>2085</v>
      </c>
      <c r="D27" s="217">
        <v>47</v>
      </c>
      <c r="E27" s="217">
        <v>10</v>
      </c>
      <c r="F27" s="217">
        <v>2122</v>
      </c>
      <c r="G27" s="217">
        <v>460</v>
      </c>
      <c r="H27" s="267">
        <v>21.7</v>
      </c>
      <c r="J27" s="219" t="s">
        <v>358</v>
      </c>
      <c r="K27" s="220" t="s">
        <v>256</v>
      </c>
      <c r="L27" s="216">
        <v>1261</v>
      </c>
      <c r="M27" s="217">
        <v>4</v>
      </c>
      <c r="N27" s="217">
        <v>10</v>
      </c>
      <c r="O27" s="217">
        <v>1255</v>
      </c>
      <c r="P27" s="217">
        <v>252</v>
      </c>
      <c r="Q27" s="267">
        <v>20.1</v>
      </c>
    </row>
    <row r="28" spans="1:17" ht="24" customHeight="1">
      <c r="A28" s="219" t="s">
        <v>359</v>
      </c>
      <c r="B28" s="220" t="s">
        <v>258</v>
      </c>
      <c r="C28" s="216">
        <v>3188</v>
      </c>
      <c r="D28" s="217">
        <v>94</v>
      </c>
      <c r="E28" s="217">
        <v>119</v>
      </c>
      <c r="F28" s="217">
        <v>3163</v>
      </c>
      <c r="G28" s="217">
        <v>497</v>
      </c>
      <c r="H28" s="267">
        <v>15.7</v>
      </c>
      <c r="J28" s="219" t="s">
        <v>359</v>
      </c>
      <c r="K28" s="220" t="s">
        <v>258</v>
      </c>
      <c r="L28" s="216">
        <v>1960</v>
      </c>
      <c r="M28" s="217">
        <v>24</v>
      </c>
      <c r="N28" s="217">
        <v>16</v>
      </c>
      <c r="O28" s="217">
        <v>1968</v>
      </c>
      <c r="P28" s="217">
        <v>190</v>
      </c>
      <c r="Q28" s="267">
        <v>9.7</v>
      </c>
    </row>
    <row r="29" spans="1:17" ht="24" customHeight="1">
      <c r="A29" s="219" t="s">
        <v>360</v>
      </c>
      <c r="B29" s="220" t="s">
        <v>260</v>
      </c>
      <c r="C29" s="216">
        <v>2390</v>
      </c>
      <c r="D29" s="217">
        <v>5</v>
      </c>
      <c r="E29" s="217">
        <v>59</v>
      </c>
      <c r="F29" s="217">
        <v>2336</v>
      </c>
      <c r="G29" s="217">
        <v>524</v>
      </c>
      <c r="H29" s="267">
        <v>22.4</v>
      </c>
      <c r="J29" s="219" t="s">
        <v>361</v>
      </c>
      <c r="K29" s="220" t="s">
        <v>260</v>
      </c>
      <c r="L29" s="216">
        <v>1843</v>
      </c>
      <c r="M29" s="217">
        <v>5</v>
      </c>
      <c r="N29" s="217">
        <v>13</v>
      </c>
      <c r="O29" s="217">
        <v>1835</v>
      </c>
      <c r="P29" s="217">
        <v>114</v>
      </c>
      <c r="Q29" s="267">
        <v>6.2</v>
      </c>
    </row>
    <row r="30" spans="1:17" ht="24" customHeight="1" hidden="1">
      <c r="A30" s="219" t="s">
        <v>261</v>
      </c>
      <c r="B30" s="220" t="s">
        <v>261</v>
      </c>
      <c r="C30" s="216" t="s">
        <v>72</v>
      </c>
      <c r="D30" s="217" t="s">
        <v>72</v>
      </c>
      <c r="E30" s="217" t="s">
        <v>72</v>
      </c>
      <c r="F30" s="217" t="s">
        <v>72</v>
      </c>
      <c r="G30" s="217" t="s">
        <v>72</v>
      </c>
      <c r="H30" s="267" t="s">
        <v>72</v>
      </c>
      <c r="J30" s="219" t="s">
        <v>261</v>
      </c>
      <c r="K30" s="220" t="s">
        <v>261</v>
      </c>
      <c r="L30" s="216" t="s">
        <v>72</v>
      </c>
      <c r="M30" s="217" t="s">
        <v>72</v>
      </c>
      <c r="N30" s="217" t="s">
        <v>72</v>
      </c>
      <c r="O30" s="217" t="s">
        <v>72</v>
      </c>
      <c r="P30" s="217" t="s">
        <v>72</v>
      </c>
      <c r="Q30" s="267" t="s">
        <v>72</v>
      </c>
    </row>
    <row r="31" spans="1:17" ht="24" customHeight="1">
      <c r="A31" s="219" t="s">
        <v>262</v>
      </c>
      <c r="B31" s="220" t="s">
        <v>263</v>
      </c>
      <c r="C31" s="216">
        <v>6829</v>
      </c>
      <c r="D31" s="217">
        <v>260</v>
      </c>
      <c r="E31" s="217">
        <v>151</v>
      </c>
      <c r="F31" s="217">
        <v>6938</v>
      </c>
      <c r="G31" s="217">
        <v>1796</v>
      </c>
      <c r="H31" s="267">
        <v>25.9</v>
      </c>
      <c r="J31" s="219" t="s">
        <v>262</v>
      </c>
      <c r="K31" s="220" t="s">
        <v>263</v>
      </c>
      <c r="L31" s="216">
        <v>3644</v>
      </c>
      <c r="M31" s="217">
        <v>65</v>
      </c>
      <c r="N31" s="217">
        <v>92</v>
      </c>
      <c r="O31" s="217">
        <v>3617</v>
      </c>
      <c r="P31" s="217">
        <v>615</v>
      </c>
      <c r="Q31" s="267">
        <v>17</v>
      </c>
    </row>
    <row r="32" spans="1:17" ht="24" customHeight="1">
      <c r="A32" s="219" t="s">
        <v>264</v>
      </c>
      <c r="B32" s="220" t="s">
        <v>265</v>
      </c>
      <c r="C32" s="216">
        <v>2203</v>
      </c>
      <c r="D32" s="217">
        <v>3</v>
      </c>
      <c r="E32" s="217">
        <v>13</v>
      </c>
      <c r="F32" s="217">
        <v>2193</v>
      </c>
      <c r="G32" s="217">
        <v>271</v>
      </c>
      <c r="H32" s="267">
        <v>12.4</v>
      </c>
      <c r="J32" s="219" t="s">
        <v>264</v>
      </c>
      <c r="K32" s="220" t="s">
        <v>265</v>
      </c>
      <c r="L32" s="216">
        <v>1816</v>
      </c>
      <c r="M32" s="217">
        <v>3</v>
      </c>
      <c r="N32" s="217">
        <v>13</v>
      </c>
      <c r="O32" s="217">
        <v>1806</v>
      </c>
      <c r="P32" s="217">
        <v>182</v>
      </c>
      <c r="Q32" s="267">
        <v>10.1</v>
      </c>
    </row>
    <row r="33" spans="1:17" ht="24" customHeight="1" hidden="1">
      <c r="A33" s="219" t="s">
        <v>266</v>
      </c>
      <c r="B33" s="220" t="s">
        <v>266</v>
      </c>
      <c r="C33" s="216" t="s">
        <v>72</v>
      </c>
      <c r="D33" s="217" t="s">
        <v>72</v>
      </c>
      <c r="E33" s="217" t="s">
        <v>72</v>
      </c>
      <c r="F33" s="217" t="s">
        <v>72</v>
      </c>
      <c r="G33" s="217" t="s">
        <v>72</v>
      </c>
      <c r="H33" s="267" t="s">
        <v>72</v>
      </c>
      <c r="J33" s="219" t="s">
        <v>266</v>
      </c>
      <c r="K33" s="220" t="s">
        <v>266</v>
      </c>
      <c r="L33" s="216" t="s">
        <v>72</v>
      </c>
      <c r="M33" s="217" t="s">
        <v>72</v>
      </c>
      <c r="N33" s="217" t="s">
        <v>72</v>
      </c>
      <c r="O33" s="217" t="s">
        <v>72</v>
      </c>
      <c r="P33" s="217" t="s">
        <v>72</v>
      </c>
      <c r="Q33" s="267" t="s">
        <v>72</v>
      </c>
    </row>
    <row r="34" spans="1:17" ht="24" customHeight="1">
      <c r="A34" s="219" t="s">
        <v>362</v>
      </c>
      <c r="B34" s="220" t="s">
        <v>268</v>
      </c>
      <c r="C34" s="216">
        <v>1532</v>
      </c>
      <c r="D34" s="217">
        <v>10</v>
      </c>
      <c r="E34" s="217">
        <v>13</v>
      </c>
      <c r="F34" s="217">
        <v>1529</v>
      </c>
      <c r="G34" s="217">
        <v>198</v>
      </c>
      <c r="H34" s="267">
        <v>12.9</v>
      </c>
      <c r="J34" s="219" t="s">
        <v>363</v>
      </c>
      <c r="K34" s="220" t="s">
        <v>268</v>
      </c>
      <c r="L34" s="216">
        <v>509</v>
      </c>
      <c r="M34" s="217">
        <v>10</v>
      </c>
      <c r="N34" s="217">
        <v>2</v>
      </c>
      <c r="O34" s="217">
        <v>517</v>
      </c>
      <c r="P34" s="217">
        <v>53</v>
      </c>
      <c r="Q34" s="267">
        <v>10.3</v>
      </c>
    </row>
    <row r="35" spans="1:17" ht="24" customHeight="1">
      <c r="A35" s="219" t="s">
        <v>269</v>
      </c>
      <c r="B35" s="220" t="s">
        <v>270</v>
      </c>
      <c r="C35" s="216">
        <v>659</v>
      </c>
      <c r="D35" s="217">
        <v>2</v>
      </c>
      <c r="E35" s="217">
        <v>0</v>
      </c>
      <c r="F35" s="217">
        <v>661</v>
      </c>
      <c r="G35" s="217">
        <v>92</v>
      </c>
      <c r="H35" s="267">
        <v>13.9</v>
      </c>
      <c r="J35" s="219" t="s">
        <v>364</v>
      </c>
      <c r="K35" s="220" t="s">
        <v>270</v>
      </c>
      <c r="L35" s="216">
        <v>302</v>
      </c>
      <c r="M35" s="217">
        <v>2</v>
      </c>
      <c r="N35" s="217">
        <v>0</v>
      </c>
      <c r="O35" s="217">
        <v>304</v>
      </c>
      <c r="P35" s="217">
        <v>18</v>
      </c>
      <c r="Q35" s="267">
        <v>5.9</v>
      </c>
    </row>
    <row r="36" spans="1:17" ht="24" customHeight="1" hidden="1">
      <c r="A36" s="219" t="s">
        <v>271</v>
      </c>
      <c r="B36" s="220" t="s">
        <v>271</v>
      </c>
      <c r="C36" s="216" t="s">
        <v>72</v>
      </c>
      <c r="D36" s="217" t="s">
        <v>72</v>
      </c>
      <c r="E36" s="217" t="s">
        <v>72</v>
      </c>
      <c r="F36" s="217" t="s">
        <v>72</v>
      </c>
      <c r="G36" s="217" t="s">
        <v>72</v>
      </c>
      <c r="H36" s="267" t="s">
        <v>72</v>
      </c>
      <c r="J36" s="219" t="s">
        <v>271</v>
      </c>
      <c r="K36" s="220" t="s">
        <v>271</v>
      </c>
      <c r="L36" s="216" t="s">
        <v>72</v>
      </c>
      <c r="M36" s="217" t="s">
        <v>72</v>
      </c>
      <c r="N36" s="217" t="s">
        <v>72</v>
      </c>
      <c r="O36" s="217" t="s">
        <v>72</v>
      </c>
      <c r="P36" s="217" t="s">
        <v>72</v>
      </c>
      <c r="Q36" s="267" t="s">
        <v>72</v>
      </c>
    </row>
    <row r="37" spans="1:17" ht="24" customHeight="1">
      <c r="A37" s="219" t="s">
        <v>272</v>
      </c>
      <c r="B37" s="220" t="s">
        <v>273</v>
      </c>
      <c r="C37" s="216">
        <v>3534</v>
      </c>
      <c r="D37" s="217">
        <v>67</v>
      </c>
      <c r="E37" s="217">
        <v>6</v>
      </c>
      <c r="F37" s="217">
        <v>3595</v>
      </c>
      <c r="G37" s="217">
        <v>181</v>
      </c>
      <c r="H37" s="267">
        <v>5</v>
      </c>
      <c r="J37" s="219" t="s">
        <v>365</v>
      </c>
      <c r="K37" s="220" t="s">
        <v>273</v>
      </c>
      <c r="L37" s="216">
        <v>1456</v>
      </c>
      <c r="M37" s="217">
        <v>2</v>
      </c>
      <c r="N37" s="217">
        <v>6</v>
      </c>
      <c r="O37" s="217">
        <v>1452</v>
      </c>
      <c r="P37" s="217">
        <v>87</v>
      </c>
      <c r="Q37" s="267">
        <v>6</v>
      </c>
    </row>
    <row r="38" spans="1:17" ht="24" customHeight="1">
      <c r="A38" s="219" t="s">
        <v>274</v>
      </c>
      <c r="B38" s="220" t="s">
        <v>275</v>
      </c>
      <c r="C38" s="216">
        <v>12481</v>
      </c>
      <c r="D38" s="217">
        <v>99</v>
      </c>
      <c r="E38" s="217">
        <v>162</v>
      </c>
      <c r="F38" s="217">
        <v>12418</v>
      </c>
      <c r="G38" s="217">
        <v>330</v>
      </c>
      <c r="H38" s="267">
        <v>2.7</v>
      </c>
      <c r="J38" s="219" t="s">
        <v>366</v>
      </c>
      <c r="K38" s="220" t="s">
        <v>275</v>
      </c>
      <c r="L38" s="216">
        <v>11002</v>
      </c>
      <c r="M38" s="217">
        <v>99</v>
      </c>
      <c r="N38" s="217">
        <v>162</v>
      </c>
      <c r="O38" s="217">
        <v>10939</v>
      </c>
      <c r="P38" s="217">
        <v>241</v>
      </c>
      <c r="Q38" s="267">
        <v>2.2</v>
      </c>
    </row>
    <row r="39" spans="1:17" ht="24" customHeight="1">
      <c r="A39" s="219" t="s">
        <v>276</v>
      </c>
      <c r="B39" s="220" t="s">
        <v>277</v>
      </c>
      <c r="C39" s="216">
        <v>1874</v>
      </c>
      <c r="D39" s="217">
        <v>11</v>
      </c>
      <c r="E39" s="217">
        <v>16</v>
      </c>
      <c r="F39" s="217">
        <v>1869</v>
      </c>
      <c r="G39" s="217">
        <v>731</v>
      </c>
      <c r="H39" s="267">
        <v>39.1</v>
      </c>
      <c r="J39" s="219" t="s">
        <v>367</v>
      </c>
      <c r="K39" s="220" t="s">
        <v>277</v>
      </c>
      <c r="L39" s="216">
        <v>1489</v>
      </c>
      <c r="M39" s="217">
        <v>11</v>
      </c>
      <c r="N39" s="217">
        <v>16</v>
      </c>
      <c r="O39" s="217">
        <v>1484</v>
      </c>
      <c r="P39" s="217">
        <v>401</v>
      </c>
      <c r="Q39" s="267">
        <v>27</v>
      </c>
    </row>
    <row r="40" spans="1:17" ht="24" customHeight="1" hidden="1">
      <c r="A40" s="219" t="s">
        <v>278</v>
      </c>
      <c r="B40" s="220" t="s">
        <v>278</v>
      </c>
      <c r="C40" s="216" t="s">
        <v>72</v>
      </c>
      <c r="D40" s="217" t="s">
        <v>72</v>
      </c>
      <c r="E40" s="217" t="s">
        <v>72</v>
      </c>
      <c r="F40" s="217" t="s">
        <v>72</v>
      </c>
      <c r="G40" s="217" t="s">
        <v>72</v>
      </c>
      <c r="H40" s="267" t="s">
        <v>72</v>
      </c>
      <c r="J40" s="219" t="s">
        <v>278</v>
      </c>
      <c r="K40" s="220" t="s">
        <v>278</v>
      </c>
      <c r="L40" s="216" t="s">
        <v>72</v>
      </c>
      <c r="M40" s="217" t="s">
        <v>72</v>
      </c>
      <c r="N40" s="217" t="s">
        <v>72</v>
      </c>
      <c r="O40" s="217" t="s">
        <v>72</v>
      </c>
      <c r="P40" s="217" t="s">
        <v>72</v>
      </c>
      <c r="Q40" s="267" t="s">
        <v>72</v>
      </c>
    </row>
    <row r="41" spans="1:17" ht="24" customHeight="1">
      <c r="A41" s="219" t="s">
        <v>279</v>
      </c>
      <c r="B41" s="220" t="s">
        <v>280</v>
      </c>
      <c r="C41" s="216">
        <v>11155</v>
      </c>
      <c r="D41" s="217">
        <v>152</v>
      </c>
      <c r="E41" s="217">
        <v>187</v>
      </c>
      <c r="F41" s="217">
        <v>11120</v>
      </c>
      <c r="G41" s="217">
        <v>433</v>
      </c>
      <c r="H41" s="267">
        <v>3.9</v>
      </c>
      <c r="J41" s="219" t="s">
        <v>368</v>
      </c>
      <c r="K41" s="220" t="s">
        <v>280</v>
      </c>
      <c r="L41" s="216">
        <v>10801</v>
      </c>
      <c r="M41" s="217">
        <v>152</v>
      </c>
      <c r="N41" s="217">
        <v>187</v>
      </c>
      <c r="O41" s="217">
        <v>10766</v>
      </c>
      <c r="P41" s="217">
        <v>304</v>
      </c>
      <c r="Q41" s="267">
        <v>2.8</v>
      </c>
    </row>
    <row r="42" spans="1:17" ht="24" customHeight="1">
      <c r="A42" s="219" t="s">
        <v>281</v>
      </c>
      <c r="B42" s="220" t="s">
        <v>282</v>
      </c>
      <c r="C42" s="216">
        <v>2421</v>
      </c>
      <c r="D42" s="217">
        <v>22</v>
      </c>
      <c r="E42" s="217">
        <v>38</v>
      </c>
      <c r="F42" s="217">
        <v>2405</v>
      </c>
      <c r="G42" s="217">
        <v>388</v>
      </c>
      <c r="H42" s="267">
        <v>16.1</v>
      </c>
      <c r="J42" s="219" t="s">
        <v>369</v>
      </c>
      <c r="K42" s="220" t="s">
        <v>282</v>
      </c>
      <c r="L42" s="216">
        <v>1957</v>
      </c>
      <c r="M42" s="217">
        <v>10</v>
      </c>
      <c r="N42" s="217">
        <v>14</v>
      </c>
      <c r="O42" s="217">
        <v>1953</v>
      </c>
      <c r="P42" s="217">
        <v>121</v>
      </c>
      <c r="Q42" s="267">
        <v>6.2</v>
      </c>
    </row>
    <row r="43" spans="1:46" ht="24" customHeight="1" hidden="1">
      <c r="A43" s="219" t="s">
        <v>283</v>
      </c>
      <c r="B43" s="220" t="s">
        <v>283</v>
      </c>
      <c r="C43" s="216" t="s">
        <v>72</v>
      </c>
      <c r="D43" s="217" t="s">
        <v>72</v>
      </c>
      <c r="E43" s="217" t="s">
        <v>72</v>
      </c>
      <c r="F43" s="217" t="s">
        <v>72</v>
      </c>
      <c r="G43" s="217" t="s">
        <v>72</v>
      </c>
      <c r="H43" s="267" t="s">
        <v>72</v>
      </c>
      <c r="J43" s="219" t="s">
        <v>283</v>
      </c>
      <c r="K43" s="220" t="s">
        <v>283</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284</v>
      </c>
      <c r="B44" s="220" t="s">
        <v>285</v>
      </c>
      <c r="C44" s="216">
        <v>1239</v>
      </c>
      <c r="D44" s="217">
        <v>19</v>
      </c>
      <c r="E44" s="217">
        <v>10</v>
      </c>
      <c r="F44" s="217">
        <v>1248</v>
      </c>
      <c r="G44" s="217">
        <v>203</v>
      </c>
      <c r="H44" s="267">
        <v>16.3</v>
      </c>
      <c r="J44" s="219" t="s">
        <v>370</v>
      </c>
      <c r="K44" s="220" t="s">
        <v>285</v>
      </c>
      <c r="L44" s="216">
        <v>1239</v>
      </c>
      <c r="M44" s="217">
        <v>19</v>
      </c>
      <c r="N44" s="217">
        <v>10</v>
      </c>
      <c r="O44" s="217">
        <v>1248</v>
      </c>
      <c r="P44" s="217">
        <v>203</v>
      </c>
      <c r="Q44" s="267">
        <v>16.3</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371</v>
      </c>
      <c r="B45" s="220" t="s">
        <v>287</v>
      </c>
      <c r="C45" s="216">
        <v>6341</v>
      </c>
      <c r="D45" s="217">
        <v>73</v>
      </c>
      <c r="E45" s="217">
        <v>112</v>
      </c>
      <c r="F45" s="217">
        <v>6302</v>
      </c>
      <c r="G45" s="217">
        <v>805</v>
      </c>
      <c r="H45" s="267">
        <v>12.8</v>
      </c>
      <c r="J45" s="219" t="s">
        <v>371</v>
      </c>
      <c r="K45" s="220" t="s">
        <v>287</v>
      </c>
      <c r="L45" s="216">
        <v>2747</v>
      </c>
      <c r="M45" s="217">
        <v>22</v>
      </c>
      <c r="N45" s="217">
        <v>14</v>
      </c>
      <c r="O45" s="217">
        <v>2755</v>
      </c>
      <c r="P45" s="217">
        <v>668</v>
      </c>
      <c r="Q45" s="267">
        <v>24.2</v>
      </c>
    </row>
    <row r="46" spans="1:17" ht="24" customHeight="1" hidden="1">
      <c r="A46" s="219" t="s">
        <v>315</v>
      </c>
      <c r="B46" s="220" t="s">
        <v>315</v>
      </c>
      <c r="C46" s="216" t="s">
        <v>72</v>
      </c>
      <c r="D46" s="217" t="s">
        <v>72</v>
      </c>
      <c r="E46" s="217" t="s">
        <v>72</v>
      </c>
      <c r="F46" s="217" t="s">
        <v>72</v>
      </c>
      <c r="G46" s="217" t="s">
        <v>72</v>
      </c>
      <c r="H46" s="267" t="s">
        <v>72</v>
      </c>
      <c r="J46" s="219" t="s">
        <v>315</v>
      </c>
      <c r="K46" s="220" t="s">
        <v>315</v>
      </c>
      <c r="L46" s="216" t="s">
        <v>72</v>
      </c>
      <c r="M46" s="217" t="s">
        <v>72</v>
      </c>
      <c r="N46" s="217" t="s">
        <v>72</v>
      </c>
      <c r="O46" s="217" t="s">
        <v>72</v>
      </c>
      <c r="P46" s="217" t="s">
        <v>72</v>
      </c>
      <c r="Q46" s="267" t="s">
        <v>72</v>
      </c>
    </row>
    <row r="47" spans="1:17" ht="24" customHeight="1" hidden="1">
      <c r="A47" s="219" t="s">
        <v>289</v>
      </c>
      <c r="B47" s="220" t="s">
        <v>289</v>
      </c>
      <c r="C47" s="216" t="s">
        <v>72</v>
      </c>
      <c r="D47" s="217" t="s">
        <v>72</v>
      </c>
      <c r="E47" s="217" t="s">
        <v>72</v>
      </c>
      <c r="F47" s="217" t="s">
        <v>72</v>
      </c>
      <c r="G47" s="217" t="s">
        <v>72</v>
      </c>
      <c r="H47" s="267" t="s">
        <v>72</v>
      </c>
      <c r="J47" s="219" t="s">
        <v>289</v>
      </c>
      <c r="K47" s="220" t="s">
        <v>289</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290</v>
      </c>
      <c r="B49" s="220" t="s">
        <v>291</v>
      </c>
      <c r="C49" s="216">
        <v>13148</v>
      </c>
      <c r="D49" s="217">
        <v>191</v>
      </c>
      <c r="E49" s="217">
        <v>119</v>
      </c>
      <c r="F49" s="217">
        <v>13220</v>
      </c>
      <c r="G49" s="217">
        <v>3363</v>
      </c>
      <c r="H49" s="267">
        <v>25.4</v>
      </c>
      <c r="J49" s="219" t="s">
        <v>372</v>
      </c>
      <c r="K49" s="220" t="s">
        <v>291</v>
      </c>
      <c r="L49" s="216">
        <v>5994</v>
      </c>
      <c r="M49" s="217">
        <v>36</v>
      </c>
      <c r="N49" s="217">
        <v>40</v>
      </c>
      <c r="O49" s="217">
        <v>5990</v>
      </c>
      <c r="P49" s="217">
        <v>1554</v>
      </c>
      <c r="Q49" s="267">
        <v>25.9</v>
      </c>
    </row>
    <row r="50" spans="1:17" ht="24" customHeight="1">
      <c r="A50" s="219" t="s">
        <v>292</v>
      </c>
      <c r="B50" s="220" t="s">
        <v>293</v>
      </c>
      <c r="C50" s="216">
        <v>60677</v>
      </c>
      <c r="D50" s="217">
        <v>1661</v>
      </c>
      <c r="E50" s="217">
        <v>1381</v>
      </c>
      <c r="F50" s="217">
        <v>60957</v>
      </c>
      <c r="G50" s="217">
        <v>38764</v>
      </c>
      <c r="H50" s="267">
        <v>63.6</v>
      </c>
      <c r="J50" s="219" t="s">
        <v>292</v>
      </c>
      <c r="K50" s="220" t="s">
        <v>293</v>
      </c>
      <c r="L50" s="216">
        <v>29609</v>
      </c>
      <c r="M50" s="217">
        <v>721</v>
      </c>
      <c r="N50" s="217">
        <v>671</v>
      </c>
      <c r="O50" s="217">
        <v>29659</v>
      </c>
      <c r="P50" s="217">
        <v>19133</v>
      </c>
      <c r="Q50" s="267">
        <v>64.5</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294</v>
      </c>
      <c r="B52" s="272" t="s">
        <v>295</v>
      </c>
      <c r="C52" s="216">
        <v>4322</v>
      </c>
      <c r="D52" s="217">
        <v>0</v>
      </c>
      <c r="E52" s="217">
        <v>25</v>
      </c>
      <c r="F52" s="217">
        <v>4297</v>
      </c>
      <c r="G52" s="217">
        <v>956</v>
      </c>
      <c r="H52" s="267">
        <v>22.2</v>
      </c>
      <c r="J52" s="221" t="s">
        <v>373</v>
      </c>
      <c r="K52" s="272" t="s">
        <v>295</v>
      </c>
      <c r="L52" s="216">
        <v>1163</v>
      </c>
      <c r="M52" s="217">
        <v>0</v>
      </c>
      <c r="N52" s="217">
        <v>0</v>
      </c>
      <c r="O52" s="217">
        <v>1163</v>
      </c>
      <c r="P52" s="217">
        <v>138</v>
      </c>
      <c r="Q52" s="267">
        <v>11.9</v>
      </c>
    </row>
    <row r="53" spans="1:17" ht="24" customHeight="1">
      <c r="A53" s="231" t="s">
        <v>296</v>
      </c>
      <c r="B53" s="232" t="s">
        <v>297</v>
      </c>
      <c r="C53" s="216">
        <v>1031</v>
      </c>
      <c r="D53" s="217">
        <v>10</v>
      </c>
      <c r="E53" s="217">
        <v>19</v>
      </c>
      <c r="F53" s="217">
        <v>1022</v>
      </c>
      <c r="G53" s="217">
        <v>61</v>
      </c>
      <c r="H53" s="267">
        <v>6</v>
      </c>
      <c r="J53" s="231" t="s">
        <v>374</v>
      </c>
      <c r="K53" s="232" t="s">
        <v>297</v>
      </c>
      <c r="L53" s="216">
        <v>900</v>
      </c>
      <c r="M53" s="217">
        <v>10</v>
      </c>
      <c r="N53" s="217">
        <v>7</v>
      </c>
      <c r="O53" s="217">
        <v>903</v>
      </c>
      <c r="P53" s="217">
        <v>49</v>
      </c>
      <c r="Q53" s="267">
        <v>5.4</v>
      </c>
    </row>
    <row r="54" spans="1:17" ht="24" customHeight="1">
      <c r="A54" s="219" t="s">
        <v>298</v>
      </c>
      <c r="B54" s="220" t="s">
        <v>299</v>
      </c>
      <c r="C54" s="216">
        <v>7006</v>
      </c>
      <c r="D54" s="217">
        <v>173</v>
      </c>
      <c r="E54" s="217">
        <v>229</v>
      </c>
      <c r="F54" s="217">
        <v>6950</v>
      </c>
      <c r="G54" s="217">
        <v>4757</v>
      </c>
      <c r="H54" s="267">
        <v>68.4</v>
      </c>
      <c r="J54" s="219" t="s">
        <v>298</v>
      </c>
      <c r="K54" s="220" t="s">
        <v>299</v>
      </c>
      <c r="L54" s="216">
        <v>4267</v>
      </c>
      <c r="M54" s="217">
        <v>80</v>
      </c>
      <c r="N54" s="217">
        <v>229</v>
      </c>
      <c r="O54" s="217">
        <v>4118</v>
      </c>
      <c r="P54" s="217">
        <v>2132</v>
      </c>
      <c r="Q54" s="267">
        <v>51.8</v>
      </c>
    </row>
    <row r="55" spans="1:17" ht="24" customHeight="1" hidden="1">
      <c r="A55" s="271" t="s">
        <v>300</v>
      </c>
      <c r="B55" s="243" t="s">
        <v>300</v>
      </c>
      <c r="C55" s="216" t="s">
        <v>72</v>
      </c>
      <c r="D55" s="217" t="s">
        <v>72</v>
      </c>
      <c r="E55" s="217" t="s">
        <v>72</v>
      </c>
      <c r="F55" s="217" t="s">
        <v>72</v>
      </c>
      <c r="G55" s="217" t="s">
        <v>72</v>
      </c>
      <c r="H55" s="267" t="s">
        <v>72</v>
      </c>
      <c r="J55" s="271" t="s">
        <v>300</v>
      </c>
      <c r="K55" s="243" t="s">
        <v>300</v>
      </c>
      <c r="L55" s="216" t="s">
        <v>72</v>
      </c>
      <c r="M55" s="217" t="s">
        <v>72</v>
      </c>
      <c r="N55" s="217" t="s">
        <v>72</v>
      </c>
      <c r="O55" s="217" t="s">
        <v>72</v>
      </c>
      <c r="P55" s="217" t="s">
        <v>72</v>
      </c>
      <c r="Q55" s="267" t="s">
        <v>72</v>
      </c>
    </row>
    <row r="56" spans="1:17" ht="24" customHeight="1">
      <c r="A56" s="235" t="s">
        <v>301</v>
      </c>
      <c r="B56" s="236" t="s">
        <v>287</v>
      </c>
      <c r="C56" s="237">
        <v>22044</v>
      </c>
      <c r="D56" s="238">
        <v>624</v>
      </c>
      <c r="E56" s="238">
        <v>815</v>
      </c>
      <c r="F56" s="238">
        <v>21853</v>
      </c>
      <c r="G56" s="238">
        <v>6399</v>
      </c>
      <c r="H56" s="273">
        <v>29.3</v>
      </c>
      <c r="J56" s="235" t="s">
        <v>375</v>
      </c>
      <c r="K56" s="236" t="s">
        <v>287</v>
      </c>
      <c r="L56" s="237">
        <v>9893</v>
      </c>
      <c r="M56" s="238">
        <v>334</v>
      </c>
      <c r="N56" s="238">
        <v>215</v>
      </c>
      <c r="O56" s="238">
        <v>10012</v>
      </c>
      <c r="P56" s="238">
        <v>4446</v>
      </c>
      <c r="Q56" s="273">
        <v>44.4</v>
      </c>
    </row>
    <row r="57" spans="1:17" ht="18.75" customHeight="1" hidden="1">
      <c r="A57" s="351" t="s">
        <v>302</v>
      </c>
      <c r="B57" s="352"/>
      <c r="C57" s="240" t="s">
        <v>72</v>
      </c>
      <c r="D57" s="240" t="s">
        <v>72</v>
      </c>
      <c r="E57" s="240" t="s">
        <v>72</v>
      </c>
      <c r="F57" s="240" t="s">
        <v>72</v>
      </c>
      <c r="G57" s="240" t="s">
        <v>72</v>
      </c>
      <c r="H57" s="274" t="s">
        <v>72</v>
      </c>
      <c r="J57" s="351" t="s">
        <v>302</v>
      </c>
      <c r="K57" s="352"/>
      <c r="L57" s="240" t="s">
        <v>72</v>
      </c>
      <c r="M57" s="240" t="s">
        <v>72</v>
      </c>
      <c r="N57" s="240" t="s">
        <v>72</v>
      </c>
      <c r="O57" s="240" t="s">
        <v>72</v>
      </c>
      <c r="P57" s="240" t="s">
        <v>72</v>
      </c>
      <c r="Q57" s="240" t="s">
        <v>72</v>
      </c>
    </row>
    <row r="58" spans="1:17" ht="18.75" customHeight="1" hidden="1">
      <c r="A58" s="351" t="s">
        <v>303</v>
      </c>
      <c r="B58" s="352"/>
      <c r="C58" s="240" t="s">
        <v>72</v>
      </c>
      <c r="D58" s="240" t="s">
        <v>72</v>
      </c>
      <c r="E58" s="240" t="s">
        <v>72</v>
      </c>
      <c r="F58" s="240" t="s">
        <v>72</v>
      </c>
      <c r="G58" s="240" t="s">
        <v>72</v>
      </c>
      <c r="H58" s="274" t="s">
        <v>72</v>
      </c>
      <c r="J58" s="351" t="s">
        <v>303</v>
      </c>
      <c r="K58" s="352"/>
      <c r="L58" s="240" t="s">
        <v>72</v>
      </c>
      <c r="M58" s="240" t="s">
        <v>72</v>
      </c>
      <c r="N58" s="240" t="s">
        <v>72</v>
      </c>
      <c r="O58" s="240" t="s">
        <v>72</v>
      </c>
      <c r="P58" s="240" t="s">
        <v>72</v>
      </c>
      <c r="Q58" s="240" t="s">
        <v>72</v>
      </c>
    </row>
    <row r="59" spans="3:17" s="241" customFormat="1" ht="18.75">
      <c r="C59" s="217"/>
      <c r="D59" s="217"/>
      <c r="E59" s="217"/>
      <c r="F59" s="217"/>
      <c r="G59" s="217"/>
      <c r="H59" s="275"/>
      <c r="L59" s="217"/>
      <c r="M59" s="217"/>
      <c r="N59" s="217"/>
      <c r="O59" s="217"/>
      <c r="P59" s="217"/>
      <c r="Q59" s="217"/>
    </row>
    <row r="60" s="241" customFormat="1" ht="18.75"/>
  </sheetData>
  <mergeCells count="18">
    <mergeCell ref="B1:H1"/>
    <mergeCell ref="G3:H3"/>
    <mergeCell ref="P3:Q3"/>
    <mergeCell ref="K1:Q1"/>
    <mergeCell ref="K2:Q2"/>
    <mergeCell ref="B2:H2"/>
    <mergeCell ref="J4:K5"/>
    <mergeCell ref="L4:L5"/>
    <mergeCell ref="M4:M5"/>
    <mergeCell ref="N4:N5"/>
    <mergeCell ref="A4:B5"/>
    <mergeCell ref="C4:C5"/>
    <mergeCell ref="D4:D5"/>
    <mergeCell ref="E4:E5"/>
    <mergeCell ref="J58:K58"/>
    <mergeCell ref="A58:B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7539062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5.00390625" style="205" customWidth="1"/>
    <col min="17" max="17" width="13.25390625" style="205" customWidth="1"/>
    <col min="18" max="16384" width="9.00390625" style="205" customWidth="1"/>
  </cols>
  <sheetData>
    <row r="1" spans="1:27" ht="18.75">
      <c r="A1" s="1" t="s">
        <v>336</v>
      </c>
      <c r="B1" s="360" t="s">
        <v>337</v>
      </c>
      <c r="C1" s="360"/>
      <c r="D1" s="360"/>
      <c r="E1" s="360"/>
      <c r="F1" s="360"/>
      <c r="G1" s="360"/>
      <c r="H1" s="360"/>
      <c r="J1" s="1" t="s">
        <v>336</v>
      </c>
      <c r="K1" s="360" t="s">
        <v>337</v>
      </c>
      <c r="L1" s="360"/>
      <c r="M1" s="360"/>
      <c r="N1" s="360"/>
      <c r="O1" s="360"/>
      <c r="P1" s="360"/>
      <c r="Q1" s="360"/>
      <c r="R1" s="261"/>
      <c r="S1" s="261"/>
      <c r="T1" s="261"/>
      <c r="U1" s="261"/>
      <c r="V1" s="261"/>
      <c r="W1" s="261"/>
      <c r="X1" s="261"/>
      <c r="Y1" s="261"/>
      <c r="Z1" s="261"/>
      <c r="AA1" s="261"/>
    </row>
    <row r="2" spans="1:27" ht="18.75">
      <c r="A2" s="1"/>
      <c r="B2" s="360" t="s">
        <v>376</v>
      </c>
      <c r="C2" s="360"/>
      <c r="D2" s="360"/>
      <c r="E2" s="360"/>
      <c r="F2" s="360"/>
      <c r="G2" s="360"/>
      <c r="H2" s="360"/>
      <c r="J2" s="1"/>
      <c r="K2" s="360" t="s">
        <v>377</v>
      </c>
      <c r="L2" s="360"/>
      <c r="M2" s="360"/>
      <c r="N2" s="360"/>
      <c r="O2" s="360"/>
      <c r="P2" s="360"/>
      <c r="Q2" s="360"/>
      <c r="R2" s="261"/>
      <c r="S2" s="261"/>
      <c r="T2" s="261"/>
      <c r="U2" s="261"/>
      <c r="V2" s="261"/>
      <c r="W2" s="261"/>
      <c r="X2" s="261"/>
      <c r="Y2" s="261"/>
      <c r="Z2" s="261"/>
      <c r="AA2" s="261"/>
    </row>
    <row r="3" spans="1:17" ht="18.75">
      <c r="A3" s="261"/>
      <c r="B3" s="261"/>
      <c r="C3" s="261"/>
      <c r="D3" s="261"/>
      <c r="E3" s="261"/>
      <c r="F3" s="261"/>
      <c r="G3" s="397" t="s">
        <v>340</v>
      </c>
      <c r="H3" s="397"/>
      <c r="P3" s="386" t="s">
        <v>340</v>
      </c>
      <c r="Q3" s="386"/>
    </row>
    <row r="4" spans="1:17" ht="18.75">
      <c r="A4" s="387" t="s">
        <v>220</v>
      </c>
      <c r="B4" s="388"/>
      <c r="C4" s="391" t="s">
        <v>341</v>
      </c>
      <c r="D4" s="391" t="s">
        <v>342</v>
      </c>
      <c r="E4" s="391" t="s">
        <v>343</v>
      </c>
      <c r="F4" s="262" t="s">
        <v>344</v>
      </c>
      <c r="G4" s="263"/>
      <c r="H4" s="264"/>
      <c r="J4" s="387" t="s">
        <v>220</v>
      </c>
      <c r="K4" s="388"/>
      <c r="L4" s="391" t="s">
        <v>341</v>
      </c>
      <c r="M4" s="395" t="s">
        <v>342</v>
      </c>
      <c r="N4" s="391" t="s">
        <v>343</v>
      </c>
      <c r="O4" s="262" t="s">
        <v>344</v>
      </c>
      <c r="P4" s="263"/>
      <c r="Q4" s="264"/>
    </row>
    <row r="5" spans="1:17" ht="37.5" customHeight="1">
      <c r="A5" s="389"/>
      <c r="B5" s="390"/>
      <c r="C5" s="392"/>
      <c r="D5" s="393"/>
      <c r="E5" s="393"/>
      <c r="F5" s="265" t="s">
        <v>345</v>
      </c>
      <c r="G5" s="244" t="s">
        <v>346</v>
      </c>
      <c r="H5" s="244" t="s">
        <v>347</v>
      </c>
      <c r="J5" s="389"/>
      <c r="K5" s="390"/>
      <c r="L5" s="394"/>
      <c r="M5" s="396"/>
      <c r="N5" s="393"/>
      <c r="O5" s="265" t="s">
        <v>345</v>
      </c>
      <c r="P5" s="244" t="s">
        <v>346</v>
      </c>
      <c r="Q5" s="244" t="s">
        <v>347</v>
      </c>
    </row>
    <row r="6" spans="1:17" ht="24" customHeight="1">
      <c r="A6" s="209" t="s">
        <v>348</v>
      </c>
      <c r="B6" s="210" t="s">
        <v>230</v>
      </c>
      <c r="C6" s="211">
        <v>169969</v>
      </c>
      <c r="D6" s="212">
        <v>3545</v>
      </c>
      <c r="E6" s="212">
        <v>3242</v>
      </c>
      <c r="F6" s="212">
        <v>170272</v>
      </c>
      <c r="G6" s="212">
        <v>22764</v>
      </c>
      <c r="H6" s="266">
        <v>13.4</v>
      </c>
      <c r="J6" s="209" t="s">
        <v>349</v>
      </c>
      <c r="K6" s="210" t="s">
        <v>230</v>
      </c>
      <c r="L6" s="211">
        <v>103163</v>
      </c>
      <c r="M6" s="212">
        <v>1511</v>
      </c>
      <c r="N6" s="212">
        <v>1767</v>
      </c>
      <c r="O6" s="212">
        <v>102907</v>
      </c>
      <c r="P6" s="212">
        <v>9206</v>
      </c>
      <c r="Q6" s="266">
        <v>8.9</v>
      </c>
    </row>
    <row r="7" spans="1:17" ht="25.5" customHeight="1" hidden="1">
      <c r="A7" s="219" t="s">
        <v>231</v>
      </c>
      <c r="B7" s="220" t="s">
        <v>231</v>
      </c>
      <c r="C7" s="216"/>
      <c r="D7" s="217"/>
      <c r="E7" s="217"/>
      <c r="F7" s="217"/>
      <c r="G7" s="217"/>
      <c r="H7" s="267"/>
      <c r="I7" s="268"/>
      <c r="J7" s="219" t="s">
        <v>231</v>
      </c>
      <c r="K7" s="220" t="s">
        <v>231</v>
      </c>
      <c r="L7" s="216"/>
      <c r="M7" s="217"/>
      <c r="N7" s="217"/>
      <c r="O7" s="217"/>
      <c r="P7" s="217"/>
      <c r="Q7" s="267"/>
    </row>
    <row r="8" spans="1:17" ht="24" customHeight="1">
      <c r="A8" s="219" t="s">
        <v>232</v>
      </c>
      <c r="B8" s="220" t="s">
        <v>154</v>
      </c>
      <c r="C8" s="216">
        <v>12815</v>
      </c>
      <c r="D8" s="217">
        <v>332</v>
      </c>
      <c r="E8" s="217">
        <v>588</v>
      </c>
      <c r="F8" s="217">
        <v>12559</v>
      </c>
      <c r="G8" s="217">
        <v>624</v>
      </c>
      <c r="H8" s="267">
        <v>5</v>
      </c>
      <c r="J8" s="219" t="s">
        <v>350</v>
      </c>
      <c r="K8" s="220" t="s">
        <v>154</v>
      </c>
      <c r="L8" s="216">
        <v>3723</v>
      </c>
      <c r="M8" s="217">
        <v>0</v>
      </c>
      <c r="N8" s="217">
        <v>92</v>
      </c>
      <c r="O8" s="217">
        <v>3631</v>
      </c>
      <c r="P8" s="217">
        <v>38</v>
      </c>
      <c r="Q8" s="267">
        <v>1</v>
      </c>
    </row>
    <row r="9" spans="1:17" ht="24" customHeight="1">
      <c r="A9" s="219" t="s">
        <v>233</v>
      </c>
      <c r="B9" s="220" t="s">
        <v>155</v>
      </c>
      <c r="C9" s="216">
        <v>52971</v>
      </c>
      <c r="D9" s="217">
        <v>778</v>
      </c>
      <c r="E9" s="217">
        <v>836</v>
      </c>
      <c r="F9" s="217">
        <v>52913</v>
      </c>
      <c r="G9" s="217">
        <v>2574</v>
      </c>
      <c r="H9" s="267">
        <v>4.9</v>
      </c>
      <c r="J9" s="219" t="s">
        <v>233</v>
      </c>
      <c r="K9" s="220" t="s">
        <v>155</v>
      </c>
      <c r="L9" s="216">
        <v>39486</v>
      </c>
      <c r="M9" s="217">
        <v>399</v>
      </c>
      <c r="N9" s="217">
        <v>568</v>
      </c>
      <c r="O9" s="217">
        <v>39317</v>
      </c>
      <c r="P9" s="217">
        <v>1487</v>
      </c>
      <c r="Q9" s="267">
        <v>3.8</v>
      </c>
    </row>
    <row r="10" spans="1:17" ht="24" customHeight="1">
      <c r="A10" s="221" t="s">
        <v>234</v>
      </c>
      <c r="B10" s="243" t="s">
        <v>235</v>
      </c>
      <c r="C10" s="216">
        <v>1338</v>
      </c>
      <c r="D10" s="217">
        <v>10</v>
      </c>
      <c r="E10" s="217">
        <v>0</v>
      </c>
      <c r="F10" s="217">
        <v>1348</v>
      </c>
      <c r="G10" s="217">
        <v>24</v>
      </c>
      <c r="H10" s="267">
        <v>1.8</v>
      </c>
      <c r="J10" s="221" t="s">
        <v>351</v>
      </c>
      <c r="K10" s="243" t="s">
        <v>235</v>
      </c>
      <c r="L10" s="216">
        <v>1338</v>
      </c>
      <c r="M10" s="217">
        <v>10</v>
      </c>
      <c r="N10" s="217">
        <v>0</v>
      </c>
      <c r="O10" s="217">
        <v>1348</v>
      </c>
      <c r="P10" s="217">
        <v>24</v>
      </c>
      <c r="Q10" s="267">
        <v>1.8</v>
      </c>
    </row>
    <row r="11" spans="1:17" ht="24" customHeight="1">
      <c r="A11" s="219" t="s">
        <v>236</v>
      </c>
      <c r="B11" s="220" t="s">
        <v>157</v>
      </c>
      <c r="C11" s="216">
        <v>2086</v>
      </c>
      <c r="D11" s="217">
        <v>11</v>
      </c>
      <c r="E11" s="217">
        <v>3</v>
      </c>
      <c r="F11" s="217">
        <v>2094</v>
      </c>
      <c r="G11" s="217">
        <v>51</v>
      </c>
      <c r="H11" s="267">
        <v>2.4</v>
      </c>
      <c r="J11" s="219" t="s">
        <v>352</v>
      </c>
      <c r="K11" s="220" t="s">
        <v>157</v>
      </c>
      <c r="L11" s="216">
        <v>1504</v>
      </c>
      <c r="M11" s="217">
        <v>0</v>
      </c>
      <c r="N11" s="217">
        <v>3</v>
      </c>
      <c r="O11" s="217">
        <v>1501</v>
      </c>
      <c r="P11" s="217">
        <v>28</v>
      </c>
      <c r="Q11" s="267">
        <v>1.9</v>
      </c>
    </row>
    <row r="12" spans="1:17" ht="24" customHeight="1">
      <c r="A12" s="219" t="s">
        <v>237</v>
      </c>
      <c r="B12" s="220" t="s">
        <v>158</v>
      </c>
      <c r="C12" s="216">
        <v>12729</v>
      </c>
      <c r="D12" s="217">
        <v>210</v>
      </c>
      <c r="E12" s="217">
        <v>64</v>
      </c>
      <c r="F12" s="217">
        <v>12875</v>
      </c>
      <c r="G12" s="217">
        <v>176</v>
      </c>
      <c r="H12" s="267">
        <v>1.4</v>
      </c>
      <c r="J12" s="219" t="s">
        <v>353</v>
      </c>
      <c r="K12" s="220" t="s">
        <v>158</v>
      </c>
      <c r="L12" s="216">
        <v>9909</v>
      </c>
      <c r="M12" s="217">
        <v>210</v>
      </c>
      <c r="N12" s="217">
        <v>64</v>
      </c>
      <c r="O12" s="217">
        <v>10055</v>
      </c>
      <c r="P12" s="217">
        <v>88</v>
      </c>
      <c r="Q12" s="267">
        <v>0.9</v>
      </c>
    </row>
    <row r="13" spans="1:17" ht="24" customHeight="1">
      <c r="A13" s="219" t="s">
        <v>238</v>
      </c>
      <c r="B13" s="220" t="s">
        <v>239</v>
      </c>
      <c r="C13" s="216">
        <v>27957</v>
      </c>
      <c r="D13" s="217">
        <v>770</v>
      </c>
      <c r="E13" s="217">
        <v>518</v>
      </c>
      <c r="F13" s="217">
        <v>28209</v>
      </c>
      <c r="G13" s="217">
        <v>7932</v>
      </c>
      <c r="H13" s="267">
        <v>28.1</v>
      </c>
      <c r="J13" s="219" t="s">
        <v>354</v>
      </c>
      <c r="K13" s="220" t="s">
        <v>239</v>
      </c>
      <c r="L13" s="216">
        <v>12442</v>
      </c>
      <c r="M13" s="217">
        <v>351</v>
      </c>
      <c r="N13" s="217">
        <v>253</v>
      </c>
      <c r="O13" s="217">
        <v>12540</v>
      </c>
      <c r="P13" s="217">
        <v>2641</v>
      </c>
      <c r="Q13" s="267">
        <v>21.1</v>
      </c>
    </row>
    <row r="14" spans="1:17" ht="24" customHeight="1">
      <c r="A14" s="219" t="s">
        <v>240</v>
      </c>
      <c r="B14" s="220" t="s">
        <v>160</v>
      </c>
      <c r="C14" s="216">
        <v>4409</v>
      </c>
      <c r="D14" s="217">
        <v>32</v>
      </c>
      <c r="E14" s="217">
        <v>46</v>
      </c>
      <c r="F14" s="217">
        <v>4395</v>
      </c>
      <c r="G14" s="217">
        <v>26</v>
      </c>
      <c r="H14" s="267">
        <v>0.6</v>
      </c>
      <c r="J14" s="219" t="s">
        <v>355</v>
      </c>
      <c r="K14" s="220" t="s">
        <v>160</v>
      </c>
      <c r="L14" s="216">
        <v>2773</v>
      </c>
      <c r="M14" s="217">
        <v>20</v>
      </c>
      <c r="N14" s="217">
        <v>46</v>
      </c>
      <c r="O14" s="217">
        <v>2747</v>
      </c>
      <c r="P14" s="217">
        <v>26</v>
      </c>
      <c r="Q14" s="267">
        <v>0.9</v>
      </c>
    </row>
    <row r="15" spans="1:17" ht="24" customHeight="1">
      <c r="A15" s="219" t="s">
        <v>241</v>
      </c>
      <c r="B15" s="220" t="s">
        <v>161</v>
      </c>
      <c r="C15" s="216">
        <v>1514</v>
      </c>
      <c r="D15" s="217">
        <v>0</v>
      </c>
      <c r="E15" s="217">
        <v>0</v>
      </c>
      <c r="F15" s="217">
        <v>1514</v>
      </c>
      <c r="G15" s="217">
        <v>143</v>
      </c>
      <c r="H15" s="267">
        <v>9.4</v>
      </c>
      <c r="J15" s="219" t="s">
        <v>423</v>
      </c>
      <c r="K15" s="220" t="s">
        <v>162</v>
      </c>
      <c r="L15" s="216" t="s">
        <v>72</v>
      </c>
      <c r="M15" s="217" t="s">
        <v>72</v>
      </c>
      <c r="N15" s="217" t="s">
        <v>72</v>
      </c>
      <c r="O15" s="217" t="s">
        <v>72</v>
      </c>
      <c r="P15" s="217" t="s">
        <v>72</v>
      </c>
      <c r="Q15" s="267" t="s">
        <v>72</v>
      </c>
    </row>
    <row r="16" spans="1:17" ht="24" customHeight="1">
      <c r="A16" s="219" t="s">
        <v>242</v>
      </c>
      <c r="B16" s="220" t="s">
        <v>162</v>
      </c>
      <c r="C16" s="216">
        <v>7461</v>
      </c>
      <c r="D16" s="217">
        <v>653</v>
      </c>
      <c r="E16" s="217">
        <v>549</v>
      </c>
      <c r="F16" s="217">
        <v>7565</v>
      </c>
      <c r="G16" s="217">
        <v>4091</v>
      </c>
      <c r="H16" s="267">
        <v>54.1</v>
      </c>
      <c r="J16" s="219" t="s">
        <v>424</v>
      </c>
      <c r="K16" s="220" t="s">
        <v>163</v>
      </c>
      <c r="L16" s="216">
        <v>7632</v>
      </c>
      <c r="M16" s="217">
        <v>94</v>
      </c>
      <c r="N16" s="217">
        <v>23</v>
      </c>
      <c r="O16" s="217">
        <v>7703</v>
      </c>
      <c r="P16" s="217">
        <v>363</v>
      </c>
      <c r="Q16" s="267">
        <v>4.7</v>
      </c>
    </row>
    <row r="17" spans="1:17" ht="24" customHeight="1">
      <c r="A17" s="219" t="s">
        <v>243</v>
      </c>
      <c r="B17" s="220" t="s">
        <v>163</v>
      </c>
      <c r="C17" s="216">
        <v>9533</v>
      </c>
      <c r="D17" s="217">
        <v>112</v>
      </c>
      <c r="E17" s="217">
        <v>23</v>
      </c>
      <c r="F17" s="217">
        <v>9622</v>
      </c>
      <c r="G17" s="217">
        <v>1175</v>
      </c>
      <c r="H17" s="267">
        <v>12.2</v>
      </c>
      <c r="J17" s="219" t="s">
        <v>425</v>
      </c>
      <c r="K17" s="220" t="s">
        <v>164</v>
      </c>
      <c r="L17" s="216">
        <v>10579</v>
      </c>
      <c r="M17" s="217">
        <v>99</v>
      </c>
      <c r="N17" s="217">
        <v>15</v>
      </c>
      <c r="O17" s="217">
        <v>10663</v>
      </c>
      <c r="P17" s="217">
        <v>1053</v>
      </c>
      <c r="Q17" s="267">
        <v>9.9</v>
      </c>
    </row>
    <row r="18" spans="1:17" ht="24" customHeight="1">
      <c r="A18" s="219" t="s">
        <v>244</v>
      </c>
      <c r="B18" s="220" t="s">
        <v>164</v>
      </c>
      <c r="C18" s="216">
        <v>15813</v>
      </c>
      <c r="D18" s="217">
        <v>139</v>
      </c>
      <c r="E18" s="217">
        <v>135</v>
      </c>
      <c r="F18" s="217">
        <v>15817</v>
      </c>
      <c r="G18" s="217">
        <v>1603</v>
      </c>
      <c r="H18" s="267">
        <v>10.1</v>
      </c>
      <c r="J18" s="219" t="s">
        <v>426</v>
      </c>
      <c r="K18" s="220" t="s">
        <v>165</v>
      </c>
      <c r="L18" s="216">
        <v>2236</v>
      </c>
      <c r="M18" s="217">
        <v>45</v>
      </c>
      <c r="N18" s="217">
        <v>53</v>
      </c>
      <c r="O18" s="217">
        <v>2228</v>
      </c>
      <c r="P18" s="217">
        <v>620</v>
      </c>
      <c r="Q18" s="267">
        <v>27.8</v>
      </c>
    </row>
    <row r="19" spans="1:17" ht="24" customHeight="1">
      <c r="A19" s="219" t="s">
        <v>245</v>
      </c>
      <c r="B19" s="220" t="s">
        <v>165</v>
      </c>
      <c r="C19" s="216">
        <v>3503</v>
      </c>
      <c r="D19" s="217">
        <v>45</v>
      </c>
      <c r="E19" s="217">
        <v>73</v>
      </c>
      <c r="F19" s="217">
        <v>3475</v>
      </c>
      <c r="G19" s="217">
        <v>653</v>
      </c>
      <c r="H19" s="267">
        <v>18.8</v>
      </c>
      <c r="J19" s="219" t="s">
        <v>427</v>
      </c>
      <c r="K19" s="342" t="s">
        <v>166</v>
      </c>
      <c r="L19" s="216">
        <v>7687</v>
      </c>
      <c r="M19" s="217">
        <v>161</v>
      </c>
      <c r="N19" s="217">
        <v>163</v>
      </c>
      <c r="O19" s="217">
        <v>7685</v>
      </c>
      <c r="P19" s="217">
        <v>1478</v>
      </c>
      <c r="Q19" s="267">
        <v>19.2</v>
      </c>
    </row>
    <row r="20" spans="1:17" ht="24" customHeight="1">
      <c r="A20" s="269" t="s">
        <v>246</v>
      </c>
      <c r="B20" s="224" t="s">
        <v>166</v>
      </c>
      <c r="C20" s="225">
        <v>17840</v>
      </c>
      <c r="D20" s="226">
        <v>453</v>
      </c>
      <c r="E20" s="226">
        <v>407</v>
      </c>
      <c r="F20" s="226">
        <v>17886</v>
      </c>
      <c r="G20" s="226">
        <v>3692</v>
      </c>
      <c r="H20" s="270">
        <v>20.6</v>
      </c>
      <c r="J20" s="269"/>
      <c r="K20" s="224"/>
      <c r="L20" s="225"/>
      <c r="M20" s="226"/>
      <c r="N20" s="226"/>
      <c r="O20" s="226"/>
      <c r="P20" s="226"/>
      <c r="Q20" s="270"/>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247</v>
      </c>
      <c r="B22" s="220" t="s">
        <v>248</v>
      </c>
      <c r="C22" s="216">
        <v>4236</v>
      </c>
      <c r="D22" s="217">
        <v>37</v>
      </c>
      <c r="E22" s="217">
        <v>141</v>
      </c>
      <c r="F22" s="217">
        <v>4132</v>
      </c>
      <c r="G22" s="217">
        <v>932</v>
      </c>
      <c r="H22" s="267">
        <v>22.6</v>
      </c>
      <c r="J22" s="219" t="s">
        <v>356</v>
      </c>
      <c r="K22" s="220" t="s">
        <v>248</v>
      </c>
      <c r="L22" s="216">
        <v>3174</v>
      </c>
      <c r="M22" s="217">
        <v>37</v>
      </c>
      <c r="N22" s="217">
        <v>80</v>
      </c>
      <c r="O22" s="217">
        <v>3131</v>
      </c>
      <c r="P22" s="217">
        <v>706</v>
      </c>
      <c r="Q22" s="267">
        <v>22.5</v>
      </c>
    </row>
    <row r="23" spans="1:17" ht="24" customHeight="1">
      <c r="A23" s="219" t="s">
        <v>249</v>
      </c>
      <c r="B23" s="220" t="s">
        <v>250</v>
      </c>
      <c r="C23" s="216">
        <v>1135</v>
      </c>
      <c r="D23" s="217">
        <v>53</v>
      </c>
      <c r="E23" s="217">
        <v>7</v>
      </c>
      <c r="F23" s="217">
        <v>1181</v>
      </c>
      <c r="G23" s="217">
        <v>247</v>
      </c>
      <c r="H23" s="267">
        <v>20.9</v>
      </c>
      <c r="J23" s="219" t="s">
        <v>357</v>
      </c>
      <c r="K23" s="220" t="s">
        <v>250</v>
      </c>
      <c r="L23" s="216">
        <v>596</v>
      </c>
      <c r="M23" s="217">
        <v>0</v>
      </c>
      <c r="N23" s="217">
        <v>7</v>
      </c>
      <c r="O23" s="217">
        <v>589</v>
      </c>
      <c r="P23" s="217">
        <v>0</v>
      </c>
      <c r="Q23" s="267">
        <v>0</v>
      </c>
    </row>
    <row r="24" spans="1:17" ht="24" customHeight="1">
      <c r="A24" s="219" t="s">
        <v>251</v>
      </c>
      <c r="B24" s="220" t="s">
        <v>252</v>
      </c>
      <c r="C24" s="216">
        <v>1999</v>
      </c>
      <c r="D24" s="217">
        <v>9</v>
      </c>
      <c r="E24" s="217">
        <v>31</v>
      </c>
      <c r="F24" s="217">
        <v>1977</v>
      </c>
      <c r="G24" s="217">
        <v>113</v>
      </c>
      <c r="H24" s="267">
        <v>5.7</v>
      </c>
      <c r="J24" s="219" t="s">
        <v>251</v>
      </c>
      <c r="K24" s="220" t="s">
        <v>252</v>
      </c>
      <c r="L24" s="216">
        <v>1170</v>
      </c>
      <c r="M24" s="217">
        <v>9</v>
      </c>
      <c r="N24" s="217">
        <v>8</v>
      </c>
      <c r="O24" s="217">
        <v>1171</v>
      </c>
      <c r="P24" s="217">
        <v>59</v>
      </c>
      <c r="Q24" s="267">
        <v>5</v>
      </c>
    </row>
    <row r="25" spans="1:17" ht="25.5" customHeight="1" hidden="1">
      <c r="A25" s="219" t="s">
        <v>253</v>
      </c>
      <c r="B25" s="220" t="s">
        <v>253</v>
      </c>
      <c r="C25" s="216" t="s">
        <v>72</v>
      </c>
      <c r="D25" s="217" t="s">
        <v>72</v>
      </c>
      <c r="E25" s="217" t="s">
        <v>72</v>
      </c>
      <c r="F25" s="217" t="s">
        <v>72</v>
      </c>
      <c r="G25" s="217" t="s">
        <v>72</v>
      </c>
      <c r="H25" s="267" t="s">
        <v>72</v>
      </c>
      <c r="J25" s="219" t="s">
        <v>253</v>
      </c>
      <c r="K25" s="220" t="s">
        <v>253</v>
      </c>
      <c r="L25" s="216" t="s">
        <v>72</v>
      </c>
      <c r="M25" s="217" t="s">
        <v>72</v>
      </c>
      <c r="N25" s="217" t="s">
        <v>72</v>
      </c>
      <c r="O25" s="217" t="s">
        <v>72</v>
      </c>
      <c r="P25" s="217" t="s">
        <v>72</v>
      </c>
      <c r="Q25" s="267" t="s">
        <v>72</v>
      </c>
    </row>
    <row r="26" spans="1:17" ht="25.5" customHeight="1" hidden="1">
      <c r="A26" s="219" t="s">
        <v>254</v>
      </c>
      <c r="B26" s="220" t="s">
        <v>254</v>
      </c>
      <c r="C26" s="216" t="s">
        <v>72</v>
      </c>
      <c r="D26" s="217" t="s">
        <v>72</v>
      </c>
      <c r="E26" s="217" t="s">
        <v>72</v>
      </c>
      <c r="F26" s="217" t="s">
        <v>72</v>
      </c>
      <c r="G26" s="217" t="s">
        <v>72</v>
      </c>
      <c r="H26" s="267" t="s">
        <v>72</v>
      </c>
      <c r="J26" s="219" t="s">
        <v>254</v>
      </c>
      <c r="K26" s="220" t="s">
        <v>254</v>
      </c>
      <c r="L26" s="216" t="s">
        <v>72</v>
      </c>
      <c r="M26" s="217" t="s">
        <v>72</v>
      </c>
      <c r="N26" s="217" t="s">
        <v>72</v>
      </c>
      <c r="O26" s="217" t="s">
        <v>72</v>
      </c>
      <c r="P26" s="217" t="s">
        <v>72</v>
      </c>
      <c r="Q26" s="267" t="s">
        <v>72</v>
      </c>
    </row>
    <row r="27" spans="1:17" ht="24" customHeight="1">
      <c r="A27" s="219" t="s">
        <v>378</v>
      </c>
      <c r="B27" s="220" t="s">
        <v>256</v>
      </c>
      <c r="C27" s="216">
        <v>1329</v>
      </c>
      <c r="D27" s="217">
        <v>47</v>
      </c>
      <c r="E27" s="217">
        <v>3</v>
      </c>
      <c r="F27" s="217">
        <v>1373</v>
      </c>
      <c r="G27" s="217">
        <v>119</v>
      </c>
      <c r="H27" s="267">
        <v>8.7</v>
      </c>
      <c r="J27" s="219" t="s">
        <v>378</v>
      </c>
      <c r="K27" s="220" t="s">
        <v>256</v>
      </c>
      <c r="L27" s="216">
        <v>720</v>
      </c>
      <c r="M27" s="217">
        <v>4</v>
      </c>
      <c r="N27" s="217">
        <v>3</v>
      </c>
      <c r="O27" s="217">
        <v>721</v>
      </c>
      <c r="P27" s="217">
        <v>83</v>
      </c>
      <c r="Q27" s="267">
        <v>11.5</v>
      </c>
    </row>
    <row r="28" spans="1:17" ht="24" customHeight="1">
      <c r="A28" s="219" t="s">
        <v>379</v>
      </c>
      <c r="B28" s="220" t="s">
        <v>258</v>
      </c>
      <c r="C28" s="216">
        <v>2208</v>
      </c>
      <c r="D28" s="217">
        <v>49</v>
      </c>
      <c r="E28" s="217">
        <v>63</v>
      </c>
      <c r="F28" s="217">
        <v>2194</v>
      </c>
      <c r="G28" s="217">
        <v>57</v>
      </c>
      <c r="H28" s="267">
        <v>2.6</v>
      </c>
      <c r="J28" s="219" t="s">
        <v>379</v>
      </c>
      <c r="K28" s="220" t="s">
        <v>258</v>
      </c>
      <c r="L28" s="216">
        <v>1576</v>
      </c>
      <c r="M28" s="217">
        <v>11</v>
      </c>
      <c r="N28" s="217">
        <v>8</v>
      </c>
      <c r="O28" s="217">
        <v>1579</v>
      </c>
      <c r="P28" s="217">
        <v>57</v>
      </c>
      <c r="Q28" s="267">
        <v>3.6</v>
      </c>
    </row>
    <row r="29" spans="1:17" ht="24" customHeight="1">
      <c r="A29" s="219" t="s">
        <v>380</v>
      </c>
      <c r="B29" s="220" t="s">
        <v>260</v>
      </c>
      <c r="C29" s="216">
        <v>1221</v>
      </c>
      <c r="D29" s="217">
        <v>0</v>
      </c>
      <c r="E29" s="217">
        <v>0</v>
      </c>
      <c r="F29" s="217">
        <v>1221</v>
      </c>
      <c r="G29" s="217">
        <v>23</v>
      </c>
      <c r="H29" s="267">
        <v>1.9</v>
      </c>
      <c r="J29" s="219" t="s">
        <v>361</v>
      </c>
      <c r="K29" s="220" t="s">
        <v>260</v>
      </c>
      <c r="L29" s="216">
        <v>1130</v>
      </c>
      <c r="M29" s="217">
        <v>0</v>
      </c>
      <c r="N29" s="217">
        <v>0</v>
      </c>
      <c r="O29" s="217">
        <v>1130</v>
      </c>
      <c r="P29" s="217">
        <v>23</v>
      </c>
      <c r="Q29" s="267">
        <v>2</v>
      </c>
    </row>
    <row r="30" spans="1:17" ht="25.5" customHeight="1" hidden="1">
      <c r="A30" s="219" t="s">
        <v>261</v>
      </c>
      <c r="B30" s="220" t="s">
        <v>261</v>
      </c>
      <c r="C30" s="216" t="s">
        <v>72</v>
      </c>
      <c r="D30" s="217" t="s">
        <v>72</v>
      </c>
      <c r="E30" s="217" t="s">
        <v>72</v>
      </c>
      <c r="F30" s="217" t="s">
        <v>72</v>
      </c>
      <c r="G30" s="217" t="s">
        <v>72</v>
      </c>
      <c r="H30" s="267" t="s">
        <v>72</v>
      </c>
      <c r="J30" s="219" t="s">
        <v>261</v>
      </c>
      <c r="K30" s="220" t="s">
        <v>261</v>
      </c>
      <c r="L30" s="216" t="s">
        <v>72</v>
      </c>
      <c r="M30" s="217" t="s">
        <v>72</v>
      </c>
      <c r="N30" s="217" t="s">
        <v>72</v>
      </c>
      <c r="O30" s="217" t="s">
        <v>72</v>
      </c>
      <c r="P30" s="217" t="s">
        <v>72</v>
      </c>
      <c r="Q30" s="267" t="s">
        <v>72</v>
      </c>
    </row>
    <row r="31" spans="1:17" ht="24" customHeight="1">
      <c r="A31" s="219" t="s">
        <v>262</v>
      </c>
      <c r="B31" s="220" t="s">
        <v>263</v>
      </c>
      <c r="C31" s="216">
        <v>4581</v>
      </c>
      <c r="D31" s="217">
        <v>193</v>
      </c>
      <c r="E31" s="217">
        <v>97</v>
      </c>
      <c r="F31" s="217">
        <v>4677</v>
      </c>
      <c r="G31" s="217">
        <v>348</v>
      </c>
      <c r="H31" s="267">
        <v>7.4</v>
      </c>
      <c r="J31" s="219" t="s">
        <v>262</v>
      </c>
      <c r="K31" s="220" t="s">
        <v>263</v>
      </c>
      <c r="L31" s="216">
        <v>2699</v>
      </c>
      <c r="M31" s="217">
        <v>48</v>
      </c>
      <c r="N31" s="217">
        <v>79</v>
      </c>
      <c r="O31" s="217">
        <v>2668</v>
      </c>
      <c r="P31" s="217">
        <v>138</v>
      </c>
      <c r="Q31" s="267">
        <v>5.2</v>
      </c>
    </row>
    <row r="32" spans="1:17" ht="24" customHeight="1">
      <c r="A32" s="219" t="s">
        <v>264</v>
      </c>
      <c r="B32" s="220" t="s">
        <v>265</v>
      </c>
      <c r="C32" s="216">
        <v>1631</v>
      </c>
      <c r="D32" s="217">
        <v>2</v>
      </c>
      <c r="E32" s="217">
        <v>10</v>
      </c>
      <c r="F32" s="217">
        <v>1623</v>
      </c>
      <c r="G32" s="217">
        <v>36</v>
      </c>
      <c r="H32" s="267">
        <v>2.2</v>
      </c>
      <c r="J32" s="219" t="s">
        <v>264</v>
      </c>
      <c r="K32" s="220" t="s">
        <v>265</v>
      </c>
      <c r="L32" s="216">
        <v>1428</v>
      </c>
      <c r="M32" s="217">
        <v>2</v>
      </c>
      <c r="N32" s="217">
        <v>10</v>
      </c>
      <c r="O32" s="217">
        <v>1420</v>
      </c>
      <c r="P32" s="217">
        <v>26</v>
      </c>
      <c r="Q32" s="267">
        <v>1.8</v>
      </c>
    </row>
    <row r="33" spans="1:17" ht="25.5" customHeight="1" hidden="1">
      <c r="A33" s="219" t="s">
        <v>266</v>
      </c>
      <c r="B33" s="220" t="s">
        <v>266</v>
      </c>
      <c r="C33" s="216" t="s">
        <v>72</v>
      </c>
      <c r="D33" s="217" t="s">
        <v>72</v>
      </c>
      <c r="E33" s="217" t="s">
        <v>72</v>
      </c>
      <c r="F33" s="217" t="s">
        <v>72</v>
      </c>
      <c r="G33" s="217" t="s">
        <v>72</v>
      </c>
      <c r="H33" s="267" t="s">
        <v>72</v>
      </c>
      <c r="J33" s="219" t="s">
        <v>266</v>
      </c>
      <c r="K33" s="220" t="s">
        <v>266</v>
      </c>
      <c r="L33" s="216" t="s">
        <v>72</v>
      </c>
      <c r="M33" s="217" t="s">
        <v>72</v>
      </c>
      <c r="N33" s="217" t="s">
        <v>72</v>
      </c>
      <c r="O33" s="217" t="s">
        <v>72</v>
      </c>
      <c r="P33" s="217" t="s">
        <v>72</v>
      </c>
      <c r="Q33" s="267" t="s">
        <v>72</v>
      </c>
    </row>
    <row r="34" spans="1:17" ht="24" customHeight="1">
      <c r="A34" s="219" t="s">
        <v>381</v>
      </c>
      <c r="B34" s="220" t="s">
        <v>268</v>
      </c>
      <c r="C34" s="216">
        <v>1254</v>
      </c>
      <c r="D34" s="217">
        <v>8</v>
      </c>
      <c r="E34" s="217">
        <v>12</v>
      </c>
      <c r="F34" s="217">
        <v>1250</v>
      </c>
      <c r="G34" s="217">
        <v>89</v>
      </c>
      <c r="H34" s="267">
        <v>7.1</v>
      </c>
      <c r="J34" s="219" t="s">
        <v>363</v>
      </c>
      <c r="K34" s="220" t="s">
        <v>268</v>
      </c>
      <c r="L34" s="216">
        <v>407</v>
      </c>
      <c r="M34" s="217">
        <v>8</v>
      </c>
      <c r="N34" s="217">
        <v>1</v>
      </c>
      <c r="O34" s="217">
        <v>414</v>
      </c>
      <c r="P34" s="217">
        <v>28</v>
      </c>
      <c r="Q34" s="267">
        <v>6.8</v>
      </c>
    </row>
    <row r="35" spans="1:17" ht="24" customHeight="1">
      <c r="A35" s="219" t="s">
        <v>269</v>
      </c>
      <c r="B35" s="220" t="s">
        <v>270</v>
      </c>
      <c r="C35" s="216">
        <v>523</v>
      </c>
      <c r="D35" s="217">
        <v>0</v>
      </c>
      <c r="E35" s="217">
        <v>0</v>
      </c>
      <c r="F35" s="217">
        <v>523</v>
      </c>
      <c r="G35" s="217">
        <v>10</v>
      </c>
      <c r="H35" s="267">
        <v>1.9</v>
      </c>
      <c r="J35" s="219" t="s">
        <v>364</v>
      </c>
      <c r="K35" s="220" t="s">
        <v>270</v>
      </c>
      <c r="L35" s="216">
        <v>255</v>
      </c>
      <c r="M35" s="217">
        <v>0</v>
      </c>
      <c r="N35" s="217">
        <v>0</v>
      </c>
      <c r="O35" s="217">
        <v>255</v>
      </c>
      <c r="P35" s="217">
        <v>10</v>
      </c>
      <c r="Q35" s="267">
        <v>3.9</v>
      </c>
    </row>
    <row r="36" spans="1:17" ht="25.5" customHeight="1" hidden="1">
      <c r="A36" s="219" t="s">
        <v>271</v>
      </c>
      <c r="B36" s="220" t="s">
        <v>271</v>
      </c>
      <c r="C36" s="216" t="s">
        <v>72</v>
      </c>
      <c r="D36" s="217" t="s">
        <v>72</v>
      </c>
      <c r="E36" s="217" t="s">
        <v>72</v>
      </c>
      <c r="F36" s="217" t="s">
        <v>72</v>
      </c>
      <c r="G36" s="217" t="s">
        <v>72</v>
      </c>
      <c r="H36" s="267" t="s">
        <v>72</v>
      </c>
      <c r="J36" s="219" t="s">
        <v>271</v>
      </c>
      <c r="K36" s="220" t="s">
        <v>271</v>
      </c>
      <c r="L36" s="216" t="s">
        <v>72</v>
      </c>
      <c r="M36" s="217" t="s">
        <v>72</v>
      </c>
      <c r="N36" s="217" t="s">
        <v>72</v>
      </c>
      <c r="O36" s="217" t="s">
        <v>72</v>
      </c>
      <c r="P36" s="217" t="s">
        <v>72</v>
      </c>
      <c r="Q36" s="267" t="s">
        <v>72</v>
      </c>
    </row>
    <row r="37" spans="1:17" ht="24" customHeight="1">
      <c r="A37" s="219" t="s">
        <v>272</v>
      </c>
      <c r="B37" s="220" t="s">
        <v>273</v>
      </c>
      <c r="C37" s="216">
        <v>2904</v>
      </c>
      <c r="D37" s="217">
        <v>51</v>
      </c>
      <c r="E37" s="217">
        <v>6</v>
      </c>
      <c r="F37" s="217">
        <v>2949</v>
      </c>
      <c r="G37" s="217">
        <v>52</v>
      </c>
      <c r="H37" s="267">
        <v>1.8</v>
      </c>
      <c r="J37" s="219" t="s">
        <v>365</v>
      </c>
      <c r="K37" s="220" t="s">
        <v>273</v>
      </c>
      <c r="L37" s="216">
        <v>1187</v>
      </c>
      <c r="M37" s="217">
        <v>2</v>
      </c>
      <c r="N37" s="217">
        <v>6</v>
      </c>
      <c r="O37" s="217">
        <v>1183</v>
      </c>
      <c r="P37" s="217">
        <v>0</v>
      </c>
      <c r="Q37" s="267">
        <v>0</v>
      </c>
    </row>
    <row r="38" spans="1:17" ht="24" customHeight="1">
      <c r="A38" s="219" t="s">
        <v>274</v>
      </c>
      <c r="B38" s="220" t="s">
        <v>275</v>
      </c>
      <c r="C38" s="216">
        <v>11216</v>
      </c>
      <c r="D38" s="217">
        <v>97</v>
      </c>
      <c r="E38" s="217">
        <v>156</v>
      </c>
      <c r="F38" s="217">
        <v>11157</v>
      </c>
      <c r="G38" s="217">
        <v>49</v>
      </c>
      <c r="H38" s="267">
        <v>0.4</v>
      </c>
      <c r="J38" s="219" t="s">
        <v>366</v>
      </c>
      <c r="K38" s="220" t="s">
        <v>275</v>
      </c>
      <c r="L38" s="216">
        <v>10010</v>
      </c>
      <c r="M38" s="217">
        <v>97</v>
      </c>
      <c r="N38" s="217">
        <v>156</v>
      </c>
      <c r="O38" s="217">
        <v>9951</v>
      </c>
      <c r="P38" s="217">
        <v>7</v>
      </c>
      <c r="Q38" s="267">
        <v>0.1</v>
      </c>
    </row>
    <row r="39" spans="1:17" ht="24" customHeight="1">
      <c r="A39" s="219" t="s">
        <v>276</v>
      </c>
      <c r="B39" s="220" t="s">
        <v>277</v>
      </c>
      <c r="C39" s="216">
        <v>997</v>
      </c>
      <c r="D39" s="217">
        <v>2</v>
      </c>
      <c r="E39" s="217">
        <v>14</v>
      </c>
      <c r="F39" s="217">
        <v>985</v>
      </c>
      <c r="G39" s="217">
        <v>99</v>
      </c>
      <c r="H39" s="267">
        <v>10.1</v>
      </c>
      <c r="J39" s="219" t="s">
        <v>367</v>
      </c>
      <c r="K39" s="220" t="s">
        <v>277</v>
      </c>
      <c r="L39" s="216">
        <v>942</v>
      </c>
      <c r="M39" s="217">
        <v>2</v>
      </c>
      <c r="N39" s="217">
        <v>14</v>
      </c>
      <c r="O39" s="217">
        <v>930</v>
      </c>
      <c r="P39" s="217">
        <v>99</v>
      </c>
      <c r="Q39" s="267">
        <v>10.6</v>
      </c>
    </row>
    <row r="40" spans="1:17" ht="25.5" customHeight="1" hidden="1">
      <c r="A40" s="219" t="s">
        <v>278</v>
      </c>
      <c r="B40" s="220" t="s">
        <v>278</v>
      </c>
      <c r="C40" s="216" t="s">
        <v>72</v>
      </c>
      <c r="D40" s="217" t="s">
        <v>72</v>
      </c>
      <c r="E40" s="217" t="s">
        <v>72</v>
      </c>
      <c r="F40" s="217" t="s">
        <v>72</v>
      </c>
      <c r="G40" s="217" t="s">
        <v>72</v>
      </c>
      <c r="H40" s="267" t="s">
        <v>72</v>
      </c>
      <c r="J40" s="219" t="s">
        <v>278</v>
      </c>
      <c r="K40" s="220" t="s">
        <v>278</v>
      </c>
      <c r="L40" s="216" t="s">
        <v>72</v>
      </c>
      <c r="M40" s="217" t="s">
        <v>72</v>
      </c>
      <c r="N40" s="217" t="s">
        <v>72</v>
      </c>
      <c r="O40" s="217" t="s">
        <v>72</v>
      </c>
      <c r="P40" s="217" t="s">
        <v>72</v>
      </c>
      <c r="Q40" s="267" t="s">
        <v>72</v>
      </c>
    </row>
    <row r="41" spans="1:17" ht="24" customHeight="1">
      <c r="A41" s="219" t="s">
        <v>279</v>
      </c>
      <c r="B41" s="220" t="s">
        <v>280</v>
      </c>
      <c r="C41" s="216">
        <v>9862</v>
      </c>
      <c r="D41" s="217">
        <v>146</v>
      </c>
      <c r="E41" s="217">
        <v>175</v>
      </c>
      <c r="F41" s="217">
        <v>9833</v>
      </c>
      <c r="G41" s="217">
        <v>10</v>
      </c>
      <c r="H41" s="267">
        <v>0.1</v>
      </c>
      <c r="J41" s="219" t="s">
        <v>368</v>
      </c>
      <c r="K41" s="220" t="s">
        <v>280</v>
      </c>
      <c r="L41" s="216">
        <v>9669</v>
      </c>
      <c r="M41" s="217">
        <v>146</v>
      </c>
      <c r="N41" s="217">
        <v>175</v>
      </c>
      <c r="O41" s="217">
        <v>9640</v>
      </c>
      <c r="P41" s="217">
        <v>10</v>
      </c>
      <c r="Q41" s="267">
        <v>0.1</v>
      </c>
    </row>
    <row r="42" spans="1:17" ht="24" customHeight="1">
      <c r="A42" s="219" t="s">
        <v>281</v>
      </c>
      <c r="B42" s="220" t="s">
        <v>282</v>
      </c>
      <c r="C42" s="216">
        <v>2034</v>
      </c>
      <c r="D42" s="217">
        <v>10</v>
      </c>
      <c r="E42" s="217">
        <v>23</v>
      </c>
      <c r="F42" s="217">
        <v>2021</v>
      </c>
      <c r="G42" s="217">
        <v>146</v>
      </c>
      <c r="H42" s="267">
        <v>7.2</v>
      </c>
      <c r="J42" s="219" t="s">
        <v>369</v>
      </c>
      <c r="K42" s="220" t="s">
        <v>282</v>
      </c>
      <c r="L42" s="216">
        <v>1765</v>
      </c>
      <c r="M42" s="217">
        <v>10</v>
      </c>
      <c r="N42" s="217">
        <v>11</v>
      </c>
      <c r="O42" s="217">
        <v>1764</v>
      </c>
      <c r="P42" s="217">
        <v>58</v>
      </c>
      <c r="Q42" s="267">
        <v>3.3</v>
      </c>
    </row>
    <row r="43" spans="1:46" ht="25.5" customHeight="1" hidden="1">
      <c r="A43" s="219" t="s">
        <v>283</v>
      </c>
      <c r="B43" s="220" t="s">
        <v>283</v>
      </c>
      <c r="C43" s="216" t="s">
        <v>72</v>
      </c>
      <c r="D43" s="217" t="s">
        <v>72</v>
      </c>
      <c r="E43" s="217" t="s">
        <v>72</v>
      </c>
      <c r="F43" s="217" t="s">
        <v>72</v>
      </c>
      <c r="G43" s="217" t="s">
        <v>72</v>
      </c>
      <c r="H43" s="267" t="s">
        <v>72</v>
      </c>
      <c r="J43" s="219" t="s">
        <v>283</v>
      </c>
      <c r="K43" s="220" t="s">
        <v>283</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284</v>
      </c>
      <c r="B44" s="220" t="s">
        <v>285</v>
      </c>
      <c r="C44" s="216">
        <v>703</v>
      </c>
      <c r="D44" s="217">
        <v>10</v>
      </c>
      <c r="E44" s="217">
        <v>3</v>
      </c>
      <c r="F44" s="217">
        <v>710</v>
      </c>
      <c r="G44" s="217">
        <v>32</v>
      </c>
      <c r="H44" s="267">
        <v>4.5</v>
      </c>
      <c r="J44" s="219" t="s">
        <v>382</v>
      </c>
      <c r="K44" s="220" t="s">
        <v>285</v>
      </c>
      <c r="L44" s="216">
        <v>703</v>
      </c>
      <c r="M44" s="217">
        <v>10</v>
      </c>
      <c r="N44" s="217">
        <v>3</v>
      </c>
      <c r="O44" s="217">
        <v>710</v>
      </c>
      <c r="P44" s="217">
        <v>32</v>
      </c>
      <c r="Q44" s="267">
        <v>4.5</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383</v>
      </c>
      <c r="B45" s="220" t="s">
        <v>287</v>
      </c>
      <c r="C45" s="216">
        <v>5138</v>
      </c>
      <c r="D45" s="217">
        <v>64</v>
      </c>
      <c r="E45" s="217">
        <v>95</v>
      </c>
      <c r="F45" s="217">
        <v>5107</v>
      </c>
      <c r="G45" s="217">
        <v>212</v>
      </c>
      <c r="H45" s="267">
        <v>4.2</v>
      </c>
      <c r="J45" s="219" t="s">
        <v>383</v>
      </c>
      <c r="K45" s="220" t="s">
        <v>287</v>
      </c>
      <c r="L45" s="216">
        <v>2055</v>
      </c>
      <c r="M45" s="217">
        <v>13</v>
      </c>
      <c r="N45" s="217">
        <v>7</v>
      </c>
      <c r="O45" s="217">
        <v>2061</v>
      </c>
      <c r="P45" s="217">
        <v>151</v>
      </c>
      <c r="Q45" s="267">
        <v>7.3</v>
      </c>
    </row>
    <row r="46" spans="1:17" ht="24.75" customHeight="1" hidden="1">
      <c r="A46" s="219" t="s">
        <v>315</v>
      </c>
      <c r="B46" s="220" t="s">
        <v>315</v>
      </c>
      <c r="C46" s="216" t="s">
        <v>72</v>
      </c>
      <c r="D46" s="217" t="s">
        <v>72</v>
      </c>
      <c r="E46" s="217" t="s">
        <v>72</v>
      </c>
      <c r="F46" s="217" t="s">
        <v>72</v>
      </c>
      <c r="G46" s="217" t="s">
        <v>72</v>
      </c>
      <c r="H46" s="267" t="s">
        <v>72</v>
      </c>
      <c r="J46" s="219" t="s">
        <v>315</v>
      </c>
      <c r="K46" s="220" t="s">
        <v>315</v>
      </c>
      <c r="L46" s="216" t="s">
        <v>72</v>
      </c>
      <c r="M46" s="217" t="s">
        <v>72</v>
      </c>
      <c r="N46" s="217" t="s">
        <v>72</v>
      </c>
      <c r="O46" s="217" t="s">
        <v>72</v>
      </c>
      <c r="P46" s="217" t="s">
        <v>72</v>
      </c>
      <c r="Q46" s="267" t="s">
        <v>72</v>
      </c>
    </row>
    <row r="47" spans="1:17" ht="25.5" customHeight="1" hidden="1">
      <c r="A47" s="219" t="s">
        <v>289</v>
      </c>
      <c r="B47" s="220" t="s">
        <v>289</v>
      </c>
      <c r="C47" s="216" t="s">
        <v>72</v>
      </c>
      <c r="D47" s="217" t="s">
        <v>72</v>
      </c>
      <c r="E47" s="217" t="s">
        <v>72</v>
      </c>
      <c r="F47" s="217" t="s">
        <v>72</v>
      </c>
      <c r="G47" s="217" t="s">
        <v>72</v>
      </c>
      <c r="H47" s="267" t="s">
        <v>72</v>
      </c>
      <c r="J47" s="219" t="s">
        <v>289</v>
      </c>
      <c r="K47" s="220" t="s">
        <v>289</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290</v>
      </c>
      <c r="B49" s="220" t="s">
        <v>291</v>
      </c>
      <c r="C49" s="216">
        <v>8303</v>
      </c>
      <c r="D49" s="217">
        <v>79</v>
      </c>
      <c r="E49" s="217">
        <v>96</v>
      </c>
      <c r="F49" s="217">
        <v>8286</v>
      </c>
      <c r="G49" s="217">
        <v>1282</v>
      </c>
      <c r="H49" s="267">
        <v>15.5</v>
      </c>
      <c r="J49" s="219" t="s">
        <v>372</v>
      </c>
      <c r="K49" s="220" t="s">
        <v>291</v>
      </c>
      <c r="L49" s="216">
        <v>3687</v>
      </c>
      <c r="M49" s="217">
        <v>27</v>
      </c>
      <c r="N49" s="217">
        <v>34</v>
      </c>
      <c r="O49" s="217">
        <v>3680</v>
      </c>
      <c r="P49" s="217">
        <v>341</v>
      </c>
      <c r="Q49" s="267">
        <v>9.3</v>
      </c>
    </row>
    <row r="50" spans="1:17" ht="24" customHeight="1">
      <c r="A50" s="219" t="s">
        <v>292</v>
      </c>
      <c r="B50" s="220" t="s">
        <v>293</v>
      </c>
      <c r="C50" s="216">
        <v>19654</v>
      </c>
      <c r="D50" s="217">
        <v>691</v>
      </c>
      <c r="E50" s="217">
        <v>422</v>
      </c>
      <c r="F50" s="217">
        <v>19923</v>
      </c>
      <c r="G50" s="217">
        <v>6650</v>
      </c>
      <c r="H50" s="267">
        <v>33.4</v>
      </c>
      <c r="J50" s="219" t="s">
        <v>292</v>
      </c>
      <c r="K50" s="220" t="s">
        <v>293</v>
      </c>
      <c r="L50" s="216">
        <v>8755</v>
      </c>
      <c r="M50" s="217">
        <v>324</v>
      </c>
      <c r="N50" s="217">
        <v>219</v>
      </c>
      <c r="O50" s="217">
        <v>8860</v>
      </c>
      <c r="P50" s="217">
        <v>2300</v>
      </c>
      <c r="Q50" s="267">
        <v>26</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294</v>
      </c>
      <c r="B52" s="272" t="s">
        <v>295</v>
      </c>
      <c r="C52" s="216">
        <v>3032</v>
      </c>
      <c r="D52" s="217">
        <v>0</v>
      </c>
      <c r="E52" s="217">
        <v>0</v>
      </c>
      <c r="F52" s="217">
        <v>3032</v>
      </c>
      <c r="G52" s="217">
        <v>451</v>
      </c>
      <c r="H52" s="267">
        <v>14.9</v>
      </c>
      <c r="J52" s="221" t="s">
        <v>373</v>
      </c>
      <c r="K52" s="272" t="s">
        <v>295</v>
      </c>
      <c r="L52" s="216">
        <v>919</v>
      </c>
      <c r="M52" s="217">
        <v>0</v>
      </c>
      <c r="N52" s="217">
        <v>0</v>
      </c>
      <c r="O52" s="217">
        <v>919</v>
      </c>
      <c r="P52" s="217">
        <v>22</v>
      </c>
      <c r="Q52" s="267">
        <v>2.4</v>
      </c>
    </row>
    <row r="53" spans="1:17" ht="24" customHeight="1">
      <c r="A53" s="231" t="s">
        <v>296</v>
      </c>
      <c r="B53" s="232" t="s">
        <v>297</v>
      </c>
      <c r="C53" s="216">
        <v>779</v>
      </c>
      <c r="D53" s="217">
        <v>8</v>
      </c>
      <c r="E53" s="217">
        <v>14</v>
      </c>
      <c r="F53" s="217">
        <v>773</v>
      </c>
      <c r="G53" s="217">
        <v>24</v>
      </c>
      <c r="H53" s="267">
        <v>3.1</v>
      </c>
      <c r="J53" s="231" t="s">
        <v>374</v>
      </c>
      <c r="K53" s="232" t="s">
        <v>297</v>
      </c>
      <c r="L53" s="216">
        <v>672</v>
      </c>
      <c r="M53" s="217">
        <v>8</v>
      </c>
      <c r="N53" s="217">
        <v>2</v>
      </c>
      <c r="O53" s="217">
        <v>678</v>
      </c>
      <c r="P53" s="217">
        <v>24</v>
      </c>
      <c r="Q53" s="267">
        <v>3.5</v>
      </c>
    </row>
    <row r="54" spans="1:17" ht="24" customHeight="1">
      <c r="A54" s="219" t="s">
        <v>298</v>
      </c>
      <c r="B54" s="220" t="s">
        <v>299</v>
      </c>
      <c r="C54" s="216">
        <v>3343</v>
      </c>
      <c r="D54" s="217">
        <v>42</v>
      </c>
      <c r="E54" s="217">
        <v>113</v>
      </c>
      <c r="F54" s="217">
        <v>3272</v>
      </c>
      <c r="G54" s="217">
        <v>2056</v>
      </c>
      <c r="H54" s="267">
        <v>62.8</v>
      </c>
      <c r="J54" s="219" t="s">
        <v>298</v>
      </c>
      <c r="K54" s="220" t="s">
        <v>299</v>
      </c>
      <c r="L54" s="216">
        <v>1778</v>
      </c>
      <c r="M54" s="217">
        <v>20</v>
      </c>
      <c r="N54" s="217">
        <v>113</v>
      </c>
      <c r="O54" s="217">
        <v>1685</v>
      </c>
      <c r="P54" s="217">
        <v>676</v>
      </c>
      <c r="Q54" s="267">
        <v>40.1</v>
      </c>
    </row>
    <row r="55" spans="1:17" ht="24.75" customHeight="1" hidden="1">
      <c r="A55" s="271" t="s">
        <v>300</v>
      </c>
      <c r="B55" s="243" t="s">
        <v>300</v>
      </c>
      <c r="C55" s="216" t="s">
        <v>72</v>
      </c>
      <c r="D55" s="217" t="s">
        <v>72</v>
      </c>
      <c r="E55" s="217" t="s">
        <v>72</v>
      </c>
      <c r="F55" s="217" t="s">
        <v>72</v>
      </c>
      <c r="G55" s="217" t="s">
        <v>72</v>
      </c>
      <c r="H55" s="267" t="s">
        <v>72</v>
      </c>
      <c r="J55" s="271" t="s">
        <v>300</v>
      </c>
      <c r="K55" s="243" t="s">
        <v>300</v>
      </c>
      <c r="L55" s="216" t="s">
        <v>72</v>
      </c>
      <c r="M55" s="217" t="s">
        <v>72</v>
      </c>
      <c r="N55" s="217" t="s">
        <v>72</v>
      </c>
      <c r="O55" s="217" t="s">
        <v>72</v>
      </c>
      <c r="P55" s="217" t="s">
        <v>72</v>
      </c>
      <c r="Q55" s="267" t="s">
        <v>72</v>
      </c>
    </row>
    <row r="56" spans="1:17" ht="24" customHeight="1">
      <c r="A56" s="235" t="s">
        <v>301</v>
      </c>
      <c r="B56" s="236" t="s">
        <v>287</v>
      </c>
      <c r="C56" s="237">
        <v>10686</v>
      </c>
      <c r="D56" s="238">
        <v>403</v>
      </c>
      <c r="E56" s="238">
        <v>280</v>
      </c>
      <c r="F56" s="238">
        <v>10809</v>
      </c>
      <c r="G56" s="238">
        <v>1161</v>
      </c>
      <c r="H56" s="273">
        <v>10.7</v>
      </c>
      <c r="J56" s="235" t="s">
        <v>384</v>
      </c>
      <c r="K56" s="236" t="s">
        <v>287</v>
      </c>
      <c r="L56" s="237">
        <v>4318</v>
      </c>
      <c r="M56" s="238">
        <v>133</v>
      </c>
      <c r="N56" s="238">
        <v>48</v>
      </c>
      <c r="O56" s="238">
        <v>4403</v>
      </c>
      <c r="P56" s="238">
        <v>756</v>
      </c>
      <c r="Q56" s="273">
        <v>17.2</v>
      </c>
    </row>
    <row r="57" spans="1:17" ht="18.75" customHeight="1" hidden="1">
      <c r="A57" s="351" t="s">
        <v>302</v>
      </c>
      <c r="B57" s="352"/>
      <c r="C57" s="240" t="s">
        <v>72</v>
      </c>
      <c r="D57" s="240" t="s">
        <v>72</v>
      </c>
      <c r="E57" s="240" t="s">
        <v>72</v>
      </c>
      <c r="F57" s="240" t="s">
        <v>72</v>
      </c>
      <c r="G57" s="240" t="s">
        <v>72</v>
      </c>
      <c r="H57" s="274" t="s">
        <v>72</v>
      </c>
      <c r="J57" s="351" t="s">
        <v>302</v>
      </c>
      <c r="K57" s="352"/>
      <c r="L57" s="240">
        <v>2208</v>
      </c>
      <c r="M57" s="240">
        <v>85</v>
      </c>
      <c r="N57" s="240">
        <v>51</v>
      </c>
      <c r="O57" s="240">
        <v>2242</v>
      </c>
      <c r="P57" s="240">
        <v>186</v>
      </c>
      <c r="Q57" s="240">
        <v>8.3</v>
      </c>
    </row>
    <row r="58" spans="1:17" ht="18.75" customHeight="1" hidden="1">
      <c r="A58" s="351" t="s">
        <v>303</v>
      </c>
      <c r="B58" s="352"/>
      <c r="C58" s="240" t="s">
        <v>72</v>
      </c>
      <c r="D58" s="240" t="s">
        <v>72</v>
      </c>
      <c r="E58" s="240" t="s">
        <v>72</v>
      </c>
      <c r="F58" s="240" t="s">
        <v>72</v>
      </c>
      <c r="G58" s="240" t="s">
        <v>72</v>
      </c>
      <c r="H58" s="274" t="s">
        <v>72</v>
      </c>
      <c r="J58" s="351" t="s">
        <v>303</v>
      </c>
      <c r="K58" s="352"/>
      <c r="L58" s="240">
        <v>2663</v>
      </c>
      <c r="M58" s="240">
        <v>16</v>
      </c>
      <c r="N58" s="240">
        <v>41</v>
      </c>
      <c r="O58" s="240">
        <v>2638</v>
      </c>
      <c r="P58" s="240">
        <v>478</v>
      </c>
      <c r="Q58" s="240">
        <v>18.1</v>
      </c>
    </row>
    <row r="59" spans="3:17" s="241" customFormat="1" ht="18.75">
      <c r="C59" s="217"/>
      <c r="D59" s="217"/>
      <c r="E59" s="217"/>
      <c r="F59" s="217"/>
      <c r="G59" s="217"/>
      <c r="H59" s="275"/>
      <c r="L59" s="217"/>
      <c r="M59" s="217"/>
      <c r="N59" s="217"/>
      <c r="O59" s="217"/>
      <c r="P59" s="217"/>
      <c r="Q59" s="217"/>
    </row>
    <row r="60" s="241" customFormat="1" ht="18.75"/>
  </sheetData>
  <mergeCells count="18">
    <mergeCell ref="B1:H1"/>
    <mergeCell ref="B2:H2"/>
    <mergeCell ref="A4:B5"/>
    <mergeCell ref="C4:C5"/>
    <mergeCell ref="D4:D5"/>
    <mergeCell ref="E4:E5"/>
    <mergeCell ref="G3:H3"/>
    <mergeCell ref="K1:Q1"/>
    <mergeCell ref="K2:Q2"/>
    <mergeCell ref="J4:K5"/>
    <mergeCell ref="L4:L5"/>
    <mergeCell ref="M4:M5"/>
    <mergeCell ref="N4:N5"/>
    <mergeCell ref="P3:Q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5.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1" t="s">
        <v>336</v>
      </c>
      <c r="B1" s="360" t="s">
        <v>337</v>
      </c>
      <c r="C1" s="360"/>
      <c r="D1" s="360"/>
      <c r="E1" s="360"/>
      <c r="F1" s="360"/>
      <c r="G1" s="360"/>
      <c r="H1" s="360"/>
      <c r="J1" s="1" t="s">
        <v>336</v>
      </c>
      <c r="K1" s="360" t="s">
        <v>337</v>
      </c>
      <c r="L1" s="360"/>
      <c r="M1" s="360"/>
      <c r="N1" s="360"/>
      <c r="O1" s="360"/>
      <c r="P1" s="360"/>
      <c r="Q1" s="360"/>
      <c r="R1" s="261"/>
      <c r="S1" s="261"/>
      <c r="T1" s="261"/>
      <c r="U1" s="261"/>
      <c r="V1" s="261"/>
      <c r="W1" s="261"/>
      <c r="X1" s="261"/>
      <c r="Y1" s="261"/>
      <c r="Z1" s="261"/>
      <c r="AA1" s="261"/>
    </row>
    <row r="2" spans="1:27" ht="18.75">
      <c r="A2" s="1"/>
      <c r="B2" s="360" t="s">
        <v>385</v>
      </c>
      <c r="C2" s="360"/>
      <c r="D2" s="360"/>
      <c r="E2" s="360"/>
      <c r="F2" s="360"/>
      <c r="G2" s="360"/>
      <c r="H2" s="360"/>
      <c r="J2" s="1"/>
      <c r="K2" s="360" t="s">
        <v>386</v>
      </c>
      <c r="L2" s="360"/>
      <c r="M2" s="360"/>
      <c r="N2" s="360"/>
      <c r="O2" s="360"/>
      <c r="P2" s="360"/>
      <c r="Q2" s="360"/>
      <c r="R2" s="261"/>
      <c r="S2" s="261"/>
      <c r="T2" s="261"/>
      <c r="U2" s="261"/>
      <c r="V2" s="261"/>
      <c r="W2" s="261"/>
      <c r="X2" s="261"/>
      <c r="Y2" s="261"/>
      <c r="Z2" s="261"/>
      <c r="AA2" s="261"/>
    </row>
    <row r="3" spans="1:17" ht="18.75">
      <c r="A3" s="261"/>
      <c r="B3" s="261"/>
      <c r="C3" s="261"/>
      <c r="D3" s="261"/>
      <c r="E3" s="261"/>
      <c r="F3" s="261"/>
      <c r="G3" s="397" t="s">
        <v>340</v>
      </c>
      <c r="H3" s="397"/>
      <c r="P3" s="386" t="s">
        <v>340</v>
      </c>
      <c r="Q3" s="386"/>
    </row>
    <row r="4" spans="1:17" ht="18.75">
      <c r="A4" s="387" t="s">
        <v>220</v>
      </c>
      <c r="B4" s="388"/>
      <c r="C4" s="391" t="s">
        <v>341</v>
      </c>
      <c r="D4" s="391" t="s">
        <v>342</v>
      </c>
      <c r="E4" s="391" t="s">
        <v>343</v>
      </c>
      <c r="F4" s="262" t="s">
        <v>344</v>
      </c>
      <c r="G4" s="263"/>
      <c r="H4" s="264"/>
      <c r="J4" s="387" t="s">
        <v>220</v>
      </c>
      <c r="K4" s="388"/>
      <c r="L4" s="391" t="s">
        <v>341</v>
      </c>
      <c r="M4" s="395" t="s">
        <v>342</v>
      </c>
      <c r="N4" s="391" t="s">
        <v>343</v>
      </c>
      <c r="O4" s="262" t="s">
        <v>344</v>
      </c>
      <c r="P4" s="263"/>
      <c r="Q4" s="264"/>
    </row>
    <row r="5" spans="1:17" ht="37.5" customHeight="1">
      <c r="A5" s="389"/>
      <c r="B5" s="390"/>
      <c r="C5" s="392"/>
      <c r="D5" s="393"/>
      <c r="E5" s="393"/>
      <c r="F5" s="265" t="s">
        <v>345</v>
      </c>
      <c r="G5" s="244" t="s">
        <v>346</v>
      </c>
      <c r="H5" s="244" t="s">
        <v>347</v>
      </c>
      <c r="J5" s="389"/>
      <c r="K5" s="390"/>
      <c r="L5" s="394"/>
      <c r="M5" s="396"/>
      <c r="N5" s="393"/>
      <c r="O5" s="265" t="s">
        <v>345</v>
      </c>
      <c r="P5" s="244" t="s">
        <v>346</v>
      </c>
      <c r="Q5" s="244" t="s">
        <v>347</v>
      </c>
    </row>
    <row r="6" spans="1:17" ht="24.75" customHeight="1">
      <c r="A6" s="209" t="s">
        <v>348</v>
      </c>
      <c r="B6" s="210" t="s">
        <v>230</v>
      </c>
      <c r="C6" s="211">
        <v>151121</v>
      </c>
      <c r="D6" s="212">
        <v>3296</v>
      </c>
      <c r="E6" s="212">
        <v>3344</v>
      </c>
      <c r="F6" s="212">
        <v>151073</v>
      </c>
      <c r="G6" s="212">
        <v>82556</v>
      </c>
      <c r="H6" s="266">
        <v>54.6</v>
      </c>
      <c r="J6" s="209" t="s">
        <v>349</v>
      </c>
      <c r="K6" s="210" t="s">
        <v>230</v>
      </c>
      <c r="L6" s="211">
        <v>79131</v>
      </c>
      <c r="M6" s="212">
        <v>1855</v>
      </c>
      <c r="N6" s="212">
        <v>1758</v>
      </c>
      <c r="O6" s="212">
        <v>79228</v>
      </c>
      <c r="P6" s="212">
        <v>41995</v>
      </c>
      <c r="Q6" s="266">
        <v>53</v>
      </c>
    </row>
    <row r="7" spans="1:17" ht="25.5" customHeight="1" hidden="1">
      <c r="A7" s="219" t="s">
        <v>231</v>
      </c>
      <c r="B7" s="220" t="s">
        <v>231</v>
      </c>
      <c r="C7" s="216"/>
      <c r="D7" s="217"/>
      <c r="E7" s="217"/>
      <c r="F7" s="217"/>
      <c r="G7" s="217"/>
      <c r="H7" s="267"/>
      <c r="I7" s="268"/>
      <c r="J7" s="219" t="s">
        <v>231</v>
      </c>
      <c r="K7" s="220" t="s">
        <v>231</v>
      </c>
      <c r="L7" s="216"/>
      <c r="M7" s="217"/>
      <c r="N7" s="217"/>
      <c r="O7" s="217"/>
      <c r="P7" s="217"/>
      <c r="Q7" s="267"/>
    </row>
    <row r="8" spans="1:17" ht="24" customHeight="1">
      <c r="A8" s="219" t="s">
        <v>232</v>
      </c>
      <c r="B8" s="220" t="s">
        <v>154</v>
      </c>
      <c r="C8" s="216">
        <v>3086</v>
      </c>
      <c r="D8" s="217">
        <v>38</v>
      </c>
      <c r="E8" s="217">
        <v>0</v>
      </c>
      <c r="F8" s="217">
        <v>3124</v>
      </c>
      <c r="G8" s="217">
        <v>738</v>
      </c>
      <c r="H8" s="267">
        <v>23.6</v>
      </c>
      <c r="J8" s="219" t="s">
        <v>350</v>
      </c>
      <c r="K8" s="220" t="s">
        <v>154</v>
      </c>
      <c r="L8" s="216">
        <v>718</v>
      </c>
      <c r="M8" s="217">
        <v>38</v>
      </c>
      <c r="N8" s="217">
        <v>0</v>
      </c>
      <c r="O8" s="217">
        <v>756</v>
      </c>
      <c r="P8" s="217">
        <v>264</v>
      </c>
      <c r="Q8" s="267">
        <v>34.9</v>
      </c>
    </row>
    <row r="9" spans="1:17" ht="24" customHeight="1">
      <c r="A9" s="219" t="s">
        <v>233</v>
      </c>
      <c r="B9" s="220" t="s">
        <v>155</v>
      </c>
      <c r="C9" s="216">
        <v>20214</v>
      </c>
      <c r="D9" s="217">
        <v>353</v>
      </c>
      <c r="E9" s="217">
        <v>391</v>
      </c>
      <c r="F9" s="217">
        <v>20176</v>
      </c>
      <c r="G9" s="217">
        <v>10807</v>
      </c>
      <c r="H9" s="267">
        <v>53.6</v>
      </c>
      <c r="J9" s="219" t="s">
        <v>233</v>
      </c>
      <c r="K9" s="220" t="s">
        <v>155</v>
      </c>
      <c r="L9" s="216">
        <v>12098</v>
      </c>
      <c r="M9" s="217">
        <v>159</v>
      </c>
      <c r="N9" s="217">
        <v>169</v>
      </c>
      <c r="O9" s="217">
        <v>12088</v>
      </c>
      <c r="P9" s="217">
        <v>5543</v>
      </c>
      <c r="Q9" s="267">
        <v>45.9</v>
      </c>
    </row>
    <row r="10" spans="1:17" ht="24" customHeight="1">
      <c r="A10" s="221" t="s">
        <v>234</v>
      </c>
      <c r="B10" s="243" t="s">
        <v>235</v>
      </c>
      <c r="C10" s="216">
        <v>130</v>
      </c>
      <c r="D10" s="217">
        <v>0</v>
      </c>
      <c r="E10" s="217">
        <v>3</v>
      </c>
      <c r="F10" s="217">
        <v>127</v>
      </c>
      <c r="G10" s="217">
        <v>0</v>
      </c>
      <c r="H10" s="267">
        <v>0</v>
      </c>
      <c r="J10" s="221" t="s">
        <v>351</v>
      </c>
      <c r="K10" s="243" t="s">
        <v>235</v>
      </c>
      <c r="L10" s="216">
        <v>130</v>
      </c>
      <c r="M10" s="217">
        <v>0</v>
      </c>
      <c r="N10" s="217">
        <v>3</v>
      </c>
      <c r="O10" s="217">
        <v>127</v>
      </c>
      <c r="P10" s="217">
        <v>0</v>
      </c>
      <c r="Q10" s="267">
        <v>0</v>
      </c>
    </row>
    <row r="11" spans="1:17" ht="24" customHeight="1">
      <c r="A11" s="219" t="s">
        <v>236</v>
      </c>
      <c r="B11" s="220" t="s">
        <v>157</v>
      </c>
      <c r="C11" s="216">
        <v>987</v>
      </c>
      <c r="D11" s="217">
        <v>0</v>
      </c>
      <c r="E11" s="217">
        <v>14</v>
      </c>
      <c r="F11" s="217">
        <v>973</v>
      </c>
      <c r="G11" s="217">
        <v>146</v>
      </c>
      <c r="H11" s="267">
        <v>15</v>
      </c>
      <c r="J11" s="219" t="s">
        <v>352</v>
      </c>
      <c r="K11" s="220" t="s">
        <v>157</v>
      </c>
      <c r="L11" s="216">
        <v>603</v>
      </c>
      <c r="M11" s="217">
        <v>0</v>
      </c>
      <c r="N11" s="217">
        <v>14</v>
      </c>
      <c r="O11" s="217">
        <v>589</v>
      </c>
      <c r="P11" s="217">
        <v>74</v>
      </c>
      <c r="Q11" s="267">
        <v>12.6</v>
      </c>
    </row>
    <row r="12" spans="1:17" ht="24" customHeight="1">
      <c r="A12" s="219" t="s">
        <v>237</v>
      </c>
      <c r="B12" s="220" t="s">
        <v>158</v>
      </c>
      <c r="C12" s="216">
        <v>1856</v>
      </c>
      <c r="D12" s="217">
        <v>0</v>
      </c>
      <c r="E12" s="217">
        <v>31</v>
      </c>
      <c r="F12" s="217">
        <v>1825</v>
      </c>
      <c r="G12" s="217">
        <v>191</v>
      </c>
      <c r="H12" s="267">
        <v>10.5</v>
      </c>
      <c r="J12" s="219" t="s">
        <v>353</v>
      </c>
      <c r="K12" s="220" t="s">
        <v>158</v>
      </c>
      <c r="L12" s="216">
        <v>594</v>
      </c>
      <c r="M12" s="217">
        <v>0</v>
      </c>
      <c r="N12" s="217">
        <v>31</v>
      </c>
      <c r="O12" s="217">
        <v>563</v>
      </c>
      <c r="P12" s="217">
        <v>39</v>
      </c>
      <c r="Q12" s="267">
        <v>6.9</v>
      </c>
    </row>
    <row r="13" spans="1:17" ht="24" customHeight="1">
      <c r="A13" s="219" t="s">
        <v>238</v>
      </c>
      <c r="B13" s="220" t="s">
        <v>239</v>
      </c>
      <c r="C13" s="216">
        <v>45868</v>
      </c>
      <c r="D13" s="217">
        <v>1082</v>
      </c>
      <c r="E13" s="217">
        <v>982</v>
      </c>
      <c r="F13" s="217">
        <v>45968</v>
      </c>
      <c r="G13" s="217">
        <v>34195</v>
      </c>
      <c r="H13" s="267">
        <v>74.4</v>
      </c>
      <c r="J13" s="219" t="s">
        <v>354</v>
      </c>
      <c r="K13" s="220" t="s">
        <v>239</v>
      </c>
      <c r="L13" s="216">
        <v>23161</v>
      </c>
      <c r="M13" s="217">
        <v>406</v>
      </c>
      <c r="N13" s="217">
        <v>458</v>
      </c>
      <c r="O13" s="217">
        <v>23109</v>
      </c>
      <c r="P13" s="217">
        <v>18046</v>
      </c>
      <c r="Q13" s="267">
        <v>78.1</v>
      </c>
    </row>
    <row r="14" spans="1:17" ht="24" customHeight="1">
      <c r="A14" s="219" t="s">
        <v>240</v>
      </c>
      <c r="B14" s="220" t="s">
        <v>160</v>
      </c>
      <c r="C14" s="216">
        <v>3528</v>
      </c>
      <c r="D14" s="217">
        <v>26</v>
      </c>
      <c r="E14" s="217">
        <v>39</v>
      </c>
      <c r="F14" s="217">
        <v>3515</v>
      </c>
      <c r="G14" s="217">
        <v>1149</v>
      </c>
      <c r="H14" s="267">
        <v>32.7</v>
      </c>
      <c r="J14" s="219" t="s">
        <v>355</v>
      </c>
      <c r="K14" s="220" t="s">
        <v>160</v>
      </c>
      <c r="L14" s="216">
        <v>1905</v>
      </c>
      <c r="M14" s="217">
        <v>26</v>
      </c>
      <c r="N14" s="217">
        <v>39</v>
      </c>
      <c r="O14" s="217">
        <v>1892</v>
      </c>
      <c r="P14" s="217">
        <v>298</v>
      </c>
      <c r="Q14" s="267">
        <v>15.8</v>
      </c>
    </row>
    <row r="15" spans="1:17" ht="24" customHeight="1">
      <c r="A15" s="219" t="s">
        <v>241</v>
      </c>
      <c r="B15" s="220" t="s">
        <v>161</v>
      </c>
      <c r="C15" s="216">
        <v>592</v>
      </c>
      <c r="D15" s="217">
        <v>0</v>
      </c>
      <c r="E15" s="217">
        <v>6</v>
      </c>
      <c r="F15" s="217">
        <v>586</v>
      </c>
      <c r="G15" s="217">
        <v>156</v>
      </c>
      <c r="H15" s="267">
        <v>26.6</v>
      </c>
      <c r="J15" s="219" t="s">
        <v>423</v>
      </c>
      <c r="K15" s="220" t="s">
        <v>162</v>
      </c>
      <c r="L15" s="216" t="s">
        <v>72</v>
      </c>
      <c r="M15" s="217" t="s">
        <v>72</v>
      </c>
      <c r="N15" s="217" t="s">
        <v>72</v>
      </c>
      <c r="O15" s="217" t="s">
        <v>72</v>
      </c>
      <c r="P15" s="217" t="s">
        <v>72</v>
      </c>
      <c r="Q15" s="267" t="s">
        <v>72</v>
      </c>
    </row>
    <row r="16" spans="1:17" ht="24" customHeight="1">
      <c r="A16" s="219" t="s">
        <v>242</v>
      </c>
      <c r="B16" s="220" t="s">
        <v>162</v>
      </c>
      <c r="C16" s="216">
        <v>15494</v>
      </c>
      <c r="D16" s="217">
        <v>700</v>
      </c>
      <c r="E16" s="217">
        <v>669</v>
      </c>
      <c r="F16" s="217">
        <v>15525</v>
      </c>
      <c r="G16" s="217">
        <v>14872</v>
      </c>
      <c r="H16" s="267">
        <v>95.8</v>
      </c>
      <c r="J16" s="219" t="s">
        <v>424</v>
      </c>
      <c r="K16" s="220" t="s">
        <v>163</v>
      </c>
      <c r="L16" s="216">
        <v>17268</v>
      </c>
      <c r="M16" s="217">
        <v>312</v>
      </c>
      <c r="N16" s="217">
        <v>291</v>
      </c>
      <c r="O16" s="217">
        <v>17289</v>
      </c>
      <c r="P16" s="217">
        <v>4213</v>
      </c>
      <c r="Q16" s="267">
        <v>24.4</v>
      </c>
    </row>
    <row r="17" spans="1:17" ht="24" customHeight="1">
      <c r="A17" s="219" t="s">
        <v>243</v>
      </c>
      <c r="B17" s="220" t="s">
        <v>163</v>
      </c>
      <c r="C17" s="216">
        <v>27108</v>
      </c>
      <c r="D17" s="217">
        <v>539</v>
      </c>
      <c r="E17" s="217">
        <v>354</v>
      </c>
      <c r="F17" s="217">
        <v>27293</v>
      </c>
      <c r="G17" s="217">
        <v>7902</v>
      </c>
      <c r="H17" s="267">
        <v>29</v>
      </c>
      <c r="J17" s="219" t="s">
        <v>425</v>
      </c>
      <c r="K17" s="220" t="s">
        <v>164</v>
      </c>
      <c r="L17" s="216">
        <v>7417</v>
      </c>
      <c r="M17" s="217">
        <v>116</v>
      </c>
      <c r="N17" s="217">
        <v>70</v>
      </c>
      <c r="O17" s="217">
        <v>7463</v>
      </c>
      <c r="P17" s="217">
        <v>1817</v>
      </c>
      <c r="Q17" s="267">
        <v>24.3</v>
      </c>
    </row>
    <row r="18" spans="1:17" ht="24" customHeight="1">
      <c r="A18" s="219" t="s">
        <v>244</v>
      </c>
      <c r="B18" s="220" t="s">
        <v>164</v>
      </c>
      <c r="C18" s="216">
        <v>14207</v>
      </c>
      <c r="D18" s="217">
        <v>156</v>
      </c>
      <c r="E18" s="217">
        <v>150</v>
      </c>
      <c r="F18" s="217">
        <v>14213</v>
      </c>
      <c r="G18" s="217">
        <v>3213</v>
      </c>
      <c r="H18" s="267">
        <v>22.6</v>
      </c>
      <c r="J18" s="219" t="s">
        <v>426</v>
      </c>
      <c r="K18" s="220" t="s">
        <v>165</v>
      </c>
      <c r="L18" s="216">
        <v>577</v>
      </c>
      <c r="M18" s="217">
        <v>48</v>
      </c>
      <c r="N18" s="217">
        <v>24</v>
      </c>
      <c r="O18" s="217">
        <v>601</v>
      </c>
      <c r="P18" s="217">
        <v>489</v>
      </c>
      <c r="Q18" s="267">
        <v>81.4</v>
      </c>
    </row>
    <row r="19" spans="1:17" ht="24" customHeight="1">
      <c r="A19" s="219" t="s">
        <v>245</v>
      </c>
      <c r="B19" s="220" t="s">
        <v>165</v>
      </c>
      <c r="C19" s="216">
        <v>1488</v>
      </c>
      <c r="D19" s="217">
        <v>48</v>
      </c>
      <c r="E19" s="217">
        <v>24</v>
      </c>
      <c r="F19" s="217">
        <v>1512</v>
      </c>
      <c r="G19" s="217">
        <v>706</v>
      </c>
      <c r="H19" s="267">
        <v>46.7</v>
      </c>
      <c r="J19" s="219" t="s">
        <v>427</v>
      </c>
      <c r="K19" s="342" t="s">
        <v>166</v>
      </c>
      <c r="L19" s="216">
        <v>8536</v>
      </c>
      <c r="M19" s="217">
        <v>263</v>
      </c>
      <c r="N19" s="217">
        <v>288</v>
      </c>
      <c r="O19" s="217">
        <v>8511</v>
      </c>
      <c r="P19" s="217">
        <v>5287</v>
      </c>
      <c r="Q19" s="267">
        <v>62.1</v>
      </c>
    </row>
    <row r="20" spans="1:17" ht="24" customHeight="1">
      <c r="A20" s="269" t="s">
        <v>246</v>
      </c>
      <c r="B20" s="224" t="s">
        <v>166</v>
      </c>
      <c r="C20" s="225">
        <v>16563</v>
      </c>
      <c r="D20" s="226">
        <v>354</v>
      </c>
      <c r="E20" s="226">
        <v>681</v>
      </c>
      <c r="F20" s="226">
        <v>16236</v>
      </c>
      <c r="G20" s="226">
        <v>8481</v>
      </c>
      <c r="H20" s="270">
        <v>52.2</v>
      </c>
      <c r="J20" s="269"/>
      <c r="K20" s="224"/>
      <c r="L20" s="225"/>
      <c r="M20" s="226"/>
      <c r="N20" s="226"/>
      <c r="O20" s="226"/>
      <c r="P20" s="226"/>
      <c r="Q20" s="270"/>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247</v>
      </c>
      <c r="B22" s="220" t="s">
        <v>248</v>
      </c>
      <c r="C22" s="216">
        <v>3341</v>
      </c>
      <c r="D22" s="217">
        <v>104</v>
      </c>
      <c r="E22" s="217">
        <v>80</v>
      </c>
      <c r="F22" s="217">
        <v>3365</v>
      </c>
      <c r="G22" s="217">
        <v>2480</v>
      </c>
      <c r="H22" s="267">
        <v>73.7</v>
      </c>
      <c r="J22" s="219" t="s">
        <v>356</v>
      </c>
      <c r="K22" s="220" t="s">
        <v>248</v>
      </c>
      <c r="L22" s="216">
        <v>2335</v>
      </c>
      <c r="M22" s="217">
        <v>43</v>
      </c>
      <c r="N22" s="217">
        <v>65</v>
      </c>
      <c r="O22" s="217">
        <v>2313</v>
      </c>
      <c r="P22" s="217">
        <v>1700</v>
      </c>
      <c r="Q22" s="267">
        <v>73.5</v>
      </c>
    </row>
    <row r="23" spans="1:17" ht="24" customHeight="1">
      <c r="A23" s="219" t="s">
        <v>249</v>
      </c>
      <c r="B23" s="220" t="s">
        <v>250</v>
      </c>
      <c r="C23" s="216">
        <v>637</v>
      </c>
      <c r="D23" s="217">
        <v>0</v>
      </c>
      <c r="E23" s="217">
        <v>12</v>
      </c>
      <c r="F23" s="217">
        <v>625</v>
      </c>
      <c r="G23" s="217">
        <v>455</v>
      </c>
      <c r="H23" s="267">
        <v>72.8</v>
      </c>
      <c r="J23" s="219" t="s">
        <v>357</v>
      </c>
      <c r="K23" s="220" t="s">
        <v>250</v>
      </c>
      <c r="L23" s="216">
        <v>226</v>
      </c>
      <c r="M23" s="217">
        <v>0</v>
      </c>
      <c r="N23" s="217">
        <v>0</v>
      </c>
      <c r="O23" s="217">
        <v>226</v>
      </c>
      <c r="P23" s="217">
        <v>155</v>
      </c>
      <c r="Q23" s="267">
        <v>68.6</v>
      </c>
    </row>
    <row r="24" spans="1:17" ht="24" customHeight="1">
      <c r="A24" s="219" t="s">
        <v>251</v>
      </c>
      <c r="B24" s="220" t="s">
        <v>252</v>
      </c>
      <c r="C24" s="216">
        <v>3906</v>
      </c>
      <c r="D24" s="217">
        <v>64</v>
      </c>
      <c r="E24" s="217">
        <v>60</v>
      </c>
      <c r="F24" s="217">
        <v>3910</v>
      </c>
      <c r="G24" s="217">
        <v>2245</v>
      </c>
      <c r="H24" s="267">
        <v>57.4</v>
      </c>
      <c r="J24" s="219" t="s">
        <v>251</v>
      </c>
      <c r="K24" s="220" t="s">
        <v>252</v>
      </c>
      <c r="L24" s="216">
        <v>2057</v>
      </c>
      <c r="M24" s="217">
        <v>41</v>
      </c>
      <c r="N24" s="217">
        <v>22</v>
      </c>
      <c r="O24" s="217">
        <v>2076</v>
      </c>
      <c r="P24" s="217">
        <v>961</v>
      </c>
      <c r="Q24" s="267">
        <v>46.3</v>
      </c>
    </row>
    <row r="25" spans="1:17" ht="25.5" customHeight="1" hidden="1">
      <c r="A25" s="219" t="s">
        <v>253</v>
      </c>
      <c r="B25" s="220" t="s">
        <v>253</v>
      </c>
      <c r="C25" s="216" t="s">
        <v>72</v>
      </c>
      <c r="D25" s="217" t="s">
        <v>72</v>
      </c>
      <c r="E25" s="217" t="s">
        <v>72</v>
      </c>
      <c r="F25" s="217" t="s">
        <v>72</v>
      </c>
      <c r="G25" s="217" t="s">
        <v>72</v>
      </c>
      <c r="H25" s="267" t="s">
        <v>72</v>
      </c>
      <c r="J25" s="219" t="s">
        <v>253</v>
      </c>
      <c r="K25" s="220" t="s">
        <v>253</v>
      </c>
      <c r="L25" s="216" t="s">
        <v>72</v>
      </c>
      <c r="M25" s="217" t="s">
        <v>72</v>
      </c>
      <c r="N25" s="217" t="s">
        <v>72</v>
      </c>
      <c r="O25" s="217" t="s">
        <v>72</v>
      </c>
      <c r="P25" s="217" t="s">
        <v>72</v>
      </c>
      <c r="Q25" s="267" t="s">
        <v>72</v>
      </c>
    </row>
    <row r="26" spans="1:17" ht="25.5" customHeight="1" hidden="1">
      <c r="A26" s="219" t="s">
        <v>254</v>
      </c>
      <c r="B26" s="220" t="s">
        <v>254</v>
      </c>
      <c r="C26" s="216" t="s">
        <v>72</v>
      </c>
      <c r="D26" s="217" t="s">
        <v>72</v>
      </c>
      <c r="E26" s="217" t="s">
        <v>72</v>
      </c>
      <c r="F26" s="217" t="s">
        <v>72</v>
      </c>
      <c r="G26" s="217" t="s">
        <v>72</v>
      </c>
      <c r="H26" s="267" t="s">
        <v>72</v>
      </c>
      <c r="J26" s="219" t="s">
        <v>254</v>
      </c>
      <c r="K26" s="220" t="s">
        <v>254</v>
      </c>
      <c r="L26" s="216" t="s">
        <v>72</v>
      </c>
      <c r="M26" s="217" t="s">
        <v>72</v>
      </c>
      <c r="N26" s="217" t="s">
        <v>72</v>
      </c>
      <c r="O26" s="217" t="s">
        <v>72</v>
      </c>
      <c r="P26" s="217" t="s">
        <v>72</v>
      </c>
      <c r="Q26" s="267" t="s">
        <v>72</v>
      </c>
    </row>
    <row r="27" spans="1:17" ht="24" customHeight="1">
      <c r="A27" s="219" t="s">
        <v>387</v>
      </c>
      <c r="B27" s="220" t="s">
        <v>256</v>
      </c>
      <c r="C27" s="216">
        <v>756</v>
      </c>
      <c r="D27" s="217">
        <v>0</v>
      </c>
      <c r="E27" s="217">
        <v>7</v>
      </c>
      <c r="F27" s="217">
        <v>749</v>
      </c>
      <c r="G27" s="217">
        <v>341</v>
      </c>
      <c r="H27" s="267">
        <v>45.5</v>
      </c>
      <c r="J27" s="219" t="s">
        <v>387</v>
      </c>
      <c r="K27" s="220" t="s">
        <v>256</v>
      </c>
      <c r="L27" s="216">
        <v>541</v>
      </c>
      <c r="M27" s="217">
        <v>0</v>
      </c>
      <c r="N27" s="217">
        <v>7</v>
      </c>
      <c r="O27" s="217">
        <v>534</v>
      </c>
      <c r="P27" s="217">
        <v>169</v>
      </c>
      <c r="Q27" s="267">
        <v>31.6</v>
      </c>
    </row>
    <row r="28" spans="1:17" ht="24" customHeight="1">
      <c r="A28" s="219" t="s">
        <v>388</v>
      </c>
      <c r="B28" s="220" t="s">
        <v>258</v>
      </c>
      <c r="C28" s="216">
        <v>980</v>
      </c>
      <c r="D28" s="217">
        <v>45</v>
      </c>
      <c r="E28" s="217">
        <v>56</v>
      </c>
      <c r="F28" s="217">
        <v>969</v>
      </c>
      <c r="G28" s="217">
        <v>440</v>
      </c>
      <c r="H28" s="267">
        <v>45.4</v>
      </c>
      <c r="J28" s="219" t="s">
        <v>388</v>
      </c>
      <c r="K28" s="220" t="s">
        <v>258</v>
      </c>
      <c r="L28" s="216">
        <v>384</v>
      </c>
      <c r="M28" s="217">
        <v>13</v>
      </c>
      <c r="N28" s="217">
        <v>8</v>
      </c>
      <c r="O28" s="217">
        <v>389</v>
      </c>
      <c r="P28" s="217">
        <v>133</v>
      </c>
      <c r="Q28" s="267">
        <v>34.2</v>
      </c>
    </row>
    <row r="29" spans="1:17" ht="24" customHeight="1">
      <c r="A29" s="219" t="s">
        <v>389</v>
      </c>
      <c r="B29" s="220" t="s">
        <v>260</v>
      </c>
      <c r="C29" s="216">
        <v>1169</v>
      </c>
      <c r="D29" s="217">
        <v>5</v>
      </c>
      <c r="E29" s="217">
        <v>59</v>
      </c>
      <c r="F29" s="217">
        <v>1115</v>
      </c>
      <c r="G29" s="217">
        <v>501</v>
      </c>
      <c r="H29" s="267">
        <v>44.9</v>
      </c>
      <c r="J29" s="219" t="s">
        <v>361</v>
      </c>
      <c r="K29" s="220" t="s">
        <v>260</v>
      </c>
      <c r="L29" s="216">
        <v>713</v>
      </c>
      <c r="M29" s="217">
        <v>5</v>
      </c>
      <c r="N29" s="217">
        <v>13</v>
      </c>
      <c r="O29" s="217">
        <v>705</v>
      </c>
      <c r="P29" s="217">
        <v>91</v>
      </c>
      <c r="Q29" s="267">
        <v>12.9</v>
      </c>
    </row>
    <row r="30" spans="1:17" ht="25.5" customHeight="1" hidden="1">
      <c r="A30" s="219" t="s">
        <v>261</v>
      </c>
      <c r="B30" s="220" t="s">
        <v>261</v>
      </c>
      <c r="C30" s="216" t="s">
        <v>72</v>
      </c>
      <c r="D30" s="217" t="s">
        <v>72</v>
      </c>
      <c r="E30" s="217" t="s">
        <v>72</v>
      </c>
      <c r="F30" s="217" t="s">
        <v>72</v>
      </c>
      <c r="G30" s="217" t="s">
        <v>72</v>
      </c>
      <c r="H30" s="267" t="s">
        <v>72</v>
      </c>
      <c r="J30" s="219" t="s">
        <v>261</v>
      </c>
      <c r="K30" s="220" t="s">
        <v>261</v>
      </c>
      <c r="L30" s="216" t="s">
        <v>72</v>
      </c>
      <c r="M30" s="217" t="s">
        <v>72</v>
      </c>
      <c r="N30" s="217" t="s">
        <v>72</v>
      </c>
      <c r="O30" s="217" t="s">
        <v>72</v>
      </c>
      <c r="P30" s="217" t="s">
        <v>72</v>
      </c>
      <c r="Q30" s="267" t="s">
        <v>72</v>
      </c>
    </row>
    <row r="31" spans="1:17" ht="24" customHeight="1">
      <c r="A31" s="219" t="s">
        <v>262</v>
      </c>
      <c r="B31" s="220" t="s">
        <v>263</v>
      </c>
      <c r="C31" s="216">
        <v>2248</v>
      </c>
      <c r="D31" s="217">
        <v>67</v>
      </c>
      <c r="E31" s="217">
        <v>54</v>
      </c>
      <c r="F31" s="217">
        <v>2261</v>
      </c>
      <c r="G31" s="217">
        <v>1448</v>
      </c>
      <c r="H31" s="267">
        <v>64</v>
      </c>
      <c r="J31" s="219" t="s">
        <v>262</v>
      </c>
      <c r="K31" s="220" t="s">
        <v>263</v>
      </c>
      <c r="L31" s="216">
        <v>945</v>
      </c>
      <c r="M31" s="217">
        <v>17</v>
      </c>
      <c r="N31" s="217">
        <v>13</v>
      </c>
      <c r="O31" s="217">
        <v>949</v>
      </c>
      <c r="P31" s="217">
        <v>477</v>
      </c>
      <c r="Q31" s="267">
        <v>50.3</v>
      </c>
    </row>
    <row r="32" spans="1:17" ht="24" customHeight="1">
      <c r="A32" s="219" t="s">
        <v>264</v>
      </c>
      <c r="B32" s="220" t="s">
        <v>265</v>
      </c>
      <c r="C32" s="216">
        <v>572</v>
      </c>
      <c r="D32" s="217">
        <v>1</v>
      </c>
      <c r="E32" s="217">
        <v>3</v>
      </c>
      <c r="F32" s="217">
        <v>570</v>
      </c>
      <c r="G32" s="217">
        <v>235</v>
      </c>
      <c r="H32" s="267">
        <v>41.2</v>
      </c>
      <c r="J32" s="219" t="s">
        <v>264</v>
      </c>
      <c r="K32" s="220" t="s">
        <v>265</v>
      </c>
      <c r="L32" s="216">
        <v>388</v>
      </c>
      <c r="M32" s="217">
        <v>1</v>
      </c>
      <c r="N32" s="217">
        <v>3</v>
      </c>
      <c r="O32" s="217">
        <v>386</v>
      </c>
      <c r="P32" s="217">
        <v>156</v>
      </c>
      <c r="Q32" s="267">
        <v>40.4</v>
      </c>
    </row>
    <row r="33" spans="1:17" ht="25.5" customHeight="1" hidden="1">
      <c r="A33" s="219" t="s">
        <v>266</v>
      </c>
      <c r="B33" s="220" t="s">
        <v>266</v>
      </c>
      <c r="C33" s="216" t="s">
        <v>72</v>
      </c>
      <c r="D33" s="217" t="s">
        <v>72</v>
      </c>
      <c r="E33" s="217" t="s">
        <v>72</v>
      </c>
      <c r="F33" s="217" t="s">
        <v>72</v>
      </c>
      <c r="G33" s="217" t="s">
        <v>72</v>
      </c>
      <c r="H33" s="267" t="s">
        <v>72</v>
      </c>
      <c r="J33" s="219" t="s">
        <v>266</v>
      </c>
      <c r="K33" s="220" t="s">
        <v>266</v>
      </c>
      <c r="L33" s="216" t="s">
        <v>72</v>
      </c>
      <c r="M33" s="217" t="s">
        <v>72</v>
      </c>
      <c r="N33" s="217" t="s">
        <v>72</v>
      </c>
      <c r="O33" s="217" t="s">
        <v>72</v>
      </c>
      <c r="P33" s="217" t="s">
        <v>72</v>
      </c>
      <c r="Q33" s="267" t="s">
        <v>72</v>
      </c>
    </row>
    <row r="34" spans="1:17" ht="24" customHeight="1">
      <c r="A34" s="219" t="s">
        <v>390</v>
      </c>
      <c r="B34" s="220" t="s">
        <v>268</v>
      </c>
      <c r="C34" s="216">
        <v>278</v>
      </c>
      <c r="D34" s="217">
        <v>2</v>
      </c>
      <c r="E34" s="217">
        <v>1</v>
      </c>
      <c r="F34" s="217">
        <v>279</v>
      </c>
      <c r="G34" s="217">
        <v>109</v>
      </c>
      <c r="H34" s="267">
        <v>39.1</v>
      </c>
      <c r="J34" s="219" t="s">
        <v>363</v>
      </c>
      <c r="K34" s="220" t="s">
        <v>268</v>
      </c>
      <c r="L34" s="216">
        <v>102</v>
      </c>
      <c r="M34" s="217">
        <v>2</v>
      </c>
      <c r="N34" s="217">
        <v>1</v>
      </c>
      <c r="O34" s="217">
        <v>103</v>
      </c>
      <c r="P34" s="217">
        <v>25</v>
      </c>
      <c r="Q34" s="267">
        <v>24.3</v>
      </c>
    </row>
    <row r="35" spans="1:17" ht="24" customHeight="1">
      <c r="A35" s="219" t="s">
        <v>269</v>
      </c>
      <c r="B35" s="220" t="s">
        <v>270</v>
      </c>
      <c r="C35" s="216">
        <v>136</v>
      </c>
      <c r="D35" s="217">
        <v>2</v>
      </c>
      <c r="E35" s="217">
        <v>0</v>
      </c>
      <c r="F35" s="217">
        <v>138</v>
      </c>
      <c r="G35" s="217">
        <v>82</v>
      </c>
      <c r="H35" s="267">
        <v>59.4</v>
      </c>
      <c r="J35" s="219" t="s">
        <v>364</v>
      </c>
      <c r="K35" s="220" t="s">
        <v>270</v>
      </c>
      <c r="L35" s="216">
        <v>47</v>
      </c>
      <c r="M35" s="217">
        <v>2</v>
      </c>
      <c r="N35" s="217">
        <v>0</v>
      </c>
      <c r="O35" s="217">
        <v>49</v>
      </c>
      <c r="P35" s="217">
        <v>8</v>
      </c>
      <c r="Q35" s="267">
        <v>16.3</v>
      </c>
    </row>
    <row r="36" spans="1:17" ht="25.5" customHeight="1" hidden="1">
      <c r="A36" s="219" t="s">
        <v>271</v>
      </c>
      <c r="B36" s="220" t="s">
        <v>271</v>
      </c>
      <c r="C36" s="216" t="s">
        <v>72</v>
      </c>
      <c r="D36" s="217" t="s">
        <v>72</v>
      </c>
      <c r="E36" s="217" t="s">
        <v>72</v>
      </c>
      <c r="F36" s="217" t="s">
        <v>72</v>
      </c>
      <c r="G36" s="217" t="s">
        <v>72</v>
      </c>
      <c r="H36" s="267" t="s">
        <v>72</v>
      </c>
      <c r="J36" s="219" t="s">
        <v>271</v>
      </c>
      <c r="K36" s="220" t="s">
        <v>271</v>
      </c>
      <c r="L36" s="216" t="s">
        <v>72</v>
      </c>
      <c r="M36" s="217" t="s">
        <v>72</v>
      </c>
      <c r="N36" s="217" t="s">
        <v>72</v>
      </c>
      <c r="O36" s="217" t="s">
        <v>72</v>
      </c>
      <c r="P36" s="217" t="s">
        <v>72</v>
      </c>
      <c r="Q36" s="267" t="s">
        <v>72</v>
      </c>
    </row>
    <row r="37" spans="1:17" ht="24" customHeight="1">
      <c r="A37" s="219" t="s">
        <v>272</v>
      </c>
      <c r="B37" s="220" t="s">
        <v>273</v>
      </c>
      <c r="C37" s="216">
        <v>630</v>
      </c>
      <c r="D37" s="217">
        <v>16</v>
      </c>
      <c r="E37" s="217">
        <v>0</v>
      </c>
      <c r="F37" s="217">
        <v>646</v>
      </c>
      <c r="G37" s="217">
        <v>129</v>
      </c>
      <c r="H37" s="267">
        <v>20</v>
      </c>
      <c r="J37" s="219" t="s">
        <v>365</v>
      </c>
      <c r="K37" s="220" t="s">
        <v>273</v>
      </c>
      <c r="L37" s="216">
        <v>269</v>
      </c>
      <c r="M37" s="217">
        <v>0</v>
      </c>
      <c r="N37" s="217">
        <v>0</v>
      </c>
      <c r="O37" s="217">
        <v>269</v>
      </c>
      <c r="P37" s="217">
        <v>87</v>
      </c>
      <c r="Q37" s="267">
        <v>32.3</v>
      </c>
    </row>
    <row r="38" spans="1:17" ht="24" customHeight="1">
      <c r="A38" s="219" t="s">
        <v>274</v>
      </c>
      <c r="B38" s="220" t="s">
        <v>275</v>
      </c>
      <c r="C38" s="216">
        <v>1265</v>
      </c>
      <c r="D38" s="217">
        <v>2</v>
      </c>
      <c r="E38" s="217">
        <v>6</v>
      </c>
      <c r="F38" s="217">
        <v>1261</v>
      </c>
      <c r="G38" s="217">
        <v>281</v>
      </c>
      <c r="H38" s="267">
        <v>22.3</v>
      </c>
      <c r="J38" s="219" t="s">
        <v>366</v>
      </c>
      <c r="K38" s="220" t="s">
        <v>275</v>
      </c>
      <c r="L38" s="216">
        <v>992</v>
      </c>
      <c r="M38" s="217">
        <v>2</v>
      </c>
      <c r="N38" s="217">
        <v>6</v>
      </c>
      <c r="O38" s="217">
        <v>988</v>
      </c>
      <c r="P38" s="217">
        <v>234</v>
      </c>
      <c r="Q38" s="267">
        <v>23.7</v>
      </c>
    </row>
    <row r="39" spans="1:17" ht="24" customHeight="1">
      <c r="A39" s="219" t="s">
        <v>276</v>
      </c>
      <c r="B39" s="220" t="s">
        <v>277</v>
      </c>
      <c r="C39" s="216">
        <v>877</v>
      </c>
      <c r="D39" s="217">
        <v>9</v>
      </c>
      <c r="E39" s="217">
        <v>2</v>
      </c>
      <c r="F39" s="217">
        <v>884</v>
      </c>
      <c r="G39" s="217">
        <v>632</v>
      </c>
      <c r="H39" s="267">
        <v>71.5</v>
      </c>
      <c r="J39" s="219" t="s">
        <v>367</v>
      </c>
      <c r="K39" s="220" t="s">
        <v>277</v>
      </c>
      <c r="L39" s="216">
        <v>547</v>
      </c>
      <c r="M39" s="217">
        <v>9</v>
      </c>
      <c r="N39" s="217">
        <v>2</v>
      </c>
      <c r="O39" s="217">
        <v>554</v>
      </c>
      <c r="P39" s="217">
        <v>302</v>
      </c>
      <c r="Q39" s="267">
        <v>54.5</v>
      </c>
    </row>
    <row r="40" spans="1:17" ht="25.5" customHeight="1" hidden="1">
      <c r="A40" s="219" t="s">
        <v>278</v>
      </c>
      <c r="B40" s="220" t="s">
        <v>278</v>
      </c>
      <c r="C40" s="216" t="s">
        <v>72</v>
      </c>
      <c r="D40" s="217" t="s">
        <v>72</v>
      </c>
      <c r="E40" s="217" t="s">
        <v>72</v>
      </c>
      <c r="F40" s="217" t="s">
        <v>72</v>
      </c>
      <c r="G40" s="217" t="s">
        <v>72</v>
      </c>
      <c r="H40" s="267" t="s">
        <v>72</v>
      </c>
      <c r="J40" s="219" t="s">
        <v>278</v>
      </c>
      <c r="K40" s="220" t="s">
        <v>278</v>
      </c>
      <c r="L40" s="216" t="s">
        <v>72</v>
      </c>
      <c r="M40" s="217" t="s">
        <v>72</v>
      </c>
      <c r="N40" s="217" t="s">
        <v>72</v>
      </c>
      <c r="O40" s="217" t="s">
        <v>72</v>
      </c>
      <c r="P40" s="217" t="s">
        <v>72</v>
      </c>
      <c r="Q40" s="267" t="s">
        <v>72</v>
      </c>
    </row>
    <row r="41" spans="1:17" ht="24" customHeight="1">
      <c r="A41" s="219" t="s">
        <v>279</v>
      </c>
      <c r="B41" s="220" t="s">
        <v>280</v>
      </c>
      <c r="C41" s="216">
        <v>1293</v>
      </c>
      <c r="D41" s="217">
        <v>6</v>
      </c>
      <c r="E41" s="217">
        <v>12</v>
      </c>
      <c r="F41" s="217">
        <v>1287</v>
      </c>
      <c r="G41" s="217">
        <v>423</v>
      </c>
      <c r="H41" s="267">
        <v>32.9</v>
      </c>
      <c r="J41" s="219" t="s">
        <v>368</v>
      </c>
      <c r="K41" s="220" t="s">
        <v>280</v>
      </c>
      <c r="L41" s="216">
        <v>1132</v>
      </c>
      <c r="M41" s="217">
        <v>6</v>
      </c>
      <c r="N41" s="217">
        <v>12</v>
      </c>
      <c r="O41" s="217">
        <v>1126</v>
      </c>
      <c r="P41" s="217">
        <v>294</v>
      </c>
      <c r="Q41" s="267">
        <v>26.1</v>
      </c>
    </row>
    <row r="42" spans="1:17" ht="24" customHeight="1">
      <c r="A42" s="219" t="s">
        <v>281</v>
      </c>
      <c r="B42" s="220" t="s">
        <v>282</v>
      </c>
      <c r="C42" s="216">
        <v>387</v>
      </c>
      <c r="D42" s="217">
        <v>12</v>
      </c>
      <c r="E42" s="217">
        <v>15</v>
      </c>
      <c r="F42" s="217">
        <v>384</v>
      </c>
      <c r="G42" s="217">
        <v>242</v>
      </c>
      <c r="H42" s="267">
        <v>63</v>
      </c>
      <c r="J42" s="219" t="s">
        <v>369</v>
      </c>
      <c r="K42" s="220" t="s">
        <v>282</v>
      </c>
      <c r="L42" s="216">
        <v>192</v>
      </c>
      <c r="M42" s="217">
        <v>0</v>
      </c>
      <c r="N42" s="217">
        <v>3</v>
      </c>
      <c r="O42" s="217">
        <v>189</v>
      </c>
      <c r="P42" s="217">
        <v>63</v>
      </c>
      <c r="Q42" s="267">
        <v>33.3</v>
      </c>
    </row>
    <row r="43" spans="1:46" ht="25.5" customHeight="1" hidden="1">
      <c r="A43" s="219" t="s">
        <v>283</v>
      </c>
      <c r="B43" s="220" t="s">
        <v>283</v>
      </c>
      <c r="C43" s="216" t="s">
        <v>72</v>
      </c>
      <c r="D43" s="217" t="s">
        <v>72</v>
      </c>
      <c r="E43" s="217" t="s">
        <v>72</v>
      </c>
      <c r="F43" s="217" t="s">
        <v>72</v>
      </c>
      <c r="G43" s="217" t="s">
        <v>72</v>
      </c>
      <c r="H43" s="267" t="s">
        <v>72</v>
      </c>
      <c r="J43" s="219" t="s">
        <v>283</v>
      </c>
      <c r="K43" s="220" t="s">
        <v>283</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284</v>
      </c>
      <c r="B44" s="220" t="s">
        <v>285</v>
      </c>
      <c r="C44" s="216">
        <v>536</v>
      </c>
      <c r="D44" s="217">
        <v>9</v>
      </c>
      <c r="E44" s="217">
        <v>7</v>
      </c>
      <c r="F44" s="217">
        <v>538</v>
      </c>
      <c r="G44" s="217">
        <v>171</v>
      </c>
      <c r="H44" s="267">
        <v>31.8</v>
      </c>
      <c r="J44" s="219" t="s">
        <v>391</v>
      </c>
      <c r="K44" s="220" t="s">
        <v>285</v>
      </c>
      <c r="L44" s="216">
        <v>536</v>
      </c>
      <c r="M44" s="217">
        <v>9</v>
      </c>
      <c r="N44" s="217">
        <v>7</v>
      </c>
      <c r="O44" s="217">
        <v>538</v>
      </c>
      <c r="P44" s="217">
        <v>171</v>
      </c>
      <c r="Q44" s="267">
        <v>31.8</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392</v>
      </c>
      <c r="B45" s="220" t="s">
        <v>287</v>
      </c>
      <c r="C45" s="216">
        <v>1203</v>
      </c>
      <c r="D45" s="217">
        <v>9</v>
      </c>
      <c r="E45" s="217">
        <v>17</v>
      </c>
      <c r="F45" s="217">
        <v>1195</v>
      </c>
      <c r="G45" s="217">
        <v>593</v>
      </c>
      <c r="H45" s="267">
        <v>49.6</v>
      </c>
      <c r="J45" s="219" t="s">
        <v>392</v>
      </c>
      <c r="K45" s="220" t="s">
        <v>287</v>
      </c>
      <c r="L45" s="216">
        <v>692</v>
      </c>
      <c r="M45" s="217">
        <v>9</v>
      </c>
      <c r="N45" s="217">
        <v>7</v>
      </c>
      <c r="O45" s="217">
        <v>694</v>
      </c>
      <c r="P45" s="217">
        <v>517</v>
      </c>
      <c r="Q45" s="267">
        <v>74.5</v>
      </c>
    </row>
    <row r="46" spans="1:17" ht="24.75" customHeight="1" hidden="1">
      <c r="A46" s="219" t="s">
        <v>315</v>
      </c>
      <c r="B46" s="220" t="s">
        <v>315</v>
      </c>
      <c r="C46" s="216" t="s">
        <v>72</v>
      </c>
      <c r="D46" s="217" t="s">
        <v>72</v>
      </c>
      <c r="E46" s="217" t="s">
        <v>72</v>
      </c>
      <c r="F46" s="217" t="s">
        <v>72</v>
      </c>
      <c r="G46" s="217" t="s">
        <v>72</v>
      </c>
      <c r="H46" s="267" t="s">
        <v>72</v>
      </c>
      <c r="J46" s="219" t="s">
        <v>315</v>
      </c>
      <c r="K46" s="220" t="s">
        <v>315</v>
      </c>
      <c r="L46" s="216" t="s">
        <v>72</v>
      </c>
      <c r="M46" s="217" t="s">
        <v>72</v>
      </c>
      <c r="N46" s="217" t="s">
        <v>72</v>
      </c>
      <c r="O46" s="217" t="s">
        <v>72</v>
      </c>
      <c r="P46" s="217" t="s">
        <v>72</v>
      </c>
      <c r="Q46" s="267" t="s">
        <v>72</v>
      </c>
    </row>
    <row r="47" spans="1:17" ht="25.5" customHeight="1" hidden="1">
      <c r="A47" s="219" t="s">
        <v>289</v>
      </c>
      <c r="B47" s="220" t="s">
        <v>289</v>
      </c>
      <c r="C47" s="216" t="s">
        <v>72</v>
      </c>
      <c r="D47" s="217" t="s">
        <v>72</v>
      </c>
      <c r="E47" s="217" t="s">
        <v>72</v>
      </c>
      <c r="F47" s="217" t="s">
        <v>72</v>
      </c>
      <c r="G47" s="217" t="s">
        <v>72</v>
      </c>
      <c r="H47" s="267" t="s">
        <v>72</v>
      </c>
      <c r="J47" s="219" t="s">
        <v>289</v>
      </c>
      <c r="K47" s="220" t="s">
        <v>289</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290</v>
      </c>
      <c r="B49" s="220" t="s">
        <v>291</v>
      </c>
      <c r="C49" s="216">
        <v>4845</v>
      </c>
      <c r="D49" s="217">
        <v>112</v>
      </c>
      <c r="E49" s="217">
        <v>23</v>
      </c>
      <c r="F49" s="217">
        <v>4934</v>
      </c>
      <c r="G49" s="217">
        <v>2081</v>
      </c>
      <c r="H49" s="267">
        <v>42.2</v>
      </c>
      <c r="J49" s="219" t="s">
        <v>372</v>
      </c>
      <c r="K49" s="220" t="s">
        <v>291</v>
      </c>
      <c r="L49" s="216">
        <v>2307</v>
      </c>
      <c r="M49" s="217">
        <v>9</v>
      </c>
      <c r="N49" s="217">
        <v>6</v>
      </c>
      <c r="O49" s="217">
        <v>2310</v>
      </c>
      <c r="P49" s="217">
        <v>1213</v>
      </c>
      <c r="Q49" s="267">
        <v>52.5</v>
      </c>
    </row>
    <row r="50" spans="1:17" ht="24" customHeight="1">
      <c r="A50" s="219" t="s">
        <v>292</v>
      </c>
      <c r="B50" s="220" t="s">
        <v>293</v>
      </c>
      <c r="C50" s="216">
        <v>41023</v>
      </c>
      <c r="D50" s="217">
        <v>970</v>
      </c>
      <c r="E50" s="217">
        <v>959</v>
      </c>
      <c r="F50" s="217">
        <v>41034</v>
      </c>
      <c r="G50" s="217">
        <v>32114</v>
      </c>
      <c r="H50" s="267">
        <v>78.3</v>
      </c>
      <c r="J50" s="219" t="s">
        <v>292</v>
      </c>
      <c r="K50" s="220" t="s">
        <v>293</v>
      </c>
      <c r="L50" s="216">
        <v>20854</v>
      </c>
      <c r="M50" s="217">
        <v>397</v>
      </c>
      <c r="N50" s="217">
        <v>452</v>
      </c>
      <c r="O50" s="217">
        <v>20799</v>
      </c>
      <c r="P50" s="217">
        <v>16833</v>
      </c>
      <c r="Q50" s="267">
        <v>80.9</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294</v>
      </c>
      <c r="B52" s="272" t="s">
        <v>295</v>
      </c>
      <c r="C52" s="216">
        <v>1290</v>
      </c>
      <c r="D52" s="217">
        <v>0</v>
      </c>
      <c r="E52" s="217">
        <v>25</v>
      </c>
      <c r="F52" s="217">
        <v>1265</v>
      </c>
      <c r="G52" s="217">
        <v>505</v>
      </c>
      <c r="H52" s="267">
        <v>39.9</v>
      </c>
      <c r="J52" s="221" t="s">
        <v>373</v>
      </c>
      <c r="K52" s="272" t="s">
        <v>295</v>
      </c>
      <c r="L52" s="216">
        <v>244</v>
      </c>
      <c r="M52" s="217">
        <v>0</v>
      </c>
      <c r="N52" s="217">
        <v>0</v>
      </c>
      <c r="O52" s="217">
        <v>244</v>
      </c>
      <c r="P52" s="217">
        <v>116</v>
      </c>
      <c r="Q52" s="267">
        <v>47.5</v>
      </c>
    </row>
    <row r="53" spans="1:17" ht="24" customHeight="1">
      <c r="A53" s="231" t="s">
        <v>296</v>
      </c>
      <c r="B53" s="232" t="s">
        <v>297</v>
      </c>
      <c r="C53" s="216">
        <v>252</v>
      </c>
      <c r="D53" s="217">
        <v>2</v>
      </c>
      <c r="E53" s="217">
        <v>5</v>
      </c>
      <c r="F53" s="217">
        <v>249</v>
      </c>
      <c r="G53" s="217">
        <v>37</v>
      </c>
      <c r="H53" s="267">
        <v>14.9</v>
      </c>
      <c r="J53" s="231" t="s">
        <v>374</v>
      </c>
      <c r="K53" s="232" t="s">
        <v>297</v>
      </c>
      <c r="L53" s="216">
        <v>228</v>
      </c>
      <c r="M53" s="217">
        <v>2</v>
      </c>
      <c r="N53" s="217">
        <v>5</v>
      </c>
      <c r="O53" s="217">
        <v>225</v>
      </c>
      <c r="P53" s="217">
        <v>25</v>
      </c>
      <c r="Q53" s="267">
        <v>11.1</v>
      </c>
    </row>
    <row r="54" spans="1:17" ht="24" customHeight="1">
      <c r="A54" s="219" t="s">
        <v>298</v>
      </c>
      <c r="B54" s="220" t="s">
        <v>299</v>
      </c>
      <c r="C54" s="216">
        <v>3663</v>
      </c>
      <c r="D54" s="217">
        <v>131</v>
      </c>
      <c r="E54" s="217">
        <v>116</v>
      </c>
      <c r="F54" s="217">
        <v>3678</v>
      </c>
      <c r="G54" s="217">
        <v>2701</v>
      </c>
      <c r="H54" s="267">
        <v>73.4</v>
      </c>
      <c r="J54" s="219" t="s">
        <v>298</v>
      </c>
      <c r="K54" s="220" t="s">
        <v>299</v>
      </c>
      <c r="L54" s="216">
        <v>2489</v>
      </c>
      <c r="M54" s="217">
        <v>60</v>
      </c>
      <c r="N54" s="217">
        <v>116</v>
      </c>
      <c r="O54" s="217">
        <v>2433</v>
      </c>
      <c r="P54" s="217">
        <v>1456</v>
      </c>
      <c r="Q54" s="267">
        <v>59.8</v>
      </c>
    </row>
    <row r="55" spans="1:17" ht="24.75" customHeight="1" hidden="1">
      <c r="A55" s="271" t="s">
        <v>300</v>
      </c>
      <c r="B55" s="243" t="s">
        <v>300</v>
      </c>
      <c r="C55" s="216" t="s">
        <v>72</v>
      </c>
      <c r="D55" s="217" t="s">
        <v>72</v>
      </c>
      <c r="E55" s="217" t="s">
        <v>72</v>
      </c>
      <c r="F55" s="217" t="s">
        <v>72</v>
      </c>
      <c r="G55" s="217" t="s">
        <v>72</v>
      </c>
      <c r="H55" s="267" t="s">
        <v>72</v>
      </c>
      <c r="J55" s="271" t="s">
        <v>300</v>
      </c>
      <c r="K55" s="243" t="s">
        <v>300</v>
      </c>
      <c r="L55" s="216" t="s">
        <v>72</v>
      </c>
      <c r="M55" s="217" t="s">
        <v>72</v>
      </c>
      <c r="N55" s="217" t="s">
        <v>72</v>
      </c>
      <c r="O55" s="217" t="s">
        <v>72</v>
      </c>
      <c r="P55" s="217" t="s">
        <v>72</v>
      </c>
      <c r="Q55" s="267" t="s">
        <v>72</v>
      </c>
    </row>
    <row r="56" spans="1:17" ht="24" customHeight="1">
      <c r="A56" s="235" t="s">
        <v>301</v>
      </c>
      <c r="B56" s="236" t="s">
        <v>287</v>
      </c>
      <c r="C56" s="237">
        <v>11358</v>
      </c>
      <c r="D56" s="238">
        <v>221</v>
      </c>
      <c r="E56" s="238">
        <v>535</v>
      </c>
      <c r="F56" s="238">
        <v>11044</v>
      </c>
      <c r="G56" s="238">
        <v>5238</v>
      </c>
      <c r="H56" s="273">
        <v>47.4</v>
      </c>
      <c r="J56" s="235" t="s">
        <v>393</v>
      </c>
      <c r="K56" s="236" t="s">
        <v>287</v>
      </c>
      <c r="L56" s="237">
        <v>5575</v>
      </c>
      <c r="M56" s="238">
        <v>201</v>
      </c>
      <c r="N56" s="238">
        <v>167</v>
      </c>
      <c r="O56" s="238">
        <v>5609</v>
      </c>
      <c r="P56" s="238">
        <v>3690</v>
      </c>
      <c r="Q56" s="273">
        <v>65.8</v>
      </c>
    </row>
    <row r="57" spans="1:17" ht="18.75" customHeight="1" hidden="1">
      <c r="A57" s="351" t="s">
        <v>302</v>
      </c>
      <c r="B57" s="352"/>
      <c r="C57" s="240" t="s">
        <v>72</v>
      </c>
      <c r="D57" s="240" t="s">
        <v>72</v>
      </c>
      <c r="E57" s="240" t="s">
        <v>72</v>
      </c>
      <c r="F57" s="240" t="s">
        <v>72</v>
      </c>
      <c r="G57" s="240" t="s">
        <v>72</v>
      </c>
      <c r="H57" s="274" t="s">
        <v>72</v>
      </c>
      <c r="J57" s="398" t="s">
        <v>302</v>
      </c>
      <c r="K57" s="399"/>
      <c r="L57" s="240" t="s">
        <v>72</v>
      </c>
      <c r="M57" s="240" t="s">
        <v>72</v>
      </c>
      <c r="N57" s="240" t="s">
        <v>72</v>
      </c>
      <c r="O57" s="240" t="s">
        <v>72</v>
      </c>
      <c r="P57" s="240" t="s">
        <v>72</v>
      </c>
      <c r="Q57" s="274" t="s">
        <v>72</v>
      </c>
    </row>
    <row r="58" spans="1:17" ht="18.75" customHeight="1" hidden="1">
      <c r="A58" s="351" t="s">
        <v>303</v>
      </c>
      <c r="B58" s="352"/>
      <c r="C58" s="240" t="s">
        <v>72</v>
      </c>
      <c r="D58" s="240" t="s">
        <v>72</v>
      </c>
      <c r="E58" s="240" t="s">
        <v>72</v>
      </c>
      <c r="F58" s="240" t="s">
        <v>72</v>
      </c>
      <c r="G58" s="240" t="s">
        <v>72</v>
      </c>
      <c r="H58" s="274" t="s">
        <v>72</v>
      </c>
      <c r="J58" s="349" t="s">
        <v>303</v>
      </c>
      <c r="K58" s="350"/>
      <c r="L58" s="240" t="s">
        <v>72</v>
      </c>
      <c r="M58" s="240" t="s">
        <v>72</v>
      </c>
      <c r="N58" s="240" t="s">
        <v>72</v>
      </c>
      <c r="O58" s="240" t="s">
        <v>72</v>
      </c>
      <c r="P58" s="240" t="s">
        <v>72</v>
      </c>
      <c r="Q58" s="274" t="s">
        <v>72</v>
      </c>
    </row>
    <row r="59" spans="3:17" s="241" customFormat="1" ht="18.75">
      <c r="C59" s="217"/>
      <c r="D59" s="217"/>
      <c r="E59" s="217"/>
      <c r="F59" s="217"/>
      <c r="G59" s="217"/>
      <c r="H59" s="275"/>
      <c r="L59" s="217"/>
      <c r="M59" s="217"/>
      <c r="N59" s="217"/>
      <c r="O59" s="217"/>
      <c r="P59" s="217"/>
      <c r="Q59" s="275"/>
    </row>
    <row r="60" s="241" customFormat="1" ht="18.75">
      <c r="H60" s="276"/>
    </row>
  </sheetData>
  <mergeCells count="18">
    <mergeCell ref="K1:Q1"/>
    <mergeCell ref="K2:Q2"/>
    <mergeCell ref="J4:K5"/>
    <mergeCell ref="L4:L5"/>
    <mergeCell ref="M4:M5"/>
    <mergeCell ref="N4:N5"/>
    <mergeCell ref="P3:Q3"/>
    <mergeCell ref="B1:H1"/>
    <mergeCell ref="B2:H2"/>
    <mergeCell ref="A4:B5"/>
    <mergeCell ref="C4:C5"/>
    <mergeCell ref="D4:D5"/>
    <mergeCell ref="E4:E5"/>
    <mergeCell ref="G3:H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9" customWidth="1"/>
    <col min="2" max="2" width="11.00390625" style="59" bestFit="1" customWidth="1"/>
    <col min="3" max="14" width="11.375" style="59" customWidth="1"/>
    <col min="15" max="16" width="9.00390625" style="59" customWidth="1"/>
    <col min="17" max="17" width="5.50390625" style="59" customWidth="1"/>
    <col min="18" max="18" width="9.00390625" style="59" customWidth="1"/>
    <col min="19" max="19" width="9.50390625" style="59" bestFit="1" customWidth="1"/>
    <col min="20" max="20" width="13.875" style="59" bestFit="1" customWidth="1"/>
    <col min="21" max="22" width="16.125" style="59" bestFit="1" customWidth="1"/>
    <col min="23" max="23" width="9.50390625" style="59" bestFit="1" customWidth="1"/>
    <col min="24" max="24" width="13.875" style="59" bestFit="1" customWidth="1"/>
    <col min="25" max="26" width="16.125" style="59" bestFit="1" customWidth="1"/>
    <col min="27" max="27" width="9.50390625" style="59" bestFit="1" customWidth="1"/>
    <col min="28" max="28" width="13.875" style="59" bestFit="1" customWidth="1"/>
    <col min="29" max="30" width="16.125" style="59" bestFit="1" customWidth="1"/>
    <col min="31" max="16384" width="9.00390625" style="59" customWidth="1"/>
  </cols>
  <sheetData>
    <row r="1" spans="1:13" ht="17.25">
      <c r="A1" s="409" t="s">
        <v>394</v>
      </c>
      <c r="B1" s="409"/>
      <c r="C1" s="409"/>
      <c r="D1" s="409"/>
      <c r="E1" s="409"/>
      <c r="F1" s="409"/>
      <c r="G1" s="409"/>
      <c r="H1" s="409"/>
      <c r="I1" s="409"/>
      <c r="J1" s="409"/>
      <c r="K1" s="409"/>
      <c r="L1" s="409"/>
      <c r="M1" s="409"/>
    </row>
    <row r="2" spans="1:13" ht="13.5" customHeight="1">
      <c r="A2" s="277"/>
      <c r="B2" s="277"/>
      <c r="C2" s="277"/>
      <c r="D2" s="277"/>
      <c r="E2" s="277"/>
      <c r="F2" s="277"/>
      <c r="G2" s="277"/>
      <c r="H2" s="277"/>
      <c r="I2" s="277"/>
      <c r="J2" s="277"/>
      <c r="K2" s="277"/>
      <c r="L2" s="278"/>
      <c r="M2" s="278" t="s">
        <v>73</v>
      </c>
    </row>
    <row r="3" spans="1:13" ht="18.75" customHeight="1">
      <c r="A3" s="405" t="s">
        <v>395</v>
      </c>
      <c r="B3" s="406"/>
      <c r="C3" s="410" t="s">
        <v>221</v>
      </c>
      <c r="D3" s="411"/>
      <c r="E3" s="411"/>
      <c r="F3" s="411"/>
      <c r="G3" s="412"/>
      <c r="H3" s="410" t="s">
        <v>222</v>
      </c>
      <c r="I3" s="411"/>
      <c r="J3" s="412"/>
      <c r="K3" s="410" t="s">
        <v>223</v>
      </c>
      <c r="L3" s="411"/>
      <c r="M3" s="412"/>
    </row>
    <row r="4" spans="1:13" s="282" customFormat="1" ht="30" customHeight="1">
      <c r="A4" s="407"/>
      <c r="B4" s="408"/>
      <c r="C4" s="280" t="s">
        <v>224</v>
      </c>
      <c r="D4" s="281" t="s">
        <v>396</v>
      </c>
      <c r="E4" s="280" t="s">
        <v>226</v>
      </c>
      <c r="F4" s="280" t="s">
        <v>227</v>
      </c>
      <c r="G4" s="281" t="s">
        <v>228</v>
      </c>
      <c r="H4" s="280" t="s">
        <v>224</v>
      </c>
      <c r="I4" s="281" t="s">
        <v>396</v>
      </c>
      <c r="J4" s="281" t="s">
        <v>228</v>
      </c>
      <c r="K4" s="280" t="s">
        <v>224</v>
      </c>
      <c r="L4" s="281" t="s">
        <v>396</v>
      </c>
      <c r="M4" s="281" t="s">
        <v>228</v>
      </c>
    </row>
    <row r="5" spans="1:13" ht="37.5" customHeight="1">
      <c r="A5" s="402" t="s">
        <v>230</v>
      </c>
      <c r="B5" s="283" t="s">
        <v>397</v>
      </c>
      <c r="C5" s="284">
        <v>213560</v>
      </c>
      <c r="D5" s="285">
        <v>213051</v>
      </c>
      <c r="E5" s="285">
        <v>204024</v>
      </c>
      <c r="F5" s="285">
        <v>9027</v>
      </c>
      <c r="G5" s="286">
        <v>509</v>
      </c>
      <c r="H5" s="284">
        <v>282541</v>
      </c>
      <c r="I5" s="285">
        <v>281822</v>
      </c>
      <c r="J5" s="286">
        <v>719</v>
      </c>
      <c r="K5" s="284">
        <v>149214</v>
      </c>
      <c r="L5" s="285">
        <v>148900</v>
      </c>
      <c r="M5" s="286">
        <v>314</v>
      </c>
    </row>
    <row r="6" spans="1:13" ht="37.5" customHeight="1">
      <c r="A6" s="403"/>
      <c r="B6" s="283" t="s">
        <v>398</v>
      </c>
      <c r="C6" s="287">
        <v>268922</v>
      </c>
      <c r="D6" s="288">
        <v>265849</v>
      </c>
      <c r="E6" s="288">
        <v>245875</v>
      </c>
      <c r="F6" s="288">
        <v>19974</v>
      </c>
      <c r="G6" s="289">
        <v>3073</v>
      </c>
      <c r="H6" s="287">
        <v>358212</v>
      </c>
      <c r="I6" s="288">
        <v>353795</v>
      </c>
      <c r="J6" s="289">
        <v>4417</v>
      </c>
      <c r="K6" s="287">
        <v>166286</v>
      </c>
      <c r="L6" s="288">
        <v>164759</v>
      </c>
      <c r="M6" s="289">
        <v>1527</v>
      </c>
    </row>
    <row r="7" spans="1:13" ht="37.5" customHeight="1">
      <c r="A7" s="404"/>
      <c r="B7" s="283" t="s">
        <v>399</v>
      </c>
      <c r="C7" s="290">
        <v>330042</v>
      </c>
      <c r="D7" s="291">
        <v>319065</v>
      </c>
      <c r="E7" s="291">
        <v>290416</v>
      </c>
      <c r="F7" s="291">
        <v>28649</v>
      </c>
      <c r="G7" s="292">
        <v>10977</v>
      </c>
      <c r="H7" s="290">
        <v>418790</v>
      </c>
      <c r="I7" s="291">
        <v>402117</v>
      </c>
      <c r="J7" s="292">
        <v>16673</v>
      </c>
      <c r="K7" s="290">
        <v>196175</v>
      </c>
      <c r="L7" s="291">
        <v>193789</v>
      </c>
      <c r="M7" s="292">
        <v>2386</v>
      </c>
    </row>
    <row r="8" spans="1:13" ht="37.5" customHeight="1">
      <c r="A8" s="402" t="s">
        <v>155</v>
      </c>
      <c r="B8" s="283" t="s">
        <v>74</v>
      </c>
      <c r="C8" s="284">
        <v>222762</v>
      </c>
      <c r="D8" s="285">
        <v>222693</v>
      </c>
      <c r="E8" s="285">
        <v>212116</v>
      </c>
      <c r="F8" s="285">
        <v>10577</v>
      </c>
      <c r="G8" s="286">
        <v>69</v>
      </c>
      <c r="H8" s="284">
        <v>281228</v>
      </c>
      <c r="I8" s="285">
        <v>281118</v>
      </c>
      <c r="J8" s="286">
        <v>110</v>
      </c>
      <c r="K8" s="284">
        <v>125049</v>
      </c>
      <c r="L8" s="285">
        <v>125049</v>
      </c>
      <c r="M8" s="286">
        <v>0</v>
      </c>
    </row>
    <row r="9" spans="1:13" ht="37.5" customHeight="1">
      <c r="A9" s="403"/>
      <c r="B9" s="293" t="s">
        <v>75</v>
      </c>
      <c r="C9" s="287">
        <v>270580</v>
      </c>
      <c r="D9" s="288">
        <v>267367</v>
      </c>
      <c r="E9" s="288">
        <v>243698</v>
      </c>
      <c r="F9" s="288">
        <v>23669</v>
      </c>
      <c r="G9" s="289">
        <v>3213</v>
      </c>
      <c r="H9" s="287">
        <v>335106</v>
      </c>
      <c r="I9" s="288">
        <v>330771</v>
      </c>
      <c r="J9" s="289">
        <v>4335</v>
      </c>
      <c r="K9" s="287">
        <v>137257</v>
      </c>
      <c r="L9" s="288">
        <v>136364</v>
      </c>
      <c r="M9" s="289">
        <v>893</v>
      </c>
    </row>
    <row r="10" spans="1:13" ht="37.5" customHeight="1">
      <c r="A10" s="404"/>
      <c r="B10" s="283" t="s">
        <v>76</v>
      </c>
      <c r="C10" s="290">
        <v>418534</v>
      </c>
      <c r="D10" s="291">
        <v>393568</v>
      </c>
      <c r="E10" s="291">
        <v>347078</v>
      </c>
      <c r="F10" s="291">
        <v>46490</v>
      </c>
      <c r="G10" s="292">
        <v>24966</v>
      </c>
      <c r="H10" s="290">
        <v>459396</v>
      </c>
      <c r="I10" s="291">
        <v>431420</v>
      </c>
      <c r="J10" s="292">
        <v>27976</v>
      </c>
      <c r="K10" s="290">
        <v>226289</v>
      </c>
      <c r="L10" s="291">
        <v>215485</v>
      </c>
      <c r="M10" s="292">
        <v>10804</v>
      </c>
    </row>
    <row r="11" ht="30" customHeight="1"/>
    <row r="12" spans="1:14" ht="17.25">
      <c r="A12" s="414" t="s">
        <v>400</v>
      </c>
      <c r="B12" s="414"/>
      <c r="C12" s="414"/>
      <c r="D12" s="414"/>
      <c r="E12" s="414"/>
      <c r="F12" s="414"/>
      <c r="G12" s="414"/>
      <c r="H12" s="414"/>
      <c r="I12" s="414"/>
      <c r="J12" s="414"/>
      <c r="K12" s="414"/>
      <c r="L12" s="414"/>
      <c r="M12" s="414"/>
      <c r="N12" s="414"/>
    </row>
    <row r="13" spans="1:14" ht="13.5" customHeight="1">
      <c r="A13" s="295"/>
      <c r="B13" s="295"/>
      <c r="C13" s="295"/>
      <c r="D13" s="295"/>
      <c r="E13" s="295"/>
      <c r="F13" s="295"/>
      <c r="G13" s="295"/>
      <c r="H13" s="295"/>
      <c r="I13" s="295"/>
      <c r="J13" s="295"/>
      <c r="K13" s="295"/>
      <c r="L13" s="295"/>
      <c r="M13" s="295"/>
      <c r="N13" s="296" t="s">
        <v>401</v>
      </c>
    </row>
    <row r="14" spans="1:14" ht="18.75" customHeight="1">
      <c r="A14" s="405" t="s">
        <v>395</v>
      </c>
      <c r="B14" s="406"/>
      <c r="C14" s="413" t="s">
        <v>221</v>
      </c>
      <c r="D14" s="413"/>
      <c r="E14" s="413"/>
      <c r="F14" s="413"/>
      <c r="G14" s="413" t="s">
        <v>222</v>
      </c>
      <c r="H14" s="413"/>
      <c r="I14" s="413"/>
      <c r="J14" s="413"/>
      <c r="K14" s="413" t="s">
        <v>223</v>
      </c>
      <c r="L14" s="413"/>
      <c r="M14" s="413"/>
      <c r="N14" s="413"/>
    </row>
    <row r="15" spans="1:14" s="282" customFormat="1" ht="30" customHeight="1">
      <c r="A15" s="407"/>
      <c r="B15" s="408"/>
      <c r="C15" s="297" t="s">
        <v>320</v>
      </c>
      <c r="D15" s="297" t="s">
        <v>402</v>
      </c>
      <c r="E15" s="297" t="s">
        <v>403</v>
      </c>
      <c r="F15" s="297" t="s">
        <v>404</v>
      </c>
      <c r="G15" s="297" t="s">
        <v>320</v>
      </c>
      <c r="H15" s="297" t="s">
        <v>402</v>
      </c>
      <c r="I15" s="297" t="s">
        <v>403</v>
      </c>
      <c r="J15" s="297" t="s">
        <v>404</v>
      </c>
      <c r="K15" s="297" t="s">
        <v>320</v>
      </c>
      <c r="L15" s="297" t="s">
        <v>402</v>
      </c>
      <c r="M15" s="297" t="s">
        <v>403</v>
      </c>
      <c r="N15" s="297" t="s">
        <v>404</v>
      </c>
    </row>
    <row r="16" spans="1:14" ht="37.5" customHeight="1">
      <c r="A16" s="400" t="s">
        <v>230</v>
      </c>
      <c r="B16" s="298" t="s">
        <v>74</v>
      </c>
      <c r="C16" s="299">
        <v>19.1</v>
      </c>
      <c r="D16" s="300">
        <v>140.6</v>
      </c>
      <c r="E16" s="300">
        <v>133.8</v>
      </c>
      <c r="F16" s="301">
        <v>6.8</v>
      </c>
      <c r="G16" s="299">
        <v>20</v>
      </c>
      <c r="H16" s="300">
        <v>158.4</v>
      </c>
      <c r="I16" s="300">
        <v>148.1</v>
      </c>
      <c r="J16" s="301">
        <v>10.3</v>
      </c>
      <c r="K16" s="299">
        <v>18.2</v>
      </c>
      <c r="L16" s="300">
        <v>123.8</v>
      </c>
      <c r="M16" s="300">
        <v>120.3</v>
      </c>
      <c r="N16" s="301">
        <v>3.5</v>
      </c>
    </row>
    <row r="17" spans="1:14" ht="37.5" customHeight="1">
      <c r="A17" s="400"/>
      <c r="B17" s="283" t="s">
        <v>398</v>
      </c>
      <c r="C17" s="302">
        <v>19.7</v>
      </c>
      <c r="D17" s="303">
        <v>147.8</v>
      </c>
      <c r="E17" s="303">
        <v>137.3</v>
      </c>
      <c r="F17" s="304">
        <v>10.5</v>
      </c>
      <c r="G17" s="302">
        <v>20.1</v>
      </c>
      <c r="H17" s="303">
        <v>168</v>
      </c>
      <c r="I17" s="303">
        <v>152.5</v>
      </c>
      <c r="J17" s="304">
        <v>15.5</v>
      </c>
      <c r="K17" s="302">
        <v>19.3</v>
      </c>
      <c r="L17" s="303">
        <v>124.6</v>
      </c>
      <c r="M17" s="303">
        <v>119.8</v>
      </c>
      <c r="N17" s="304">
        <v>4.8</v>
      </c>
    </row>
    <row r="18" spans="1:14" ht="37.5" customHeight="1">
      <c r="A18" s="401"/>
      <c r="B18" s="305" t="s">
        <v>76</v>
      </c>
      <c r="C18" s="306">
        <v>18.5</v>
      </c>
      <c r="D18" s="307">
        <v>150.5</v>
      </c>
      <c r="E18" s="307">
        <v>138.2</v>
      </c>
      <c r="F18" s="308">
        <v>12.3</v>
      </c>
      <c r="G18" s="306">
        <v>18.5</v>
      </c>
      <c r="H18" s="307">
        <v>161</v>
      </c>
      <c r="I18" s="307">
        <v>145.4</v>
      </c>
      <c r="J18" s="308">
        <v>15.6</v>
      </c>
      <c r="K18" s="306">
        <v>18.5</v>
      </c>
      <c r="L18" s="307">
        <v>134.7</v>
      </c>
      <c r="M18" s="307">
        <v>127.4</v>
      </c>
      <c r="N18" s="308">
        <v>7.3</v>
      </c>
    </row>
    <row r="19" spans="1:14" ht="37.5" customHeight="1">
      <c r="A19" s="402" t="s">
        <v>155</v>
      </c>
      <c r="B19" s="283" t="s">
        <v>397</v>
      </c>
      <c r="C19" s="299">
        <v>20.4</v>
      </c>
      <c r="D19" s="300">
        <v>160.7</v>
      </c>
      <c r="E19" s="300">
        <v>151.5</v>
      </c>
      <c r="F19" s="301">
        <v>9.2</v>
      </c>
      <c r="G19" s="299">
        <v>21.2</v>
      </c>
      <c r="H19" s="300">
        <v>176.7</v>
      </c>
      <c r="I19" s="300">
        <v>163.4</v>
      </c>
      <c r="J19" s="301">
        <v>13.3</v>
      </c>
      <c r="K19" s="299">
        <v>19</v>
      </c>
      <c r="L19" s="300">
        <v>134</v>
      </c>
      <c r="M19" s="300">
        <v>131.7</v>
      </c>
      <c r="N19" s="301">
        <v>2.3</v>
      </c>
    </row>
    <row r="20" spans="1:14" ht="37.5" customHeight="1">
      <c r="A20" s="403"/>
      <c r="B20" s="305" t="s">
        <v>75</v>
      </c>
      <c r="C20" s="302">
        <v>19.7</v>
      </c>
      <c r="D20" s="303">
        <v>157.3</v>
      </c>
      <c r="E20" s="303">
        <v>146.6</v>
      </c>
      <c r="F20" s="304">
        <v>10.7</v>
      </c>
      <c r="G20" s="302">
        <v>20.3</v>
      </c>
      <c r="H20" s="303">
        <v>170.4</v>
      </c>
      <c r="I20" s="303">
        <v>156.1</v>
      </c>
      <c r="J20" s="304">
        <v>14.3</v>
      </c>
      <c r="K20" s="302">
        <v>18.4</v>
      </c>
      <c r="L20" s="303">
        <v>130.5</v>
      </c>
      <c r="M20" s="303">
        <v>127.1</v>
      </c>
      <c r="N20" s="304">
        <v>3.4</v>
      </c>
    </row>
    <row r="21" spans="1:14" ht="37.5" customHeight="1">
      <c r="A21" s="404"/>
      <c r="B21" s="305" t="s">
        <v>76</v>
      </c>
      <c r="C21" s="306">
        <v>17.6</v>
      </c>
      <c r="D21" s="307">
        <v>161.4</v>
      </c>
      <c r="E21" s="307">
        <v>143.7</v>
      </c>
      <c r="F21" s="308">
        <v>17.7</v>
      </c>
      <c r="G21" s="306">
        <v>17.6</v>
      </c>
      <c r="H21" s="307">
        <v>164.8</v>
      </c>
      <c r="I21" s="307">
        <v>145.6</v>
      </c>
      <c r="J21" s="308">
        <v>19.2</v>
      </c>
      <c r="K21" s="306">
        <v>17.5</v>
      </c>
      <c r="L21" s="307">
        <v>144.9</v>
      </c>
      <c r="M21" s="307">
        <v>134.5</v>
      </c>
      <c r="N21" s="308">
        <v>10.4</v>
      </c>
    </row>
  </sheetData>
  <mergeCells count="14">
    <mergeCell ref="A1:M1"/>
    <mergeCell ref="A19:A21"/>
    <mergeCell ref="A14:B15"/>
    <mergeCell ref="K3:M3"/>
    <mergeCell ref="C3:G3"/>
    <mergeCell ref="H3:J3"/>
    <mergeCell ref="C14:F14"/>
    <mergeCell ref="G14:J14"/>
    <mergeCell ref="K14:N14"/>
    <mergeCell ref="A12:N12"/>
    <mergeCell ref="A16:A18"/>
    <mergeCell ref="A5:A7"/>
    <mergeCell ref="A8:A10"/>
    <mergeCell ref="A3:B4"/>
  </mergeCells>
  <printOptions/>
  <pageMargins left="0.75" right="0.59" top="0.78" bottom="0.79" header="0.41" footer="0.38"/>
  <pageSetup fitToHeight="1" fitToWidth="1" horizontalDpi="600" verticalDpi="600" orientation="landscape" paperSize="9" scale="82" r:id="rId1"/>
</worksheet>
</file>

<file path=xl/worksheets/sheet17.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416" t="s">
        <v>405</v>
      </c>
      <c r="B1" s="416"/>
      <c r="C1" s="416"/>
      <c r="D1" s="416"/>
      <c r="E1" s="416"/>
      <c r="F1" s="416"/>
      <c r="G1" s="416"/>
      <c r="H1" s="416"/>
      <c r="I1" s="416"/>
      <c r="J1" s="416"/>
      <c r="K1" s="416"/>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row>
    <row r="2" spans="1:44" ht="17.25">
      <c r="A2" s="294"/>
      <c r="B2" s="414" t="s">
        <v>406</v>
      </c>
      <c r="C2" s="414"/>
      <c r="D2" s="414"/>
      <c r="E2" s="414"/>
      <c r="F2" s="414"/>
      <c r="G2" s="414"/>
      <c r="H2" s="414"/>
      <c r="I2" s="414"/>
      <c r="J2" s="414"/>
      <c r="K2" s="414"/>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row>
    <row r="3" spans="1:11" ht="14.25">
      <c r="A3" s="310"/>
      <c r="B3" s="311" t="s">
        <v>407</v>
      </c>
      <c r="C3" s="311"/>
      <c r="D3" s="311"/>
      <c r="E3" s="311"/>
      <c r="F3" s="311"/>
      <c r="G3" s="311"/>
      <c r="H3" s="311"/>
      <c r="I3" s="311"/>
      <c r="J3" s="311"/>
      <c r="K3" s="311" t="s">
        <v>73</v>
      </c>
    </row>
    <row r="4" spans="1:11" ht="18.75" customHeight="1">
      <c r="A4" s="419" t="s">
        <v>408</v>
      </c>
      <c r="B4" s="279"/>
      <c r="C4" s="417" t="s">
        <v>77</v>
      </c>
      <c r="D4" s="418"/>
      <c r="E4" s="417"/>
      <c r="F4" s="106"/>
      <c r="G4" s="279"/>
      <c r="H4" s="417" t="s">
        <v>78</v>
      </c>
      <c r="I4" s="418"/>
      <c r="J4" s="417"/>
      <c r="K4" s="106"/>
    </row>
    <row r="5" spans="1:11" ht="30" customHeight="1">
      <c r="A5" s="415"/>
      <c r="B5" s="281" t="s">
        <v>224</v>
      </c>
      <c r="C5" s="281" t="s">
        <v>396</v>
      </c>
      <c r="D5" s="281" t="s">
        <v>226</v>
      </c>
      <c r="E5" s="281" t="s">
        <v>227</v>
      </c>
      <c r="F5" s="281" t="s">
        <v>409</v>
      </c>
      <c r="G5" s="312" t="s">
        <v>224</v>
      </c>
      <c r="H5" s="312" t="s">
        <v>396</v>
      </c>
      <c r="I5" s="312" t="s">
        <v>226</v>
      </c>
      <c r="J5" s="312" t="s">
        <v>227</v>
      </c>
      <c r="K5" s="312" t="s">
        <v>409</v>
      </c>
    </row>
    <row r="6" spans="1:11" ht="37.5" customHeight="1">
      <c r="A6" s="313" t="s">
        <v>230</v>
      </c>
      <c r="B6" s="314">
        <v>346758</v>
      </c>
      <c r="C6" s="315">
        <v>340807</v>
      </c>
      <c r="D6" s="315">
        <v>316200</v>
      </c>
      <c r="E6" s="315">
        <v>24607</v>
      </c>
      <c r="F6" s="316">
        <v>5951</v>
      </c>
      <c r="G6" s="314">
        <v>84243</v>
      </c>
      <c r="H6" s="315">
        <v>84166</v>
      </c>
      <c r="I6" s="315">
        <v>81284</v>
      </c>
      <c r="J6" s="315">
        <v>2882</v>
      </c>
      <c r="K6" s="316">
        <v>77</v>
      </c>
    </row>
    <row r="7" spans="1:11" ht="37.5" customHeight="1">
      <c r="A7" s="317" t="s">
        <v>155</v>
      </c>
      <c r="B7" s="318">
        <v>367968</v>
      </c>
      <c r="C7" s="319">
        <v>353873</v>
      </c>
      <c r="D7" s="319">
        <v>318509</v>
      </c>
      <c r="E7" s="319">
        <v>35364</v>
      </c>
      <c r="F7" s="320">
        <v>14095</v>
      </c>
      <c r="G7" s="318">
        <v>103267</v>
      </c>
      <c r="H7" s="319">
        <v>103050</v>
      </c>
      <c r="I7" s="319">
        <v>99590</v>
      </c>
      <c r="J7" s="319">
        <v>3460</v>
      </c>
      <c r="K7" s="320">
        <v>217</v>
      </c>
    </row>
    <row r="8" spans="1:11" ht="37.5" customHeight="1">
      <c r="A8" s="317" t="s">
        <v>410</v>
      </c>
      <c r="B8" s="318">
        <v>283987</v>
      </c>
      <c r="C8" s="319">
        <v>282848</v>
      </c>
      <c r="D8" s="319">
        <v>268839</v>
      </c>
      <c r="E8" s="319">
        <v>14009</v>
      </c>
      <c r="F8" s="320">
        <v>1139</v>
      </c>
      <c r="G8" s="318">
        <v>78278</v>
      </c>
      <c r="H8" s="319">
        <v>78231</v>
      </c>
      <c r="I8" s="319">
        <v>74844</v>
      </c>
      <c r="J8" s="319">
        <v>3387</v>
      </c>
      <c r="K8" s="320">
        <v>47</v>
      </c>
    </row>
    <row r="9" spans="1:11" ht="37.5" customHeight="1">
      <c r="A9" s="321" t="s">
        <v>411</v>
      </c>
      <c r="B9" s="322">
        <v>302194</v>
      </c>
      <c r="C9" s="323">
        <v>301400</v>
      </c>
      <c r="D9" s="323">
        <v>282553</v>
      </c>
      <c r="E9" s="323">
        <v>18847</v>
      </c>
      <c r="F9" s="324">
        <v>794</v>
      </c>
      <c r="G9" s="322">
        <v>83002</v>
      </c>
      <c r="H9" s="323">
        <v>82988</v>
      </c>
      <c r="I9" s="323">
        <v>80898</v>
      </c>
      <c r="J9" s="323">
        <v>2090</v>
      </c>
      <c r="K9" s="324">
        <v>14</v>
      </c>
    </row>
    <row r="10" spans="1:11" ht="63.75" customHeight="1">
      <c r="A10" s="310"/>
      <c r="B10" s="311"/>
      <c r="C10" s="311"/>
      <c r="D10" s="311"/>
      <c r="E10" s="311"/>
      <c r="F10" s="311"/>
      <c r="G10" s="311"/>
      <c r="H10" s="311"/>
      <c r="I10" s="311"/>
      <c r="J10" s="311"/>
      <c r="K10" s="311"/>
    </row>
    <row r="11" spans="1:11" ht="14.25">
      <c r="A11" s="325"/>
      <c r="B11" s="24" t="s">
        <v>412</v>
      </c>
      <c r="C11" s="24"/>
      <c r="D11" s="24"/>
      <c r="E11" s="24"/>
      <c r="F11" s="24"/>
      <c r="G11" s="24"/>
      <c r="H11" s="24"/>
      <c r="I11" s="24"/>
      <c r="J11" s="24"/>
      <c r="K11" s="24" t="s">
        <v>73</v>
      </c>
    </row>
    <row r="12" spans="1:11" ht="18.75" customHeight="1">
      <c r="A12" s="405" t="s">
        <v>408</v>
      </c>
      <c r="B12" s="279"/>
      <c r="C12" s="417" t="s">
        <v>77</v>
      </c>
      <c r="D12" s="417"/>
      <c r="E12" s="417"/>
      <c r="F12" s="105"/>
      <c r="G12" s="279"/>
      <c r="H12" s="417" t="s">
        <v>78</v>
      </c>
      <c r="I12" s="417"/>
      <c r="J12" s="417"/>
      <c r="K12" s="106"/>
    </row>
    <row r="13" spans="1:11" ht="30" customHeight="1">
      <c r="A13" s="415"/>
      <c r="B13" s="312" t="s">
        <v>224</v>
      </c>
      <c r="C13" s="312" t="s">
        <v>396</v>
      </c>
      <c r="D13" s="312" t="s">
        <v>226</v>
      </c>
      <c r="E13" s="312" t="s">
        <v>227</v>
      </c>
      <c r="F13" s="312" t="s">
        <v>409</v>
      </c>
      <c r="G13" s="312" t="s">
        <v>224</v>
      </c>
      <c r="H13" s="312" t="s">
        <v>396</v>
      </c>
      <c r="I13" s="312" t="s">
        <v>226</v>
      </c>
      <c r="J13" s="312" t="s">
        <v>227</v>
      </c>
      <c r="K13" s="312" t="s">
        <v>409</v>
      </c>
    </row>
    <row r="14" spans="1:11" ht="37.5" customHeight="1">
      <c r="A14" s="326" t="s">
        <v>230</v>
      </c>
      <c r="B14" s="314">
        <v>376706</v>
      </c>
      <c r="C14" s="315">
        <v>367413</v>
      </c>
      <c r="D14" s="315">
        <v>335584</v>
      </c>
      <c r="E14" s="315">
        <v>31829</v>
      </c>
      <c r="F14" s="316">
        <v>9293</v>
      </c>
      <c r="G14" s="314">
        <v>93178</v>
      </c>
      <c r="H14" s="315">
        <v>93059</v>
      </c>
      <c r="I14" s="315">
        <v>89206</v>
      </c>
      <c r="J14" s="315">
        <v>3853</v>
      </c>
      <c r="K14" s="316">
        <v>119</v>
      </c>
    </row>
    <row r="15" spans="1:11" ht="37.5" customHeight="1">
      <c r="A15" s="327" t="s">
        <v>155</v>
      </c>
      <c r="B15" s="318">
        <v>399157</v>
      </c>
      <c r="C15" s="319">
        <v>380248</v>
      </c>
      <c r="D15" s="319">
        <v>337746</v>
      </c>
      <c r="E15" s="319">
        <v>42502</v>
      </c>
      <c r="F15" s="320">
        <v>18909</v>
      </c>
      <c r="G15" s="318">
        <v>113855</v>
      </c>
      <c r="H15" s="319">
        <v>113442</v>
      </c>
      <c r="I15" s="319">
        <v>107643</v>
      </c>
      <c r="J15" s="319">
        <v>5799</v>
      </c>
      <c r="K15" s="320">
        <v>413</v>
      </c>
    </row>
    <row r="16" spans="1:11" ht="37.5" customHeight="1">
      <c r="A16" s="327" t="s">
        <v>410</v>
      </c>
      <c r="B16" s="318">
        <v>293744</v>
      </c>
      <c r="C16" s="319">
        <v>291534</v>
      </c>
      <c r="D16" s="319">
        <v>278444</v>
      </c>
      <c r="E16" s="319">
        <v>13090</v>
      </c>
      <c r="F16" s="320">
        <v>2210</v>
      </c>
      <c r="G16" s="318">
        <v>88045</v>
      </c>
      <c r="H16" s="319">
        <v>87949</v>
      </c>
      <c r="I16" s="319">
        <v>83701</v>
      </c>
      <c r="J16" s="319">
        <v>4248</v>
      </c>
      <c r="K16" s="320">
        <v>96</v>
      </c>
    </row>
    <row r="17" spans="1:11" ht="37.5" customHeight="1">
      <c r="A17" s="328" t="s">
        <v>411</v>
      </c>
      <c r="B17" s="322">
        <v>287333</v>
      </c>
      <c r="C17" s="323">
        <v>286646</v>
      </c>
      <c r="D17" s="323">
        <v>263713</v>
      </c>
      <c r="E17" s="323">
        <v>22933</v>
      </c>
      <c r="F17" s="324">
        <v>687</v>
      </c>
      <c r="G17" s="322">
        <v>87012</v>
      </c>
      <c r="H17" s="323">
        <v>86987</v>
      </c>
      <c r="I17" s="323">
        <v>85256</v>
      </c>
      <c r="J17" s="323">
        <v>1731</v>
      </c>
      <c r="K17" s="324">
        <v>25</v>
      </c>
    </row>
    <row r="18" spans="1:11" ht="14.25">
      <c r="A18" s="310"/>
      <c r="B18" s="311"/>
      <c r="C18" s="311"/>
      <c r="D18" s="311"/>
      <c r="E18" s="311"/>
      <c r="F18" s="311"/>
      <c r="G18" s="311"/>
      <c r="H18" s="311"/>
      <c r="I18" s="311"/>
      <c r="J18" s="311"/>
      <c r="K18" s="311"/>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416" t="s">
        <v>413</v>
      </c>
      <c r="B1" s="416"/>
      <c r="C1" s="416"/>
      <c r="D1" s="416"/>
      <c r="E1" s="416"/>
      <c r="F1" s="416"/>
      <c r="G1" s="416"/>
      <c r="H1" s="416"/>
      <c r="I1" s="416"/>
    </row>
    <row r="2" spans="1:9" ht="17.25">
      <c r="A2" s="414" t="s">
        <v>414</v>
      </c>
      <c r="B2" s="414"/>
      <c r="C2" s="414"/>
      <c r="D2" s="414"/>
      <c r="E2" s="414"/>
      <c r="F2" s="414"/>
      <c r="G2" s="414"/>
      <c r="H2" s="414"/>
      <c r="I2" s="414"/>
    </row>
    <row r="3" spans="1:9" ht="13.5" customHeight="1">
      <c r="A3" s="310"/>
      <c r="B3" s="311" t="s">
        <v>407</v>
      </c>
      <c r="C3" s="311"/>
      <c r="D3" s="311"/>
      <c r="E3" s="311"/>
      <c r="F3" s="311"/>
      <c r="G3" s="311"/>
      <c r="H3" s="420" t="s">
        <v>79</v>
      </c>
      <c r="I3" s="420"/>
    </row>
    <row r="4" spans="1:9" ht="13.5">
      <c r="A4" s="419" t="s">
        <v>408</v>
      </c>
      <c r="B4" s="279"/>
      <c r="C4" s="417" t="s">
        <v>77</v>
      </c>
      <c r="D4" s="418"/>
      <c r="E4" s="106"/>
      <c r="F4" s="279"/>
      <c r="G4" s="417" t="s">
        <v>78</v>
      </c>
      <c r="H4" s="418"/>
      <c r="I4" s="106"/>
    </row>
    <row r="5" spans="1:9" ht="25.5">
      <c r="A5" s="415"/>
      <c r="B5" s="281" t="s">
        <v>29</v>
      </c>
      <c r="C5" s="329" t="s">
        <v>415</v>
      </c>
      <c r="D5" s="281" t="s">
        <v>31</v>
      </c>
      <c r="E5" s="281" t="s">
        <v>32</v>
      </c>
      <c r="F5" s="312" t="s">
        <v>29</v>
      </c>
      <c r="G5" s="329" t="s">
        <v>415</v>
      </c>
      <c r="H5" s="312" t="s">
        <v>31</v>
      </c>
      <c r="I5" s="312" t="s">
        <v>32</v>
      </c>
    </row>
    <row r="6" spans="1:9" ht="24" customHeight="1">
      <c r="A6" s="313" t="s">
        <v>230</v>
      </c>
      <c r="B6" s="330">
        <v>20.4</v>
      </c>
      <c r="C6" s="331">
        <v>171.3</v>
      </c>
      <c r="D6" s="331">
        <v>158.4</v>
      </c>
      <c r="E6" s="332">
        <v>12.9</v>
      </c>
      <c r="F6" s="330">
        <v>16.5</v>
      </c>
      <c r="G6" s="331">
        <v>92.1</v>
      </c>
      <c r="H6" s="331">
        <v>89.9</v>
      </c>
      <c r="I6" s="332">
        <v>2.2</v>
      </c>
    </row>
    <row r="7" spans="1:9" ht="24" customHeight="1">
      <c r="A7" s="317" t="s">
        <v>155</v>
      </c>
      <c r="B7" s="333">
        <v>19.3</v>
      </c>
      <c r="C7" s="334">
        <v>169.3</v>
      </c>
      <c r="D7" s="334">
        <v>153.7</v>
      </c>
      <c r="E7" s="335">
        <v>15.6</v>
      </c>
      <c r="F7" s="333">
        <v>17.7</v>
      </c>
      <c r="G7" s="334">
        <v>118.9</v>
      </c>
      <c r="H7" s="334">
        <v>116.3</v>
      </c>
      <c r="I7" s="335">
        <v>2.6</v>
      </c>
    </row>
    <row r="8" spans="1:9" ht="24" customHeight="1">
      <c r="A8" s="317" t="s">
        <v>410</v>
      </c>
      <c r="B8" s="333">
        <v>21.1</v>
      </c>
      <c r="C8" s="334">
        <v>178.6</v>
      </c>
      <c r="D8" s="334">
        <v>169.9</v>
      </c>
      <c r="E8" s="335">
        <v>8.7</v>
      </c>
      <c r="F8" s="333">
        <v>16.9</v>
      </c>
      <c r="G8" s="334">
        <v>91.4</v>
      </c>
      <c r="H8" s="334">
        <v>88.9</v>
      </c>
      <c r="I8" s="335">
        <v>2.5</v>
      </c>
    </row>
    <row r="9" spans="1:9" ht="26.25" customHeight="1">
      <c r="A9" s="321" t="s">
        <v>416</v>
      </c>
      <c r="B9" s="336">
        <v>20.9</v>
      </c>
      <c r="C9" s="337">
        <v>168.1</v>
      </c>
      <c r="D9" s="337">
        <v>158.1</v>
      </c>
      <c r="E9" s="338">
        <v>10</v>
      </c>
      <c r="F9" s="336">
        <v>14.8</v>
      </c>
      <c r="G9" s="337">
        <v>90.1</v>
      </c>
      <c r="H9" s="337">
        <v>89</v>
      </c>
      <c r="I9" s="338">
        <v>1.1</v>
      </c>
    </row>
    <row r="10" ht="18" customHeight="1"/>
    <row r="11" spans="2:9" ht="13.5">
      <c r="B11" t="s">
        <v>417</v>
      </c>
      <c r="H11" s="421" t="s">
        <v>79</v>
      </c>
      <c r="I11" s="421"/>
    </row>
    <row r="12" spans="1:9" ht="13.5">
      <c r="A12" s="419" t="s">
        <v>408</v>
      </c>
      <c r="B12" s="279"/>
      <c r="C12" s="417" t="s">
        <v>77</v>
      </c>
      <c r="D12" s="418"/>
      <c r="E12" s="106"/>
      <c r="F12" s="279"/>
      <c r="G12" s="417" t="s">
        <v>78</v>
      </c>
      <c r="H12" s="418"/>
      <c r="I12" s="106"/>
    </row>
    <row r="13" spans="1:9" ht="25.5">
      <c r="A13" s="415"/>
      <c r="B13" s="281" t="s">
        <v>29</v>
      </c>
      <c r="C13" s="329" t="s">
        <v>415</v>
      </c>
      <c r="D13" s="281" t="s">
        <v>31</v>
      </c>
      <c r="E13" s="281" t="s">
        <v>32</v>
      </c>
      <c r="F13" s="312" t="s">
        <v>29</v>
      </c>
      <c r="G13" s="329" t="s">
        <v>415</v>
      </c>
      <c r="H13" s="312" t="s">
        <v>31</v>
      </c>
      <c r="I13" s="312" t="s">
        <v>32</v>
      </c>
    </row>
    <row r="14" spans="1:9" ht="24" customHeight="1">
      <c r="A14" s="313" t="s">
        <v>230</v>
      </c>
      <c r="B14" s="330">
        <v>19.9</v>
      </c>
      <c r="C14" s="331">
        <v>168.9</v>
      </c>
      <c r="D14" s="331">
        <v>154.4</v>
      </c>
      <c r="E14" s="332">
        <v>14.5</v>
      </c>
      <c r="F14" s="330">
        <v>17.4</v>
      </c>
      <c r="G14" s="331">
        <v>98.3</v>
      </c>
      <c r="H14" s="331">
        <v>95</v>
      </c>
      <c r="I14" s="332">
        <v>3.3</v>
      </c>
    </row>
    <row r="15" spans="1:9" ht="24" customHeight="1">
      <c r="A15" s="317" t="s">
        <v>155</v>
      </c>
      <c r="B15" s="333">
        <v>18.6</v>
      </c>
      <c r="C15" s="334">
        <v>165.9</v>
      </c>
      <c r="D15" s="334">
        <v>149.3</v>
      </c>
      <c r="E15" s="335">
        <v>16.6</v>
      </c>
      <c r="F15" s="333">
        <v>17.6</v>
      </c>
      <c r="G15" s="334">
        <v>120.6</v>
      </c>
      <c r="H15" s="334">
        <v>116.5</v>
      </c>
      <c r="I15" s="335">
        <v>4.1</v>
      </c>
    </row>
    <row r="16" spans="1:9" ht="24" customHeight="1">
      <c r="A16" s="317" t="s">
        <v>410</v>
      </c>
      <c r="B16" s="333">
        <v>21.4</v>
      </c>
      <c r="C16" s="334">
        <v>169.3</v>
      </c>
      <c r="D16" s="334">
        <v>161.7</v>
      </c>
      <c r="E16" s="335">
        <v>7.6</v>
      </c>
      <c r="F16" s="333">
        <v>18.5</v>
      </c>
      <c r="G16" s="334">
        <v>99.4</v>
      </c>
      <c r="H16" s="334">
        <v>96.1</v>
      </c>
      <c r="I16" s="335">
        <v>3.3</v>
      </c>
    </row>
    <row r="17" spans="1:9" ht="24" customHeight="1">
      <c r="A17" s="321" t="s">
        <v>416</v>
      </c>
      <c r="B17" s="336">
        <v>20.6</v>
      </c>
      <c r="C17" s="337">
        <v>168.3</v>
      </c>
      <c r="D17" s="337">
        <v>156.4</v>
      </c>
      <c r="E17" s="338">
        <v>11.9</v>
      </c>
      <c r="F17" s="336">
        <v>14.8</v>
      </c>
      <c r="G17" s="337">
        <v>91.1</v>
      </c>
      <c r="H17" s="337">
        <v>90</v>
      </c>
      <c r="I17" s="338">
        <v>1.1</v>
      </c>
    </row>
    <row r="18" spans="1:9" ht="30" customHeight="1">
      <c r="A18" s="339"/>
      <c r="B18" s="319"/>
      <c r="C18" s="319"/>
      <c r="D18" s="319"/>
      <c r="E18" s="319"/>
      <c r="F18" s="319"/>
      <c r="G18" s="319"/>
      <c r="H18" s="319"/>
      <c r="I18" s="319"/>
    </row>
    <row r="19" spans="1:9" ht="26.25" customHeight="1">
      <c r="A19" s="416" t="s">
        <v>418</v>
      </c>
      <c r="B19" s="416"/>
      <c r="C19" s="416"/>
      <c r="D19" s="416"/>
      <c r="E19" s="416"/>
      <c r="F19" s="416"/>
      <c r="G19" s="416"/>
      <c r="H19" s="416"/>
      <c r="I19" s="416"/>
    </row>
    <row r="20" spans="1:9" ht="17.25">
      <c r="A20" s="414" t="s">
        <v>419</v>
      </c>
      <c r="B20" s="414"/>
      <c r="C20" s="414"/>
      <c r="D20" s="414"/>
      <c r="E20" s="414"/>
      <c r="F20" s="414"/>
      <c r="G20" s="414"/>
      <c r="H20" s="414"/>
      <c r="I20" s="414"/>
    </row>
    <row r="21" spans="2:9" ht="13.5">
      <c r="B21" t="s">
        <v>80</v>
      </c>
      <c r="H21" s="421" t="s">
        <v>420</v>
      </c>
      <c r="I21" s="421"/>
    </row>
    <row r="22" spans="1:9" ht="13.5">
      <c r="A22" s="419" t="s">
        <v>408</v>
      </c>
      <c r="B22" s="279"/>
      <c r="C22" s="417" t="s">
        <v>77</v>
      </c>
      <c r="D22" s="418"/>
      <c r="E22" s="106"/>
      <c r="F22" s="279"/>
      <c r="G22" s="417" t="s">
        <v>78</v>
      </c>
      <c r="H22" s="418"/>
      <c r="I22" s="106"/>
    </row>
    <row r="23" spans="1:9" ht="36">
      <c r="A23" s="415"/>
      <c r="B23" s="340" t="s">
        <v>81</v>
      </c>
      <c r="C23" s="281" t="s">
        <v>82</v>
      </c>
      <c r="D23" s="281" t="s">
        <v>421</v>
      </c>
      <c r="E23" s="340" t="s">
        <v>422</v>
      </c>
      <c r="F23" s="341" t="s">
        <v>81</v>
      </c>
      <c r="G23" s="312" t="s">
        <v>82</v>
      </c>
      <c r="H23" s="312" t="s">
        <v>421</v>
      </c>
      <c r="I23" s="340" t="s">
        <v>422</v>
      </c>
    </row>
    <row r="24" spans="1:9" ht="24" customHeight="1">
      <c r="A24" s="313" t="s">
        <v>230</v>
      </c>
      <c r="B24" s="314">
        <v>216419</v>
      </c>
      <c r="C24" s="315">
        <v>2660</v>
      </c>
      <c r="D24" s="315">
        <v>3201</v>
      </c>
      <c r="E24" s="316">
        <v>216025</v>
      </c>
      <c r="F24" s="314">
        <v>104671</v>
      </c>
      <c r="G24" s="315">
        <v>4181</v>
      </c>
      <c r="H24" s="315">
        <v>3385</v>
      </c>
      <c r="I24" s="316">
        <v>105320</v>
      </c>
    </row>
    <row r="25" spans="1:9" ht="24" customHeight="1">
      <c r="A25" s="317" t="s">
        <v>155</v>
      </c>
      <c r="B25" s="318">
        <v>59772</v>
      </c>
      <c r="C25" s="319">
        <v>746</v>
      </c>
      <c r="D25" s="319">
        <v>801</v>
      </c>
      <c r="E25" s="320">
        <v>59708</v>
      </c>
      <c r="F25" s="318">
        <v>13413</v>
      </c>
      <c r="G25" s="319">
        <v>385</v>
      </c>
      <c r="H25" s="319">
        <v>426</v>
      </c>
      <c r="I25" s="320">
        <v>13381</v>
      </c>
    </row>
    <row r="26" spans="1:9" ht="24" customHeight="1">
      <c r="A26" s="317" t="s">
        <v>410</v>
      </c>
      <c r="B26" s="318">
        <v>32278</v>
      </c>
      <c r="C26" s="319">
        <v>490</v>
      </c>
      <c r="D26" s="319">
        <v>703</v>
      </c>
      <c r="E26" s="320">
        <v>32050</v>
      </c>
      <c r="F26" s="318">
        <v>41547</v>
      </c>
      <c r="G26" s="319">
        <v>1362</v>
      </c>
      <c r="H26" s="319">
        <v>797</v>
      </c>
      <c r="I26" s="320">
        <v>42127</v>
      </c>
    </row>
    <row r="27" spans="1:9" ht="24" customHeight="1">
      <c r="A27" s="321" t="s">
        <v>416</v>
      </c>
      <c r="B27" s="322">
        <v>22139</v>
      </c>
      <c r="C27" s="323">
        <v>355</v>
      </c>
      <c r="D27" s="323">
        <v>543</v>
      </c>
      <c r="E27" s="324">
        <v>21949</v>
      </c>
      <c r="F27" s="322">
        <v>12264</v>
      </c>
      <c r="G27" s="323">
        <v>452</v>
      </c>
      <c r="H27" s="323">
        <v>545</v>
      </c>
      <c r="I27" s="324">
        <v>12173</v>
      </c>
    </row>
    <row r="28" ht="18" customHeight="1"/>
    <row r="29" spans="2:9" ht="13.5">
      <c r="B29" t="s">
        <v>417</v>
      </c>
      <c r="H29" s="421" t="s">
        <v>83</v>
      </c>
      <c r="I29" s="421"/>
    </row>
    <row r="30" spans="1:9" ht="13.5">
      <c r="A30" s="419" t="s">
        <v>408</v>
      </c>
      <c r="B30" s="279"/>
      <c r="C30" s="417" t="s">
        <v>77</v>
      </c>
      <c r="D30" s="418"/>
      <c r="E30" s="106"/>
      <c r="F30" s="279"/>
      <c r="G30" s="417" t="s">
        <v>78</v>
      </c>
      <c r="H30" s="418"/>
      <c r="I30" s="106"/>
    </row>
    <row r="31" spans="1:9" ht="36">
      <c r="A31" s="415"/>
      <c r="B31" s="340" t="s">
        <v>81</v>
      </c>
      <c r="C31" s="281" t="s">
        <v>82</v>
      </c>
      <c r="D31" s="281" t="s">
        <v>421</v>
      </c>
      <c r="E31" s="340" t="s">
        <v>422</v>
      </c>
      <c r="F31" s="341" t="s">
        <v>81</v>
      </c>
      <c r="G31" s="312" t="s">
        <v>82</v>
      </c>
      <c r="H31" s="312" t="s">
        <v>421</v>
      </c>
      <c r="I31" s="340" t="s">
        <v>422</v>
      </c>
    </row>
    <row r="32" spans="1:9" ht="24" customHeight="1">
      <c r="A32" s="313" t="s">
        <v>230</v>
      </c>
      <c r="B32" s="314">
        <v>131178</v>
      </c>
      <c r="C32" s="315">
        <v>1238</v>
      </c>
      <c r="D32" s="315">
        <v>1470</v>
      </c>
      <c r="E32" s="316">
        <v>130934</v>
      </c>
      <c r="F32" s="314">
        <v>51116</v>
      </c>
      <c r="G32" s="315">
        <v>2128</v>
      </c>
      <c r="H32" s="315">
        <v>2055</v>
      </c>
      <c r="I32" s="316">
        <v>51201</v>
      </c>
    </row>
    <row r="33" spans="1:9" ht="24" customHeight="1">
      <c r="A33" s="317" t="s">
        <v>155</v>
      </c>
      <c r="B33" s="318">
        <v>44526</v>
      </c>
      <c r="C33" s="319">
        <v>455</v>
      </c>
      <c r="D33" s="319">
        <v>596</v>
      </c>
      <c r="E33" s="320">
        <v>44375</v>
      </c>
      <c r="F33" s="318">
        <v>7058</v>
      </c>
      <c r="G33" s="319">
        <v>103</v>
      </c>
      <c r="H33" s="319">
        <v>141</v>
      </c>
      <c r="I33" s="320">
        <v>7030</v>
      </c>
    </row>
    <row r="34" spans="1:9" ht="24" customHeight="1">
      <c r="A34" s="317" t="s">
        <v>410</v>
      </c>
      <c r="B34" s="318">
        <v>14966</v>
      </c>
      <c r="C34" s="319">
        <v>198</v>
      </c>
      <c r="D34" s="319">
        <v>201</v>
      </c>
      <c r="E34" s="320">
        <v>14962</v>
      </c>
      <c r="F34" s="318">
        <v>20637</v>
      </c>
      <c r="G34" s="319">
        <v>559</v>
      </c>
      <c r="H34" s="319">
        <v>510</v>
      </c>
      <c r="I34" s="320">
        <v>20687</v>
      </c>
    </row>
    <row r="35" spans="1:9" ht="24" customHeight="1">
      <c r="A35" s="321" t="s">
        <v>416</v>
      </c>
      <c r="B35" s="322">
        <v>9461</v>
      </c>
      <c r="C35" s="323">
        <v>43</v>
      </c>
      <c r="D35" s="323">
        <v>72</v>
      </c>
      <c r="E35" s="324">
        <v>9431</v>
      </c>
      <c r="F35" s="322">
        <v>6762</v>
      </c>
      <c r="G35" s="323">
        <v>381</v>
      </c>
      <c r="H35" s="323">
        <v>379</v>
      </c>
      <c r="I35" s="324">
        <v>6765</v>
      </c>
    </row>
  </sheetData>
  <mergeCells count="20">
    <mergeCell ref="A1:I1"/>
    <mergeCell ref="A4:A5"/>
    <mergeCell ref="C4:D4"/>
    <mergeCell ref="G4:H4"/>
    <mergeCell ref="A12:A13"/>
    <mergeCell ref="C12:D12"/>
    <mergeCell ref="G12:H12"/>
    <mergeCell ref="A22:A23"/>
    <mergeCell ref="C22:D22"/>
    <mergeCell ref="G22:H22"/>
    <mergeCell ref="A30:A31"/>
    <mergeCell ref="C30:D30"/>
    <mergeCell ref="G30:H30"/>
    <mergeCell ref="A2:I2"/>
    <mergeCell ref="A19:I19"/>
    <mergeCell ref="A20:I20"/>
    <mergeCell ref="H3:I3"/>
    <mergeCell ref="H11:I11"/>
    <mergeCell ref="H21:I21"/>
    <mergeCell ref="H29:I29"/>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2" customWidth="1"/>
    <col min="8" max="8" width="4.875" style="0" customWidth="1"/>
    <col min="9" max="9" width="4.875" style="3" customWidth="1"/>
    <col min="10" max="15" width="4.875" style="0" customWidth="1"/>
    <col min="16" max="16" width="7.25390625" style="0" bestFit="1" customWidth="1"/>
    <col min="18" max="18" width="9.00390625" style="4" customWidth="1"/>
  </cols>
  <sheetData>
    <row r="1" spans="1:3" ht="17.25">
      <c r="A1" s="360" t="s">
        <v>84</v>
      </c>
      <c r="B1" s="360"/>
      <c r="C1" s="360"/>
    </row>
    <row r="4" spans="1:16" ht="28.5">
      <c r="A4" s="362" t="s">
        <v>85</v>
      </c>
      <c r="B4" s="362"/>
      <c r="C4" s="362"/>
      <c r="D4" s="362"/>
      <c r="E4" s="362"/>
      <c r="F4" s="362"/>
      <c r="G4" s="362"/>
      <c r="H4" s="362"/>
      <c r="I4" s="362"/>
      <c r="J4" s="362"/>
      <c r="K4" s="362"/>
      <c r="L4" s="362"/>
      <c r="M4" s="362"/>
      <c r="N4" s="362"/>
      <c r="O4" s="362"/>
      <c r="P4" s="362"/>
    </row>
    <row r="5" ht="25.5" customHeight="1"/>
    <row r="6" spans="1:16" ht="21">
      <c r="A6" s="361" t="s">
        <v>86</v>
      </c>
      <c r="B6" s="361"/>
      <c r="C6" s="361"/>
      <c r="D6" s="361"/>
      <c r="E6" s="361"/>
      <c r="F6" s="361"/>
      <c r="G6" s="361"/>
      <c r="H6" s="361"/>
      <c r="I6" s="361"/>
      <c r="J6" s="361"/>
      <c r="K6" s="361"/>
      <c r="L6" s="361"/>
      <c r="M6" s="361"/>
      <c r="N6" s="361"/>
      <c r="O6" s="361"/>
      <c r="P6" s="361"/>
    </row>
    <row r="7" ht="20.25" customHeight="1"/>
    <row r="8" spans="2:11" ht="18.75">
      <c r="B8" s="5"/>
      <c r="C8" s="6"/>
      <c r="D8" s="7"/>
      <c r="E8" s="6"/>
      <c r="F8" s="6" t="s">
        <v>0</v>
      </c>
      <c r="G8" s="8"/>
      <c r="H8" s="5"/>
      <c r="I8" s="6"/>
      <c r="J8" s="7"/>
      <c r="K8" s="7"/>
    </row>
    <row r="49" spans="1:16" ht="21">
      <c r="A49" s="361" t="s">
        <v>87</v>
      </c>
      <c r="B49" s="361"/>
      <c r="C49" s="361"/>
      <c r="D49" s="361"/>
      <c r="E49" s="361"/>
      <c r="F49" s="361"/>
      <c r="G49" s="361"/>
      <c r="H49" s="361"/>
      <c r="I49" s="361"/>
      <c r="J49" s="361"/>
      <c r="K49" s="361"/>
      <c r="L49" s="361"/>
      <c r="M49" s="361"/>
      <c r="N49" s="361"/>
      <c r="O49" s="361"/>
      <c r="P49" s="361"/>
    </row>
    <row r="51" ht="14.25" thickBot="1"/>
    <row r="52" spans="2:16" ht="13.5">
      <c r="B52" s="9"/>
      <c r="C52" s="10">
        <v>10</v>
      </c>
      <c r="D52" s="10">
        <v>11</v>
      </c>
      <c r="E52" s="10">
        <v>12</v>
      </c>
      <c r="F52" s="10" t="s">
        <v>2</v>
      </c>
      <c r="G52" s="10">
        <v>2</v>
      </c>
      <c r="H52" s="10">
        <v>3</v>
      </c>
      <c r="I52" s="10">
        <v>4</v>
      </c>
      <c r="J52" s="10">
        <v>5</v>
      </c>
      <c r="K52" s="10">
        <v>6</v>
      </c>
      <c r="L52" s="10">
        <v>7</v>
      </c>
      <c r="M52" s="10">
        <v>8</v>
      </c>
      <c r="N52" s="11">
        <v>9</v>
      </c>
      <c r="O52" s="12">
        <v>10</v>
      </c>
      <c r="P52" s="13">
        <v>11</v>
      </c>
    </row>
    <row r="53" spans="2:16" ht="37.5" customHeight="1">
      <c r="B53" s="14" t="s">
        <v>88</v>
      </c>
      <c r="C53" s="15">
        <v>97.4</v>
      </c>
      <c r="D53" s="15">
        <v>96.2</v>
      </c>
      <c r="E53" s="15">
        <v>96.5</v>
      </c>
      <c r="F53" s="15">
        <v>95.3</v>
      </c>
      <c r="G53" s="16">
        <v>95.8</v>
      </c>
      <c r="H53" s="15">
        <v>95.2</v>
      </c>
      <c r="I53" s="15">
        <v>98.3</v>
      </c>
      <c r="J53" s="15">
        <v>96</v>
      </c>
      <c r="K53" s="15">
        <v>97.7</v>
      </c>
      <c r="L53" s="15">
        <v>96.2</v>
      </c>
      <c r="M53" s="15">
        <v>96.8</v>
      </c>
      <c r="N53" s="17">
        <v>95.9</v>
      </c>
      <c r="O53" s="15">
        <v>98.2</v>
      </c>
      <c r="P53" s="18">
        <v>98.2</v>
      </c>
    </row>
    <row r="54" spans="2:16" ht="37.5" customHeight="1">
      <c r="B54" s="14" t="s">
        <v>89</v>
      </c>
      <c r="C54" s="15">
        <v>99.9</v>
      </c>
      <c r="D54" s="15">
        <v>99.8</v>
      </c>
      <c r="E54" s="15">
        <v>100.5</v>
      </c>
      <c r="F54" s="15">
        <v>100.3</v>
      </c>
      <c r="G54" s="16">
        <v>100</v>
      </c>
      <c r="H54" s="15">
        <v>100.2</v>
      </c>
      <c r="I54" s="15">
        <v>101</v>
      </c>
      <c r="J54" s="15">
        <v>101</v>
      </c>
      <c r="K54" s="15">
        <v>100.5</v>
      </c>
      <c r="L54" s="15">
        <v>100.6</v>
      </c>
      <c r="M54" s="15">
        <v>99.7</v>
      </c>
      <c r="N54" s="17">
        <v>99.5</v>
      </c>
      <c r="O54" s="15">
        <v>99.5</v>
      </c>
      <c r="P54" s="18">
        <v>99.5</v>
      </c>
    </row>
    <row r="55" spans="2:16" ht="37.5" customHeight="1" thickBot="1">
      <c r="B55" s="19" t="s">
        <v>3</v>
      </c>
      <c r="C55" s="20">
        <v>120.6</v>
      </c>
      <c r="D55" s="20">
        <v>119.6</v>
      </c>
      <c r="E55" s="20">
        <v>108.8</v>
      </c>
      <c r="F55" s="20">
        <v>97.1</v>
      </c>
      <c r="G55" s="21">
        <v>110.8</v>
      </c>
      <c r="H55" s="20">
        <v>102.9</v>
      </c>
      <c r="I55" s="20">
        <v>110.8</v>
      </c>
      <c r="J55" s="20">
        <v>96.1</v>
      </c>
      <c r="K55" s="20">
        <v>106.9</v>
      </c>
      <c r="L55" s="20">
        <v>108.8</v>
      </c>
      <c r="M55" s="20">
        <v>98</v>
      </c>
      <c r="N55" s="22">
        <v>102</v>
      </c>
      <c r="O55" s="20">
        <v>110.8</v>
      </c>
      <c r="P55" s="23">
        <v>110.8</v>
      </c>
    </row>
    <row r="56" spans="3:15" ht="13.5">
      <c r="C56" s="24"/>
      <c r="D56" s="24"/>
      <c r="E56" s="24"/>
      <c r="F56" s="24"/>
      <c r="H56" s="24"/>
      <c r="I56" s="24"/>
      <c r="J56" s="24"/>
      <c r="K56" s="24"/>
      <c r="L56" s="24"/>
      <c r="M56" s="24"/>
      <c r="N56" s="24"/>
      <c r="O56" s="24"/>
    </row>
    <row r="57" spans="3:15" ht="13.5">
      <c r="C57" s="24"/>
      <c r="D57" s="24"/>
      <c r="E57" s="24"/>
      <c r="F57" s="24"/>
      <c r="H57" s="24"/>
      <c r="I57" s="24"/>
      <c r="J57" s="24"/>
      <c r="K57" s="24"/>
      <c r="L57" s="24"/>
      <c r="M57" s="24"/>
      <c r="N57" s="24"/>
      <c r="O57" s="24"/>
    </row>
    <row r="59" spans="2:13" ht="13.5">
      <c r="B59" s="25"/>
      <c r="C59" s="25"/>
      <c r="D59" s="25"/>
      <c r="E59" s="25"/>
      <c r="F59" s="25"/>
      <c r="G59" s="26"/>
      <c r="H59" s="25"/>
      <c r="I59" s="27"/>
      <c r="J59" s="25"/>
      <c r="K59" s="25"/>
      <c r="L59" s="25"/>
      <c r="M59" s="25"/>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9" customWidth="1"/>
    <col min="2" max="2" width="9.875" style="59" bestFit="1" customWidth="1"/>
    <col min="3" max="3" width="7.625" style="59" customWidth="1"/>
    <col min="4" max="4" width="9.875" style="59" customWidth="1"/>
    <col min="5" max="5" width="9.25390625" style="59" customWidth="1"/>
    <col min="6" max="6" width="8.125" style="59" customWidth="1"/>
    <col min="7" max="7" width="9.875" style="59" customWidth="1"/>
    <col min="8" max="8" width="9.875" style="59" bestFit="1" customWidth="1"/>
    <col min="9" max="9" width="10.375" style="59" customWidth="1"/>
    <col min="10" max="16384" width="9.00390625" style="59" customWidth="1"/>
  </cols>
  <sheetData>
    <row r="1" spans="1:9" ht="21" customHeight="1">
      <c r="A1" s="57" t="s">
        <v>146</v>
      </c>
      <c r="B1" s="58"/>
      <c r="C1" s="58"/>
      <c r="D1" s="58"/>
      <c r="E1" s="58"/>
      <c r="F1" s="58"/>
      <c r="G1" s="58"/>
      <c r="H1" s="58"/>
      <c r="I1" s="58"/>
    </row>
    <row r="2" spans="1:9" ht="16.5" customHeight="1">
      <c r="A2" s="57"/>
      <c r="B2" s="58"/>
      <c r="C2" s="58"/>
      <c r="D2" s="58"/>
      <c r="E2" s="58"/>
      <c r="F2" s="58"/>
      <c r="G2" s="58"/>
      <c r="H2" s="58"/>
      <c r="I2" s="58"/>
    </row>
    <row r="3" spans="1:8" s="61" customFormat="1" ht="15" customHeight="1">
      <c r="A3" s="60" t="s">
        <v>4</v>
      </c>
      <c r="D3" s="62">
        <v>260951</v>
      </c>
      <c r="E3" s="60" t="s">
        <v>147</v>
      </c>
      <c r="G3" s="63">
        <v>0.9</v>
      </c>
      <c r="H3" s="61" t="s">
        <v>148</v>
      </c>
    </row>
    <row r="4" spans="1:8" s="61" customFormat="1" ht="15" customHeight="1">
      <c r="A4" s="60" t="s">
        <v>5</v>
      </c>
      <c r="D4" s="62">
        <v>256920</v>
      </c>
      <c r="E4" s="60" t="s">
        <v>147</v>
      </c>
      <c r="G4" s="63">
        <v>1</v>
      </c>
      <c r="H4" s="61" t="s">
        <v>148</v>
      </c>
    </row>
    <row r="5" spans="1:8" s="61" customFormat="1" ht="15" customHeight="1">
      <c r="A5" s="60" t="s">
        <v>6</v>
      </c>
      <c r="D5" s="62">
        <v>4031</v>
      </c>
      <c r="E5" s="60" t="s">
        <v>149</v>
      </c>
      <c r="G5" s="64">
        <v>49</v>
      </c>
      <c r="H5" s="61" t="s">
        <v>7</v>
      </c>
    </row>
    <row r="6" ht="16.5" customHeight="1"/>
    <row r="7" spans="1:9" s="70" customFormat="1" ht="22.5" customHeight="1">
      <c r="A7" s="65"/>
      <c r="B7" s="66" t="s">
        <v>8</v>
      </c>
      <c r="C7" s="66"/>
      <c r="D7" s="67"/>
      <c r="E7" s="66" t="s">
        <v>9</v>
      </c>
      <c r="F7" s="66"/>
      <c r="G7" s="67"/>
      <c r="H7" s="68" t="s">
        <v>10</v>
      </c>
      <c r="I7" s="69"/>
    </row>
    <row r="8" spans="1:9" s="73" customFormat="1" ht="22.5" customHeight="1">
      <c r="A8" s="71" t="s">
        <v>11</v>
      </c>
      <c r="B8" s="72" t="s">
        <v>12</v>
      </c>
      <c r="C8" s="72" t="s">
        <v>150</v>
      </c>
      <c r="D8" s="72" t="s">
        <v>151</v>
      </c>
      <c r="E8" s="72" t="s">
        <v>12</v>
      </c>
      <c r="F8" s="72" t="s">
        <v>150</v>
      </c>
      <c r="G8" s="72" t="s">
        <v>151</v>
      </c>
      <c r="H8" s="72" t="s">
        <v>12</v>
      </c>
      <c r="I8" s="72" t="s">
        <v>13</v>
      </c>
    </row>
    <row r="9" spans="1:9" s="70" customFormat="1" ht="22.5" customHeight="1">
      <c r="A9" s="74" t="s">
        <v>14</v>
      </c>
      <c r="B9" s="75" t="s">
        <v>15</v>
      </c>
      <c r="C9" s="76" t="s">
        <v>152</v>
      </c>
      <c r="D9" s="77" t="s">
        <v>152</v>
      </c>
      <c r="E9" s="75" t="s">
        <v>15</v>
      </c>
      <c r="F9" s="76" t="s">
        <v>152</v>
      </c>
      <c r="G9" s="77" t="s">
        <v>152</v>
      </c>
      <c r="H9" s="75" t="s">
        <v>15</v>
      </c>
      <c r="I9" s="77" t="s">
        <v>15</v>
      </c>
    </row>
    <row r="10" spans="1:9" s="70" customFormat="1" ht="22.5" customHeight="1">
      <c r="A10" s="78" t="s">
        <v>16</v>
      </c>
      <c r="B10" s="79">
        <v>260951</v>
      </c>
      <c r="C10" s="80">
        <v>1.5</v>
      </c>
      <c r="D10" s="81">
        <v>0.9</v>
      </c>
      <c r="E10" s="79">
        <v>256920</v>
      </c>
      <c r="F10" s="80">
        <v>1.5</v>
      </c>
      <c r="G10" s="81">
        <v>1</v>
      </c>
      <c r="H10" s="79">
        <v>4031</v>
      </c>
      <c r="I10" s="82">
        <v>49</v>
      </c>
    </row>
    <row r="11" spans="1:9" s="70" customFormat="1" ht="22.5" customHeight="1" hidden="1">
      <c r="A11" s="78" t="s">
        <v>153</v>
      </c>
      <c r="B11" s="79"/>
      <c r="C11" s="80"/>
      <c r="D11" s="81"/>
      <c r="E11" s="79"/>
      <c r="F11" s="80"/>
      <c r="G11" s="81"/>
      <c r="H11" s="79"/>
      <c r="I11" s="82"/>
    </row>
    <row r="12" spans="1:9" s="70" customFormat="1" ht="22.5" customHeight="1">
      <c r="A12" s="78" t="s">
        <v>154</v>
      </c>
      <c r="B12" s="79">
        <v>307385</v>
      </c>
      <c r="C12" s="80">
        <v>-4.8</v>
      </c>
      <c r="D12" s="81">
        <v>-4.8</v>
      </c>
      <c r="E12" s="79">
        <v>306933</v>
      </c>
      <c r="F12" s="80">
        <v>1.4</v>
      </c>
      <c r="G12" s="81">
        <v>-4.9</v>
      </c>
      <c r="H12" s="79">
        <v>452</v>
      </c>
      <c r="I12" s="82">
        <v>218</v>
      </c>
    </row>
    <row r="13" spans="1:9" s="70" customFormat="1" ht="22.5" customHeight="1">
      <c r="A13" s="78" t="s">
        <v>155</v>
      </c>
      <c r="B13" s="79">
        <v>319481</v>
      </c>
      <c r="C13" s="80">
        <v>3.9</v>
      </c>
      <c r="D13" s="81">
        <v>-2.6</v>
      </c>
      <c r="E13" s="79">
        <v>307928</v>
      </c>
      <c r="F13" s="80">
        <v>0.7</v>
      </c>
      <c r="G13" s="81">
        <v>-2.4</v>
      </c>
      <c r="H13" s="79">
        <v>11553</v>
      </c>
      <c r="I13" s="82">
        <v>-823</v>
      </c>
    </row>
    <row r="14" spans="1:9" s="70" customFormat="1" ht="22.5" customHeight="1">
      <c r="A14" s="78" t="s">
        <v>156</v>
      </c>
      <c r="B14" s="79">
        <v>464708</v>
      </c>
      <c r="C14" s="80">
        <v>2</v>
      </c>
      <c r="D14" s="81">
        <v>-2.3</v>
      </c>
      <c r="E14" s="79">
        <v>463969</v>
      </c>
      <c r="F14" s="80">
        <v>1.8</v>
      </c>
      <c r="G14" s="81">
        <v>-2.4</v>
      </c>
      <c r="H14" s="79">
        <v>739</v>
      </c>
      <c r="I14" s="82">
        <v>739</v>
      </c>
    </row>
    <row r="15" spans="1:9" s="70" customFormat="1" ht="22.5" customHeight="1">
      <c r="A15" s="78" t="s">
        <v>157</v>
      </c>
      <c r="B15" s="79">
        <v>334631</v>
      </c>
      <c r="C15" s="80">
        <v>0.1</v>
      </c>
      <c r="D15" s="81">
        <v>-8.4</v>
      </c>
      <c r="E15" s="79">
        <v>328098</v>
      </c>
      <c r="F15" s="80">
        <v>1.9</v>
      </c>
      <c r="G15" s="81">
        <v>-6.2</v>
      </c>
      <c r="H15" s="79">
        <v>6533</v>
      </c>
      <c r="I15" s="82">
        <v>-9004</v>
      </c>
    </row>
    <row r="16" spans="1:9" s="70" customFormat="1" ht="22.5" customHeight="1">
      <c r="A16" s="78" t="s">
        <v>158</v>
      </c>
      <c r="B16" s="79">
        <v>380437</v>
      </c>
      <c r="C16" s="80">
        <v>6.4</v>
      </c>
      <c r="D16" s="81">
        <v>-0.9</v>
      </c>
      <c r="E16" s="79">
        <v>377083</v>
      </c>
      <c r="F16" s="80">
        <v>5.4</v>
      </c>
      <c r="G16" s="81">
        <v>-0.9</v>
      </c>
      <c r="H16" s="79">
        <v>3354</v>
      </c>
      <c r="I16" s="82">
        <v>-96</v>
      </c>
    </row>
    <row r="17" spans="1:9" s="70" customFormat="1" ht="22.5" customHeight="1">
      <c r="A17" s="78" t="s">
        <v>159</v>
      </c>
      <c r="B17" s="79">
        <v>167689</v>
      </c>
      <c r="C17" s="80">
        <v>-2.1</v>
      </c>
      <c r="D17" s="81">
        <v>-2.7</v>
      </c>
      <c r="E17" s="79">
        <v>167167</v>
      </c>
      <c r="F17" s="80">
        <v>0.1</v>
      </c>
      <c r="G17" s="81">
        <v>-2.9</v>
      </c>
      <c r="H17" s="79">
        <v>522</v>
      </c>
      <c r="I17" s="82">
        <v>307</v>
      </c>
    </row>
    <row r="18" spans="1:9" s="70" customFormat="1" ht="22.5" customHeight="1">
      <c r="A18" s="78" t="s">
        <v>160</v>
      </c>
      <c r="B18" s="79">
        <v>378132</v>
      </c>
      <c r="C18" s="80">
        <v>4.3</v>
      </c>
      <c r="D18" s="81">
        <v>-6.2</v>
      </c>
      <c r="E18" s="79">
        <v>367498</v>
      </c>
      <c r="F18" s="80">
        <v>1.3</v>
      </c>
      <c r="G18" s="81">
        <v>-6.5</v>
      </c>
      <c r="H18" s="79">
        <v>10634</v>
      </c>
      <c r="I18" s="82">
        <v>499</v>
      </c>
    </row>
    <row r="19" spans="1:9" s="70" customFormat="1" ht="22.5" customHeight="1">
      <c r="A19" s="78" t="s">
        <v>161</v>
      </c>
      <c r="B19" s="79">
        <v>234049</v>
      </c>
      <c r="C19" s="80">
        <v>-2.6</v>
      </c>
      <c r="D19" s="81">
        <v>-15.8</v>
      </c>
      <c r="E19" s="79">
        <v>226081</v>
      </c>
      <c r="F19" s="80">
        <v>-5.1</v>
      </c>
      <c r="G19" s="81">
        <v>-17.3</v>
      </c>
      <c r="H19" s="79">
        <v>7968</v>
      </c>
      <c r="I19" s="82">
        <v>3312</v>
      </c>
    </row>
    <row r="20" spans="1:9" s="70" customFormat="1" ht="22.5" customHeight="1">
      <c r="A20" s="78" t="s">
        <v>162</v>
      </c>
      <c r="B20" s="79">
        <v>110813</v>
      </c>
      <c r="C20" s="80">
        <v>-3.7</v>
      </c>
      <c r="D20" s="81">
        <v>-5.8</v>
      </c>
      <c r="E20" s="79">
        <v>110813</v>
      </c>
      <c r="F20" s="80">
        <v>3.6</v>
      </c>
      <c r="G20" s="81">
        <v>-5.8</v>
      </c>
      <c r="H20" s="79">
        <v>0</v>
      </c>
      <c r="I20" s="82">
        <v>0</v>
      </c>
    </row>
    <row r="21" spans="1:9" s="70" customFormat="1" ht="22.5" customHeight="1">
      <c r="A21" s="78" t="s">
        <v>163</v>
      </c>
      <c r="B21" s="79">
        <v>276254</v>
      </c>
      <c r="C21" s="80">
        <v>6.6</v>
      </c>
      <c r="D21" s="81">
        <v>10</v>
      </c>
      <c r="E21" s="79">
        <v>274345</v>
      </c>
      <c r="F21" s="80">
        <v>6.1</v>
      </c>
      <c r="G21" s="81">
        <v>9.7</v>
      </c>
      <c r="H21" s="79">
        <v>1909</v>
      </c>
      <c r="I21" s="82">
        <v>870</v>
      </c>
    </row>
    <row r="22" spans="1:9" s="70" customFormat="1" ht="22.5" customHeight="1">
      <c r="A22" s="83" t="s">
        <v>164</v>
      </c>
      <c r="B22" s="79">
        <v>352964</v>
      </c>
      <c r="C22" s="80">
        <v>1</v>
      </c>
      <c r="D22" s="81">
        <v>6.1</v>
      </c>
      <c r="E22" s="79">
        <v>350691</v>
      </c>
      <c r="F22" s="80">
        <v>0.5</v>
      </c>
      <c r="G22" s="81">
        <v>6.7</v>
      </c>
      <c r="H22" s="79">
        <v>2273</v>
      </c>
      <c r="I22" s="82">
        <v>-1710</v>
      </c>
    </row>
    <row r="23" spans="1:9" s="70" customFormat="1" ht="22.5" customHeight="1">
      <c r="A23" s="83" t="s">
        <v>165</v>
      </c>
      <c r="B23" s="79">
        <v>288225</v>
      </c>
      <c r="C23" s="80">
        <v>-0.5</v>
      </c>
      <c r="D23" s="81">
        <v>1.9</v>
      </c>
      <c r="E23" s="79">
        <v>272848</v>
      </c>
      <c r="F23" s="80">
        <v>-3.4</v>
      </c>
      <c r="G23" s="81">
        <v>-3.5</v>
      </c>
      <c r="H23" s="79">
        <v>15377</v>
      </c>
      <c r="I23" s="82">
        <v>15377</v>
      </c>
    </row>
    <row r="24" spans="1:9" s="70" customFormat="1" ht="22.5" customHeight="1">
      <c r="A24" s="84" t="s">
        <v>166</v>
      </c>
      <c r="B24" s="85">
        <v>224027</v>
      </c>
      <c r="C24" s="86">
        <v>-3.1</v>
      </c>
      <c r="D24" s="87">
        <v>6.7</v>
      </c>
      <c r="E24" s="85">
        <v>223511</v>
      </c>
      <c r="F24" s="86">
        <v>0.3</v>
      </c>
      <c r="G24" s="87">
        <v>6.8</v>
      </c>
      <c r="H24" s="85">
        <v>516</v>
      </c>
      <c r="I24" s="88">
        <v>-48</v>
      </c>
    </row>
    <row r="25" spans="1:9" s="70" customFormat="1" ht="22.5" customHeight="1">
      <c r="A25" s="89" t="s">
        <v>17</v>
      </c>
      <c r="B25" s="79"/>
      <c r="C25" s="80"/>
      <c r="D25" s="81"/>
      <c r="E25" s="79"/>
      <c r="F25" s="80"/>
      <c r="G25" s="81"/>
      <c r="H25" s="79"/>
      <c r="I25" s="82"/>
    </row>
    <row r="26" spans="1:9" s="70" customFormat="1" ht="22.5" customHeight="1">
      <c r="A26" s="90" t="s">
        <v>18</v>
      </c>
      <c r="B26" s="79"/>
      <c r="C26" s="80"/>
      <c r="D26" s="81"/>
      <c r="E26" s="79"/>
      <c r="F26" s="80"/>
      <c r="G26" s="81"/>
      <c r="H26" s="79"/>
      <c r="I26" s="82"/>
    </row>
    <row r="27" spans="1:9" s="70" customFormat="1" ht="22.5" customHeight="1">
      <c r="A27" s="78" t="s">
        <v>16</v>
      </c>
      <c r="B27" s="79">
        <v>297102</v>
      </c>
      <c r="C27" s="80">
        <v>4.4</v>
      </c>
      <c r="D27" s="81">
        <v>0.9</v>
      </c>
      <c r="E27" s="79">
        <v>290385</v>
      </c>
      <c r="F27" s="80">
        <v>2.4</v>
      </c>
      <c r="G27" s="81">
        <v>0.8</v>
      </c>
      <c r="H27" s="79">
        <v>6717</v>
      </c>
      <c r="I27" s="82">
        <v>314</v>
      </c>
    </row>
    <row r="28" spans="1:9" s="70" customFormat="1" ht="22.5" customHeight="1" hidden="1">
      <c r="A28" s="78" t="s">
        <v>153</v>
      </c>
      <c r="B28" s="79"/>
      <c r="C28" s="80"/>
      <c r="D28" s="81"/>
      <c r="E28" s="79"/>
      <c r="F28" s="80"/>
      <c r="G28" s="81"/>
      <c r="H28" s="79"/>
      <c r="I28" s="82"/>
    </row>
    <row r="29" spans="1:9" s="70" customFormat="1" ht="22.5" customHeight="1">
      <c r="A29" s="78" t="s">
        <v>154</v>
      </c>
      <c r="B29" s="79">
        <v>390020</v>
      </c>
      <c r="C29" s="80">
        <v>5.5</v>
      </c>
      <c r="D29" s="81">
        <v>0.7</v>
      </c>
      <c r="E29" s="79">
        <v>389170</v>
      </c>
      <c r="F29" s="80">
        <v>5.6</v>
      </c>
      <c r="G29" s="81">
        <v>0.7</v>
      </c>
      <c r="H29" s="79">
        <v>850</v>
      </c>
      <c r="I29" s="82">
        <v>-18</v>
      </c>
    </row>
    <row r="30" spans="1:9" s="70" customFormat="1" ht="22.5" customHeight="1">
      <c r="A30" s="78" t="s">
        <v>155</v>
      </c>
      <c r="B30" s="79">
        <v>360130</v>
      </c>
      <c r="C30" s="80">
        <v>4.7</v>
      </c>
      <c r="D30" s="81">
        <v>-2.5</v>
      </c>
      <c r="E30" s="79">
        <v>343751</v>
      </c>
      <c r="F30" s="80">
        <v>0.5</v>
      </c>
      <c r="G30" s="81">
        <v>-2.3</v>
      </c>
      <c r="H30" s="79">
        <v>16379</v>
      </c>
      <c r="I30" s="82">
        <v>-901</v>
      </c>
    </row>
    <row r="31" spans="1:9" s="70" customFormat="1" ht="22.5" customHeight="1">
      <c r="A31" s="78" t="s">
        <v>156</v>
      </c>
      <c r="B31" s="79">
        <v>464708</v>
      </c>
      <c r="C31" s="80">
        <v>2</v>
      </c>
      <c r="D31" s="81">
        <v>-2.4</v>
      </c>
      <c r="E31" s="79">
        <v>463969</v>
      </c>
      <c r="F31" s="80">
        <v>1.8</v>
      </c>
      <c r="G31" s="81">
        <v>-2.5</v>
      </c>
      <c r="H31" s="79">
        <v>739</v>
      </c>
      <c r="I31" s="82">
        <v>739</v>
      </c>
    </row>
    <row r="32" spans="1:9" s="70" customFormat="1" ht="22.5" customHeight="1">
      <c r="A32" s="78" t="s">
        <v>157</v>
      </c>
      <c r="B32" s="79">
        <v>356622</v>
      </c>
      <c r="C32" s="80">
        <v>-4.3</v>
      </c>
      <c r="D32" s="81">
        <v>-2.4</v>
      </c>
      <c r="E32" s="79">
        <v>347065</v>
      </c>
      <c r="F32" s="80">
        <v>-2.1</v>
      </c>
      <c r="G32" s="81">
        <v>-0.8</v>
      </c>
      <c r="H32" s="79">
        <v>9557</v>
      </c>
      <c r="I32" s="82">
        <v>-5980</v>
      </c>
    </row>
    <row r="33" spans="1:9" ht="22.5" customHeight="1">
      <c r="A33" s="78" t="s">
        <v>158</v>
      </c>
      <c r="B33" s="79">
        <v>417251</v>
      </c>
      <c r="C33" s="80">
        <v>9</v>
      </c>
      <c r="D33" s="81">
        <v>-0.4</v>
      </c>
      <c r="E33" s="79">
        <v>412600</v>
      </c>
      <c r="F33" s="80">
        <v>7.8</v>
      </c>
      <c r="G33" s="81">
        <v>-0.4</v>
      </c>
      <c r="H33" s="79">
        <v>4651</v>
      </c>
      <c r="I33" s="82">
        <v>-125</v>
      </c>
    </row>
    <row r="34" spans="1:9" ht="22.5" customHeight="1">
      <c r="A34" s="78" t="s">
        <v>159</v>
      </c>
      <c r="B34" s="79">
        <v>174445</v>
      </c>
      <c r="C34" s="80">
        <v>0.1</v>
      </c>
      <c r="D34" s="81">
        <v>0.9</v>
      </c>
      <c r="E34" s="79">
        <v>173461</v>
      </c>
      <c r="F34" s="80">
        <v>-0.4</v>
      </c>
      <c r="G34" s="81">
        <v>0.4</v>
      </c>
      <c r="H34" s="79">
        <v>984</v>
      </c>
      <c r="I34" s="82">
        <v>907</v>
      </c>
    </row>
    <row r="35" spans="1:9" ht="22.5" customHeight="1">
      <c r="A35" s="78" t="s">
        <v>160</v>
      </c>
      <c r="B35" s="79">
        <v>438051</v>
      </c>
      <c r="C35" s="80">
        <v>7</v>
      </c>
      <c r="D35" s="81">
        <v>-4.3</v>
      </c>
      <c r="E35" s="79">
        <v>426399</v>
      </c>
      <c r="F35" s="80">
        <v>4.1</v>
      </c>
      <c r="G35" s="81">
        <v>-3.1</v>
      </c>
      <c r="H35" s="79">
        <v>11652</v>
      </c>
      <c r="I35" s="82">
        <v>-5981</v>
      </c>
    </row>
    <row r="36" spans="1:9" ht="22.5" customHeight="1" hidden="1">
      <c r="A36" s="91" t="s">
        <v>161</v>
      </c>
      <c r="B36" s="79" t="s">
        <v>72</v>
      </c>
      <c r="C36" s="80" t="s">
        <v>72</v>
      </c>
      <c r="D36" s="81" t="s">
        <v>72</v>
      </c>
      <c r="E36" s="79" t="s">
        <v>72</v>
      </c>
      <c r="F36" s="80" t="s">
        <v>72</v>
      </c>
      <c r="G36" s="81" t="s">
        <v>72</v>
      </c>
      <c r="H36" s="79" t="s">
        <v>72</v>
      </c>
      <c r="I36" s="82" t="s">
        <v>72</v>
      </c>
    </row>
    <row r="37" spans="1:9" ht="22.5" customHeight="1">
      <c r="A37" s="91" t="s">
        <v>162</v>
      </c>
      <c r="B37" s="79" t="s">
        <v>72</v>
      </c>
      <c r="C37" s="80" t="s">
        <v>72</v>
      </c>
      <c r="D37" s="81" t="s">
        <v>72</v>
      </c>
      <c r="E37" s="79" t="s">
        <v>72</v>
      </c>
      <c r="F37" s="80" t="s">
        <v>72</v>
      </c>
      <c r="G37" s="81" t="s">
        <v>72</v>
      </c>
      <c r="H37" s="79" t="s">
        <v>72</v>
      </c>
      <c r="I37" s="82" t="s">
        <v>72</v>
      </c>
    </row>
    <row r="38" spans="1:9" ht="22.5" customHeight="1">
      <c r="A38" s="91" t="s">
        <v>163</v>
      </c>
      <c r="B38" s="79">
        <v>307034</v>
      </c>
      <c r="C38" s="80">
        <v>9</v>
      </c>
      <c r="D38" s="81">
        <v>11</v>
      </c>
      <c r="E38" s="79">
        <v>304298</v>
      </c>
      <c r="F38" s="80">
        <v>8.3</v>
      </c>
      <c r="G38" s="81">
        <v>10.7</v>
      </c>
      <c r="H38" s="79">
        <v>2736</v>
      </c>
      <c r="I38" s="82">
        <v>1172</v>
      </c>
    </row>
    <row r="39" spans="1:9" ht="22.5" customHeight="1">
      <c r="A39" s="92" t="s">
        <v>164</v>
      </c>
      <c r="B39" s="79">
        <v>368924</v>
      </c>
      <c r="C39" s="80">
        <v>0.9</v>
      </c>
      <c r="D39" s="81">
        <v>0.8</v>
      </c>
      <c r="E39" s="79">
        <v>365955</v>
      </c>
      <c r="F39" s="80">
        <v>0.3</v>
      </c>
      <c r="G39" s="81">
        <v>0.3</v>
      </c>
      <c r="H39" s="79">
        <v>2969</v>
      </c>
      <c r="I39" s="82">
        <v>1779</v>
      </c>
    </row>
    <row r="40" spans="1:9" ht="22.5" customHeight="1">
      <c r="A40" s="92" t="s">
        <v>165</v>
      </c>
      <c r="B40" s="79">
        <v>294910</v>
      </c>
      <c r="C40" s="80">
        <v>4.7</v>
      </c>
      <c r="D40" s="81">
        <v>0.9</v>
      </c>
      <c r="E40" s="79">
        <v>267715</v>
      </c>
      <c r="F40" s="80">
        <v>-4.9</v>
      </c>
      <c r="G40" s="81">
        <v>-8.4</v>
      </c>
      <c r="H40" s="79">
        <v>27195</v>
      </c>
      <c r="I40" s="82">
        <v>27195</v>
      </c>
    </row>
    <row r="41" spans="1:9" ht="22.5" customHeight="1">
      <c r="A41" s="93" t="s">
        <v>166</v>
      </c>
      <c r="B41" s="94">
        <v>203748</v>
      </c>
      <c r="C41" s="95">
        <v>4.5</v>
      </c>
      <c r="D41" s="96">
        <v>1.4</v>
      </c>
      <c r="E41" s="94">
        <v>203337</v>
      </c>
      <c r="F41" s="95">
        <v>4.3</v>
      </c>
      <c r="G41" s="96">
        <v>1.8</v>
      </c>
      <c r="H41" s="94">
        <v>411</v>
      </c>
      <c r="I41" s="97">
        <v>-773</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9" customWidth="1"/>
    <col min="2" max="6" width="6.25390625" style="59" customWidth="1"/>
    <col min="7" max="7" width="6.50390625" style="59" customWidth="1"/>
    <col min="8" max="13" width="6.25390625" style="59" customWidth="1"/>
    <col min="14" max="16384" width="9.00390625" style="59" customWidth="1"/>
  </cols>
  <sheetData>
    <row r="1" spans="1:13" s="61" customFormat="1" ht="20.25" customHeight="1">
      <c r="A1" s="98" t="s">
        <v>167</v>
      </c>
      <c r="B1" s="99"/>
      <c r="C1" s="58"/>
      <c r="D1" s="58"/>
      <c r="E1" s="58"/>
      <c r="F1" s="58"/>
      <c r="G1" s="58"/>
      <c r="H1" s="58"/>
      <c r="I1" s="58"/>
      <c r="J1" s="58"/>
      <c r="K1" s="58"/>
      <c r="L1" s="58"/>
      <c r="M1" s="58"/>
    </row>
    <row r="2" spans="1:13" s="58" customFormat="1" ht="13.5" customHeight="1">
      <c r="A2" s="100"/>
      <c r="B2" s="101"/>
      <c r="C2" s="61"/>
      <c r="D2" s="61"/>
      <c r="E2" s="61"/>
      <c r="F2" s="61"/>
      <c r="G2" s="61"/>
      <c r="H2" s="61"/>
      <c r="I2" s="61"/>
      <c r="J2" s="61"/>
      <c r="K2" s="61"/>
      <c r="L2" s="61"/>
      <c r="M2" s="61"/>
    </row>
    <row r="3" spans="1:13" s="58" customFormat="1" ht="14.25" customHeight="1">
      <c r="A3" s="102" t="s">
        <v>19</v>
      </c>
      <c r="B3" s="61"/>
      <c r="C3" s="61"/>
      <c r="D3" s="61"/>
      <c r="E3" s="63">
        <v>19.1</v>
      </c>
      <c r="F3" s="61" t="s">
        <v>20</v>
      </c>
      <c r="G3" s="60" t="s">
        <v>21</v>
      </c>
      <c r="H3" s="61"/>
      <c r="I3" s="61"/>
      <c r="J3" s="63">
        <v>-0.09999999999999787</v>
      </c>
      <c r="K3" s="61" t="s">
        <v>22</v>
      </c>
      <c r="L3" s="59"/>
      <c r="M3" s="59"/>
    </row>
    <row r="4" spans="1:13" s="58" customFormat="1" ht="14.25" customHeight="1">
      <c r="A4" s="102" t="s">
        <v>23</v>
      </c>
      <c r="B4" s="61"/>
      <c r="C4" s="61"/>
      <c r="D4" s="61"/>
      <c r="E4" s="63">
        <v>145.4</v>
      </c>
      <c r="F4" s="61" t="s">
        <v>24</v>
      </c>
      <c r="G4" s="60" t="s">
        <v>168</v>
      </c>
      <c r="H4" s="61"/>
      <c r="I4" s="61"/>
      <c r="J4" s="63">
        <v>-2</v>
      </c>
      <c r="K4" s="61" t="s">
        <v>25</v>
      </c>
      <c r="L4" s="59"/>
      <c r="M4" s="59"/>
    </row>
    <row r="5" spans="1:13" s="58" customFormat="1" ht="14.25" customHeight="1">
      <c r="A5" s="102" t="s">
        <v>26</v>
      </c>
      <c r="B5" s="61"/>
      <c r="C5" s="61"/>
      <c r="D5" s="61"/>
      <c r="E5" s="63">
        <v>136</v>
      </c>
      <c r="F5" s="61" t="s">
        <v>24</v>
      </c>
      <c r="G5" s="60" t="s">
        <v>168</v>
      </c>
      <c r="H5" s="61"/>
      <c r="I5" s="61"/>
      <c r="J5" s="63">
        <v>-1.4</v>
      </c>
      <c r="K5" s="61" t="s">
        <v>25</v>
      </c>
      <c r="L5" s="59"/>
      <c r="M5" s="59"/>
    </row>
    <row r="6" spans="1:13" s="58" customFormat="1" ht="14.25" customHeight="1">
      <c r="A6" s="102" t="s">
        <v>27</v>
      </c>
      <c r="B6" s="61"/>
      <c r="C6" s="61"/>
      <c r="D6" s="61"/>
      <c r="E6" s="63">
        <v>9.4</v>
      </c>
      <c r="F6" s="61" t="s">
        <v>24</v>
      </c>
      <c r="G6" s="60" t="s">
        <v>168</v>
      </c>
      <c r="H6" s="61"/>
      <c r="I6" s="61"/>
      <c r="J6" s="63">
        <v>-8.8</v>
      </c>
      <c r="K6" s="61" t="s">
        <v>25</v>
      </c>
      <c r="L6" s="59"/>
      <c r="M6" s="59"/>
    </row>
    <row r="7" spans="1:13" s="58" customFormat="1" ht="14.25" customHeight="1">
      <c r="A7" s="102" t="s">
        <v>28</v>
      </c>
      <c r="B7" s="61"/>
      <c r="C7" s="61"/>
      <c r="D7" s="61"/>
      <c r="E7" s="103">
        <v>13.2</v>
      </c>
      <c r="F7" s="61" t="s">
        <v>24</v>
      </c>
      <c r="G7" s="60" t="s">
        <v>168</v>
      </c>
      <c r="H7" s="61"/>
      <c r="I7" s="61"/>
      <c r="J7" s="63">
        <v>-14.8</v>
      </c>
      <c r="K7" s="61" t="s">
        <v>25</v>
      </c>
      <c r="L7" s="59"/>
      <c r="M7" s="59"/>
    </row>
    <row r="8" spans="1:2" ht="13.5">
      <c r="A8" s="104"/>
      <c r="B8" s="104"/>
    </row>
    <row r="9" spans="1:13" s="70" customFormat="1" ht="15.75" customHeight="1">
      <c r="A9" s="65"/>
      <c r="B9" s="105"/>
      <c r="C9" s="105" t="s">
        <v>29</v>
      </c>
      <c r="D9" s="106"/>
      <c r="E9" s="66" t="s">
        <v>30</v>
      </c>
      <c r="F9" s="66"/>
      <c r="G9" s="67"/>
      <c r="H9" s="107" t="s">
        <v>31</v>
      </c>
      <c r="I9" s="66"/>
      <c r="J9" s="66"/>
      <c r="K9" s="107" t="s">
        <v>32</v>
      </c>
      <c r="L9" s="66"/>
      <c r="M9" s="67"/>
    </row>
    <row r="10" spans="1:13" s="73" customFormat="1" ht="22.5" customHeight="1">
      <c r="A10" s="108" t="s">
        <v>11</v>
      </c>
      <c r="B10" s="72" t="s">
        <v>33</v>
      </c>
      <c r="C10" s="72" t="s">
        <v>169</v>
      </c>
      <c r="D10" s="72" t="s">
        <v>170</v>
      </c>
      <c r="E10" s="72" t="s">
        <v>171</v>
      </c>
      <c r="F10" s="72" t="s">
        <v>172</v>
      </c>
      <c r="G10" s="72" t="s">
        <v>173</v>
      </c>
      <c r="H10" s="72" t="s">
        <v>171</v>
      </c>
      <c r="I10" s="72" t="s">
        <v>172</v>
      </c>
      <c r="J10" s="109" t="s">
        <v>174</v>
      </c>
      <c r="K10" s="72" t="s">
        <v>175</v>
      </c>
      <c r="L10" s="72" t="s">
        <v>172</v>
      </c>
      <c r="M10" s="109" t="s">
        <v>173</v>
      </c>
    </row>
    <row r="11" spans="1:13" s="70" customFormat="1" ht="21.75" customHeight="1">
      <c r="A11" s="74" t="s">
        <v>14</v>
      </c>
      <c r="B11" s="110" t="s">
        <v>20</v>
      </c>
      <c r="C11" s="110" t="s">
        <v>20</v>
      </c>
      <c r="D11" s="111" t="s">
        <v>20</v>
      </c>
      <c r="E11" s="110" t="s">
        <v>24</v>
      </c>
      <c r="F11" s="110" t="s">
        <v>34</v>
      </c>
      <c r="G11" s="111" t="s">
        <v>34</v>
      </c>
      <c r="H11" s="112" t="s">
        <v>24</v>
      </c>
      <c r="I11" s="113" t="s">
        <v>34</v>
      </c>
      <c r="J11" s="114" t="s">
        <v>34</v>
      </c>
      <c r="K11" s="112" t="s">
        <v>24</v>
      </c>
      <c r="L11" s="113" t="s">
        <v>176</v>
      </c>
      <c r="M11" s="115" t="s">
        <v>34</v>
      </c>
    </row>
    <row r="12" spans="1:13" s="70" customFormat="1" ht="21.75" customHeight="1">
      <c r="A12" s="78" t="s">
        <v>16</v>
      </c>
      <c r="B12" s="116">
        <v>19.1</v>
      </c>
      <c r="C12" s="117">
        <v>-0.29999999999999716</v>
      </c>
      <c r="D12" s="81">
        <v>-0.09999999999999787</v>
      </c>
      <c r="E12" s="116">
        <v>145.4</v>
      </c>
      <c r="F12" s="116">
        <v>-2.1</v>
      </c>
      <c r="G12" s="118">
        <v>-2</v>
      </c>
      <c r="H12" s="116">
        <v>136</v>
      </c>
      <c r="I12" s="116">
        <v>-2.5</v>
      </c>
      <c r="J12" s="118">
        <v>-1.4</v>
      </c>
      <c r="K12" s="116">
        <v>9.4</v>
      </c>
      <c r="L12" s="116">
        <v>6.8</v>
      </c>
      <c r="M12" s="118">
        <v>-8.8</v>
      </c>
    </row>
    <row r="13" spans="1:13" s="70" customFormat="1" ht="22.5" customHeight="1" hidden="1">
      <c r="A13" s="78" t="s">
        <v>153</v>
      </c>
      <c r="B13" s="116"/>
      <c r="C13" s="117"/>
      <c r="D13" s="81"/>
      <c r="E13" s="116"/>
      <c r="F13" s="116"/>
      <c r="G13" s="118"/>
      <c r="H13" s="116"/>
      <c r="I13" s="117"/>
      <c r="J13" s="118"/>
      <c r="K13" s="116"/>
      <c r="L13" s="117"/>
      <c r="M13" s="118"/>
    </row>
    <row r="14" spans="1:13" s="70" customFormat="1" ht="22.5" customHeight="1">
      <c r="A14" s="78" t="s">
        <v>154</v>
      </c>
      <c r="B14" s="116">
        <v>20.5</v>
      </c>
      <c r="C14" s="117">
        <v>-1.1</v>
      </c>
      <c r="D14" s="81">
        <v>-0.6999999999999993</v>
      </c>
      <c r="E14" s="116">
        <v>167.2</v>
      </c>
      <c r="F14" s="116">
        <v>-5.5</v>
      </c>
      <c r="G14" s="118">
        <v>-1.4</v>
      </c>
      <c r="H14" s="116">
        <v>153.9</v>
      </c>
      <c r="I14" s="116">
        <v>-6.3</v>
      </c>
      <c r="J14" s="118">
        <v>-2.5</v>
      </c>
      <c r="K14" s="116">
        <v>13.3</v>
      </c>
      <c r="L14" s="116">
        <v>5.5</v>
      </c>
      <c r="M14" s="118">
        <v>12.7</v>
      </c>
    </row>
    <row r="15" spans="1:13" s="70" customFormat="1" ht="22.5" customHeight="1">
      <c r="A15" s="78" t="s">
        <v>155</v>
      </c>
      <c r="B15" s="116">
        <v>19</v>
      </c>
      <c r="C15" s="117">
        <v>-0.6000000000000014</v>
      </c>
      <c r="D15" s="81">
        <v>-0.6999999999999993</v>
      </c>
      <c r="E15" s="116">
        <v>160</v>
      </c>
      <c r="F15" s="116">
        <v>-4.5</v>
      </c>
      <c r="G15" s="118">
        <v>-3.4</v>
      </c>
      <c r="H15" s="116">
        <v>146.8</v>
      </c>
      <c r="I15" s="116">
        <v>-5.3</v>
      </c>
      <c r="J15" s="118">
        <v>-2.3</v>
      </c>
      <c r="K15" s="119">
        <v>13.2</v>
      </c>
      <c r="L15" s="116">
        <v>5.6</v>
      </c>
      <c r="M15" s="118">
        <v>-14.8</v>
      </c>
    </row>
    <row r="16" spans="1:13" s="70" customFormat="1" ht="22.5" customHeight="1">
      <c r="A16" s="78" t="s">
        <v>156</v>
      </c>
      <c r="B16" s="116">
        <v>20</v>
      </c>
      <c r="C16" s="117">
        <v>1.1</v>
      </c>
      <c r="D16" s="81">
        <v>-0.1999999999999993</v>
      </c>
      <c r="E16" s="116">
        <v>166.6</v>
      </c>
      <c r="F16" s="116">
        <v>2.3</v>
      </c>
      <c r="G16" s="118">
        <v>-0.9</v>
      </c>
      <c r="H16" s="116">
        <v>144.3</v>
      </c>
      <c r="I16" s="116">
        <v>1.8</v>
      </c>
      <c r="J16" s="118">
        <v>-0.6</v>
      </c>
      <c r="K16" s="116">
        <v>22.3</v>
      </c>
      <c r="L16" s="116">
        <v>5.7</v>
      </c>
      <c r="M16" s="118">
        <v>-3.5</v>
      </c>
    </row>
    <row r="17" spans="1:13" s="70" customFormat="1" ht="22.5" customHeight="1">
      <c r="A17" s="78" t="s">
        <v>157</v>
      </c>
      <c r="B17" s="116">
        <v>20.9</v>
      </c>
      <c r="C17" s="117">
        <v>-0.40000000000000213</v>
      </c>
      <c r="D17" s="81">
        <v>0.29999999999999716</v>
      </c>
      <c r="E17" s="116">
        <v>170.1</v>
      </c>
      <c r="F17" s="116">
        <v>2.8</v>
      </c>
      <c r="G17" s="118">
        <v>1</v>
      </c>
      <c r="H17" s="116">
        <v>152.7</v>
      </c>
      <c r="I17" s="117">
        <v>-0.1</v>
      </c>
      <c r="J17" s="118">
        <v>1.7</v>
      </c>
      <c r="K17" s="116">
        <v>17.4</v>
      </c>
      <c r="L17" s="117">
        <v>38.1</v>
      </c>
      <c r="M17" s="118">
        <v>-4.9</v>
      </c>
    </row>
    <row r="18" spans="1:13" s="70" customFormat="1" ht="22.5" customHeight="1">
      <c r="A18" s="78" t="s">
        <v>158</v>
      </c>
      <c r="B18" s="116">
        <v>21</v>
      </c>
      <c r="C18" s="117">
        <v>-0.3999999999999986</v>
      </c>
      <c r="D18" s="81">
        <v>0</v>
      </c>
      <c r="E18" s="116">
        <v>193.7</v>
      </c>
      <c r="F18" s="117">
        <v>1.1</v>
      </c>
      <c r="G18" s="118">
        <v>0.7</v>
      </c>
      <c r="H18" s="116">
        <v>167.6</v>
      </c>
      <c r="I18" s="117">
        <v>-2.2</v>
      </c>
      <c r="J18" s="118">
        <v>-0.1</v>
      </c>
      <c r="K18" s="116">
        <v>26.1</v>
      </c>
      <c r="L18" s="117">
        <v>29.9</v>
      </c>
      <c r="M18" s="118">
        <v>6.1</v>
      </c>
    </row>
    <row r="19" spans="1:13" s="70" customFormat="1" ht="22.5" customHeight="1">
      <c r="A19" s="78" t="s">
        <v>159</v>
      </c>
      <c r="B19" s="116">
        <v>18.7</v>
      </c>
      <c r="C19" s="117">
        <v>-0.8000000000000007</v>
      </c>
      <c r="D19" s="81">
        <v>-0.10000000000000142</v>
      </c>
      <c r="E19" s="116">
        <v>129.3</v>
      </c>
      <c r="F19" s="117">
        <v>-4.4</v>
      </c>
      <c r="G19" s="118">
        <v>-3.8</v>
      </c>
      <c r="H19" s="116">
        <v>124.1</v>
      </c>
      <c r="I19" s="117">
        <v>-4.3</v>
      </c>
      <c r="J19" s="118">
        <v>-3.1</v>
      </c>
      <c r="K19" s="116">
        <v>5.2</v>
      </c>
      <c r="L19" s="117">
        <v>-5.5</v>
      </c>
      <c r="M19" s="118">
        <v>-17.5</v>
      </c>
    </row>
    <row r="20" spans="1:13" s="70" customFormat="1" ht="22.5" customHeight="1">
      <c r="A20" s="78" t="s">
        <v>160</v>
      </c>
      <c r="B20" s="116">
        <v>19.8</v>
      </c>
      <c r="C20" s="117">
        <v>0.40000000000000213</v>
      </c>
      <c r="D20" s="81">
        <v>1.5</v>
      </c>
      <c r="E20" s="116">
        <v>153</v>
      </c>
      <c r="F20" s="117">
        <v>1.1</v>
      </c>
      <c r="G20" s="118">
        <v>3.4</v>
      </c>
      <c r="H20" s="116">
        <v>146</v>
      </c>
      <c r="I20" s="117">
        <v>1.6</v>
      </c>
      <c r="J20" s="118">
        <v>3.8</v>
      </c>
      <c r="K20" s="116">
        <v>7</v>
      </c>
      <c r="L20" s="117">
        <v>-7.9</v>
      </c>
      <c r="M20" s="118">
        <v>-4.1</v>
      </c>
    </row>
    <row r="21" spans="1:13" s="70" customFormat="1" ht="22.5" customHeight="1">
      <c r="A21" s="78" t="s">
        <v>161</v>
      </c>
      <c r="B21" s="116">
        <v>19.9</v>
      </c>
      <c r="C21" s="117">
        <v>-0.9000000000000021</v>
      </c>
      <c r="D21" s="81">
        <v>-2.4</v>
      </c>
      <c r="E21" s="116">
        <v>167.9</v>
      </c>
      <c r="F21" s="117">
        <v>-3.1</v>
      </c>
      <c r="G21" s="118">
        <v>-6.8</v>
      </c>
      <c r="H21" s="116">
        <v>147.6</v>
      </c>
      <c r="I21" s="117">
        <v>-5.2</v>
      </c>
      <c r="J21" s="118">
        <v>-13.6</v>
      </c>
      <c r="K21" s="116">
        <v>20.3</v>
      </c>
      <c r="L21" s="117">
        <v>16</v>
      </c>
      <c r="M21" s="118">
        <v>118.3</v>
      </c>
    </row>
    <row r="22" spans="1:13" s="70" customFormat="1" ht="22.5" customHeight="1">
      <c r="A22" s="78" t="s">
        <v>162</v>
      </c>
      <c r="B22" s="116">
        <v>18.3</v>
      </c>
      <c r="C22" s="117">
        <v>0.3000000000000007</v>
      </c>
      <c r="D22" s="81">
        <v>0.6999999999999993</v>
      </c>
      <c r="E22" s="116">
        <v>99.7</v>
      </c>
      <c r="F22" s="117">
        <v>-2.4</v>
      </c>
      <c r="G22" s="118">
        <v>-6.4</v>
      </c>
      <c r="H22" s="116">
        <v>96.9</v>
      </c>
      <c r="I22" s="117">
        <v>-2.5</v>
      </c>
      <c r="J22" s="118">
        <v>-6.8</v>
      </c>
      <c r="K22" s="116">
        <v>2.8</v>
      </c>
      <c r="L22" s="117">
        <v>0</v>
      </c>
      <c r="M22" s="118">
        <v>12</v>
      </c>
    </row>
    <row r="23" spans="1:13" s="70" customFormat="1" ht="22.5" customHeight="1">
      <c r="A23" s="78" t="s">
        <v>163</v>
      </c>
      <c r="B23" s="116">
        <v>19.6</v>
      </c>
      <c r="C23" s="117">
        <v>0.40000000000000213</v>
      </c>
      <c r="D23" s="81">
        <v>-0.29999999999999716</v>
      </c>
      <c r="E23" s="116">
        <v>146.8</v>
      </c>
      <c r="F23" s="117">
        <v>3</v>
      </c>
      <c r="G23" s="118">
        <v>-1.1</v>
      </c>
      <c r="H23" s="116">
        <v>137.9</v>
      </c>
      <c r="I23" s="117">
        <v>3</v>
      </c>
      <c r="J23" s="118">
        <v>-1.7</v>
      </c>
      <c r="K23" s="116">
        <v>8.9</v>
      </c>
      <c r="L23" s="117">
        <v>3.5</v>
      </c>
      <c r="M23" s="118">
        <v>9.9</v>
      </c>
    </row>
    <row r="24" spans="1:13" s="70" customFormat="1" ht="22.5" customHeight="1">
      <c r="A24" s="83" t="s">
        <v>164</v>
      </c>
      <c r="B24" s="116">
        <v>19</v>
      </c>
      <c r="C24" s="117">
        <v>0.5</v>
      </c>
      <c r="D24" s="81">
        <v>1.4</v>
      </c>
      <c r="E24" s="116">
        <v>144.3</v>
      </c>
      <c r="F24" s="117">
        <v>1.5</v>
      </c>
      <c r="G24" s="118">
        <v>8.5</v>
      </c>
      <c r="H24" s="116">
        <v>139.4</v>
      </c>
      <c r="I24" s="117">
        <v>1.4</v>
      </c>
      <c r="J24" s="118">
        <v>11.3</v>
      </c>
      <c r="K24" s="116">
        <v>4.9</v>
      </c>
      <c r="L24" s="117">
        <v>4.3</v>
      </c>
      <c r="M24" s="118">
        <v>-36.4</v>
      </c>
    </row>
    <row r="25" spans="1:13" s="70" customFormat="1" ht="22.5" customHeight="1">
      <c r="A25" s="83" t="s">
        <v>165</v>
      </c>
      <c r="B25" s="116">
        <v>19.2</v>
      </c>
      <c r="C25" s="117">
        <v>0.5999999999999979</v>
      </c>
      <c r="D25" s="81">
        <v>0.5</v>
      </c>
      <c r="E25" s="116">
        <v>156.4</v>
      </c>
      <c r="F25" s="117">
        <v>2.5</v>
      </c>
      <c r="G25" s="118">
        <v>-2</v>
      </c>
      <c r="H25" s="116">
        <v>134.3</v>
      </c>
      <c r="I25" s="117">
        <v>3.1</v>
      </c>
      <c r="J25" s="118">
        <v>0.3</v>
      </c>
      <c r="K25" s="116">
        <v>22.1</v>
      </c>
      <c r="L25" s="117">
        <v>-1.3</v>
      </c>
      <c r="M25" s="118">
        <v>-14</v>
      </c>
    </row>
    <row r="26" spans="1:13" s="70" customFormat="1" ht="22.5" customHeight="1">
      <c r="A26" s="84" t="s">
        <v>166</v>
      </c>
      <c r="B26" s="116">
        <v>18.7</v>
      </c>
      <c r="C26" s="120">
        <v>-0.1999999999999993</v>
      </c>
      <c r="D26" s="87">
        <v>-0.8000000000000007</v>
      </c>
      <c r="E26" s="116">
        <v>140.2</v>
      </c>
      <c r="F26" s="120">
        <v>-1.5</v>
      </c>
      <c r="G26" s="121">
        <v>-7.4</v>
      </c>
      <c r="H26" s="116">
        <v>133.4</v>
      </c>
      <c r="I26" s="120">
        <v>-1.8</v>
      </c>
      <c r="J26" s="121">
        <v>-6.1</v>
      </c>
      <c r="K26" s="116">
        <v>6.8</v>
      </c>
      <c r="L26" s="120">
        <v>3</v>
      </c>
      <c r="M26" s="121">
        <v>-26.9</v>
      </c>
    </row>
    <row r="27" spans="1:13" s="70" customFormat="1" ht="21.75" customHeight="1">
      <c r="A27" s="89" t="s">
        <v>17</v>
      </c>
      <c r="B27" s="122"/>
      <c r="C27" s="123"/>
      <c r="D27" s="124"/>
      <c r="E27" s="122"/>
      <c r="F27" s="123"/>
      <c r="G27" s="125"/>
      <c r="H27" s="122"/>
      <c r="I27" s="123"/>
      <c r="J27" s="125"/>
      <c r="K27" s="122"/>
      <c r="L27" s="123"/>
      <c r="M27" s="125"/>
    </row>
    <row r="28" spans="1:13" s="70" customFormat="1" ht="21.75" customHeight="1">
      <c r="A28" s="90" t="s">
        <v>18</v>
      </c>
      <c r="B28" s="116"/>
      <c r="C28" s="117"/>
      <c r="D28" s="81"/>
      <c r="E28" s="126"/>
      <c r="F28" s="117"/>
      <c r="G28" s="118"/>
      <c r="H28" s="126"/>
      <c r="I28" s="117"/>
      <c r="J28" s="118"/>
      <c r="K28" s="126"/>
      <c r="L28" s="117"/>
      <c r="M28" s="118"/>
    </row>
    <row r="29" spans="1:13" s="70" customFormat="1" ht="21.75" customHeight="1">
      <c r="A29" s="78" t="s">
        <v>16</v>
      </c>
      <c r="B29" s="116">
        <v>19.2</v>
      </c>
      <c r="C29" s="117">
        <v>-0.10000000000000142</v>
      </c>
      <c r="D29" s="81">
        <v>-0.40000000000000213</v>
      </c>
      <c r="E29" s="116">
        <v>149</v>
      </c>
      <c r="F29" s="116">
        <v>-1.3</v>
      </c>
      <c r="G29" s="118">
        <v>-2.4</v>
      </c>
      <c r="H29" s="126">
        <v>137.7</v>
      </c>
      <c r="I29" s="116">
        <v>-2</v>
      </c>
      <c r="J29" s="118">
        <v>-1.8</v>
      </c>
      <c r="K29" s="116">
        <v>11.3</v>
      </c>
      <c r="L29" s="116">
        <v>8.6</v>
      </c>
      <c r="M29" s="118">
        <v>-8.1</v>
      </c>
    </row>
    <row r="30" spans="1:13" s="70" customFormat="1" ht="22.5" customHeight="1" hidden="1">
      <c r="A30" s="78" t="s">
        <v>153</v>
      </c>
      <c r="B30" s="116"/>
      <c r="C30" s="117"/>
      <c r="D30" s="81"/>
      <c r="E30" s="126"/>
      <c r="F30" s="117"/>
      <c r="G30" s="118"/>
      <c r="H30" s="126"/>
      <c r="I30" s="117"/>
      <c r="J30" s="118"/>
      <c r="K30" s="126"/>
      <c r="L30" s="117"/>
      <c r="M30" s="118"/>
    </row>
    <row r="31" spans="1:13" s="70" customFormat="1" ht="22.5" customHeight="1">
      <c r="A31" s="78" t="s">
        <v>154</v>
      </c>
      <c r="B31" s="116">
        <v>21.4</v>
      </c>
      <c r="C31" s="117">
        <v>0.7999999999999972</v>
      </c>
      <c r="D31" s="81">
        <v>0.1999999999999993</v>
      </c>
      <c r="E31" s="116">
        <v>176.2</v>
      </c>
      <c r="F31" s="117">
        <v>4.8</v>
      </c>
      <c r="G31" s="118">
        <v>3.9</v>
      </c>
      <c r="H31" s="116">
        <v>159</v>
      </c>
      <c r="I31" s="116">
        <v>1.8</v>
      </c>
      <c r="J31" s="118">
        <v>0.8</v>
      </c>
      <c r="K31" s="116">
        <v>17.2</v>
      </c>
      <c r="L31" s="116">
        <v>44.6</v>
      </c>
      <c r="M31" s="118">
        <v>44.6</v>
      </c>
    </row>
    <row r="32" spans="1:13" s="70" customFormat="1" ht="22.5" customHeight="1">
      <c r="A32" s="78" t="s">
        <v>155</v>
      </c>
      <c r="B32" s="116">
        <v>18.4</v>
      </c>
      <c r="C32" s="117">
        <v>-0.6000000000000014</v>
      </c>
      <c r="D32" s="81">
        <v>-0.7000000000000028</v>
      </c>
      <c r="E32" s="116">
        <v>159.7</v>
      </c>
      <c r="F32" s="117">
        <v>-5.8</v>
      </c>
      <c r="G32" s="118">
        <v>-3.2</v>
      </c>
      <c r="H32" s="116">
        <v>144.8</v>
      </c>
      <c r="I32" s="116">
        <v>-6.5</v>
      </c>
      <c r="J32" s="118">
        <v>-1.8</v>
      </c>
      <c r="K32" s="116">
        <v>14.9</v>
      </c>
      <c r="L32" s="116">
        <v>2.8</v>
      </c>
      <c r="M32" s="118">
        <v>-14.3</v>
      </c>
    </row>
    <row r="33" spans="1:13" s="70" customFormat="1" ht="22.5" customHeight="1">
      <c r="A33" s="78" t="s">
        <v>156</v>
      </c>
      <c r="B33" s="116">
        <v>20</v>
      </c>
      <c r="C33" s="117">
        <v>1.1</v>
      </c>
      <c r="D33" s="81">
        <v>-0.1999999999999993</v>
      </c>
      <c r="E33" s="116">
        <v>166.6</v>
      </c>
      <c r="F33" s="117">
        <v>2.3</v>
      </c>
      <c r="G33" s="118">
        <v>-1</v>
      </c>
      <c r="H33" s="116">
        <v>144.3</v>
      </c>
      <c r="I33" s="116">
        <v>1.9</v>
      </c>
      <c r="J33" s="118">
        <v>-0.6</v>
      </c>
      <c r="K33" s="116">
        <v>22.3</v>
      </c>
      <c r="L33" s="116">
        <v>5.7</v>
      </c>
      <c r="M33" s="118">
        <v>-3.5</v>
      </c>
    </row>
    <row r="34" spans="1:13" s="70" customFormat="1" ht="22.5" customHeight="1">
      <c r="A34" s="78" t="s">
        <v>157</v>
      </c>
      <c r="B34" s="116">
        <v>20</v>
      </c>
      <c r="C34" s="117">
        <v>-0.8000000000000007</v>
      </c>
      <c r="D34" s="81">
        <v>-0.6000000000000014</v>
      </c>
      <c r="E34" s="116">
        <v>165.4</v>
      </c>
      <c r="F34" s="117">
        <v>3.3</v>
      </c>
      <c r="G34" s="118">
        <v>-1.8</v>
      </c>
      <c r="H34" s="116">
        <v>146</v>
      </c>
      <c r="I34" s="117">
        <v>-0.9</v>
      </c>
      <c r="J34" s="118">
        <v>-2.7</v>
      </c>
      <c r="K34" s="116">
        <v>19.4</v>
      </c>
      <c r="L34" s="117">
        <v>52.8</v>
      </c>
      <c r="M34" s="118">
        <v>6</v>
      </c>
    </row>
    <row r="35" spans="1:13" s="70" customFormat="1" ht="22.5" customHeight="1">
      <c r="A35" s="78" t="s">
        <v>158</v>
      </c>
      <c r="B35" s="116">
        <v>20.8</v>
      </c>
      <c r="C35" s="117">
        <v>0</v>
      </c>
      <c r="D35" s="81">
        <v>0</v>
      </c>
      <c r="E35" s="116">
        <v>198.2</v>
      </c>
      <c r="F35" s="117">
        <v>3.3</v>
      </c>
      <c r="G35" s="118">
        <v>-1.2</v>
      </c>
      <c r="H35" s="116">
        <v>167.4</v>
      </c>
      <c r="I35" s="117">
        <v>-1.2</v>
      </c>
      <c r="J35" s="118">
        <v>-0.7</v>
      </c>
      <c r="K35" s="116">
        <v>30.8</v>
      </c>
      <c r="L35" s="117">
        <v>37.5</v>
      </c>
      <c r="M35" s="118">
        <v>-3.8</v>
      </c>
    </row>
    <row r="36" spans="1:13" ht="22.5" customHeight="1">
      <c r="A36" s="78" t="s">
        <v>159</v>
      </c>
      <c r="B36" s="116">
        <v>19.7</v>
      </c>
      <c r="C36" s="117">
        <v>-0.1999999999999993</v>
      </c>
      <c r="D36" s="81">
        <v>-0.1999999999999993</v>
      </c>
      <c r="E36" s="116">
        <v>128.8</v>
      </c>
      <c r="F36" s="117">
        <v>-1.2</v>
      </c>
      <c r="G36" s="118">
        <v>-1.8</v>
      </c>
      <c r="H36" s="116">
        <v>123.7</v>
      </c>
      <c r="I36" s="117">
        <v>-1</v>
      </c>
      <c r="J36" s="118">
        <v>-1.3</v>
      </c>
      <c r="K36" s="116">
        <v>5.1</v>
      </c>
      <c r="L36" s="117">
        <v>-7.3</v>
      </c>
      <c r="M36" s="118">
        <v>-12.1</v>
      </c>
    </row>
    <row r="37" spans="1:13" ht="22.5" customHeight="1">
      <c r="A37" s="78" t="s">
        <v>160</v>
      </c>
      <c r="B37" s="116">
        <v>18.9</v>
      </c>
      <c r="C37" s="117">
        <v>0.1999999999999993</v>
      </c>
      <c r="D37" s="81">
        <v>0</v>
      </c>
      <c r="E37" s="116">
        <v>149.7</v>
      </c>
      <c r="F37" s="117">
        <v>1.3</v>
      </c>
      <c r="G37" s="118">
        <v>-0.9</v>
      </c>
      <c r="H37" s="116">
        <v>141</v>
      </c>
      <c r="I37" s="117">
        <v>1.4</v>
      </c>
      <c r="J37" s="118">
        <v>-2.4</v>
      </c>
      <c r="K37" s="116">
        <v>8.7</v>
      </c>
      <c r="L37" s="117">
        <v>-1.1</v>
      </c>
      <c r="M37" s="118">
        <v>31.8</v>
      </c>
    </row>
    <row r="38" spans="1:13" ht="22.5" customHeight="1" hidden="1">
      <c r="A38" s="78" t="s">
        <v>161</v>
      </c>
      <c r="B38" s="116" t="s">
        <v>72</v>
      </c>
      <c r="C38" s="117" t="s">
        <v>72</v>
      </c>
      <c r="D38" s="81" t="s">
        <v>72</v>
      </c>
      <c r="E38" s="116" t="s">
        <v>72</v>
      </c>
      <c r="F38" s="117" t="s">
        <v>72</v>
      </c>
      <c r="G38" s="118" t="s">
        <v>72</v>
      </c>
      <c r="H38" s="116" t="s">
        <v>72</v>
      </c>
      <c r="I38" s="117" t="s">
        <v>72</v>
      </c>
      <c r="J38" s="118" t="s">
        <v>72</v>
      </c>
      <c r="K38" s="116" t="s">
        <v>72</v>
      </c>
      <c r="L38" s="117" t="s">
        <v>72</v>
      </c>
      <c r="M38" s="118" t="s">
        <v>72</v>
      </c>
    </row>
    <row r="39" spans="1:13" ht="22.5" customHeight="1">
      <c r="A39" s="78" t="s">
        <v>162</v>
      </c>
      <c r="B39" s="116" t="s">
        <v>72</v>
      </c>
      <c r="C39" s="117" t="s">
        <v>72</v>
      </c>
      <c r="D39" s="81" t="s">
        <v>72</v>
      </c>
      <c r="E39" s="116" t="s">
        <v>72</v>
      </c>
      <c r="F39" s="117" t="s">
        <v>72</v>
      </c>
      <c r="G39" s="118" t="s">
        <v>72</v>
      </c>
      <c r="H39" s="116" t="s">
        <v>72</v>
      </c>
      <c r="I39" s="117" t="s">
        <v>72</v>
      </c>
      <c r="J39" s="118" t="s">
        <v>72</v>
      </c>
      <c r="K39" s="116" t="s">
        <v>72</v>
      </c>
      <c r="L39" s="117" t="s">
        <v>72</v>
      </c>
      <c r="M39" s="118" t="s">
        <v>72</v>
      </c>
    </row>
    <row r="40" spans="1:13" ht="22.5" customHeight="1">
      <c r="A40" s="78" t="s">
        <v>163</v>
      </c>
      <c r="B40" s="116">
        <v>19.9</v>
      </c>
      <c r="C40" s="127">
        <v>0.29999999999999716</v>
      </c>
      <c r="D40" s="128">
        <v>-0.6000000000000014</v>
      </c>
      <c r="E40" s="116">
        <v>154.9</v>
      </c>
      <c r="F40" s="116">
        <v>2.4</v>
      </c>
      <c r="G40" s="118">
        <v>-1.5</v>
      </c>
      <c r="H40" s="116">
        <v>143.9</v>
      </c>
      <c r="I40" s="116">
        <v>2.1</v>
      </c>
      <c r="J40" s="118">
        <v>-2.2</v>
      </c>
      <c r="K40" s="116">
        <v>11</v>
      </c>
      <c r="L40" s="116">
        <v>5.8</v>
      </c>
      <c r="M40" s="118">
        <v>8.9</v>
      </c>
    </row>
    <row r="41" spans="1:13" ht="22.5" customHeight="1">
      <c r="A41" s="83" t="s">
        <v>164</v>
      </c>
      <c r="B41" s="116">
        <v>18.9</v>
      </c>
      <c r="C41" s="127">
        <v>0.5</v>
      </c>
      <c r="D41" s="128">
        <v>-0.20000000000000284</v>
      </c>
      <c r="E41" s="116">
        <v>147.3</v>
      </c>
      <c r="F41" s="116">
        <v>1.5</v>
      </c>
      <c r="G41" s="118">
        <v>-1.6</v>
      </c>
      <c r="H41" s="116">
        <v>139.7</v>
      </c>
      <c r="I41" s="116">
        <v>1.4</v>
      </c>
      <c r="J41" s="118">
        <v>0.2</v>
      </c>
      <c r="K41" s="116">
        <v>7.6</v>
      </c>
      <c r="L41" s="116">
        <v>4.1</v>
      </c>
      <c r="M41" s="118">
        <v>-26.2</v>
      </c>
    </row>
    <row r="42" spans="1:13" ht="22.5" customHeight="1">
      <c r="A42" s="83" t="s">
        <v>165</v>
      </c>
      <c r="B42" s="116">
        <v>18.9</v>
      </c>
      <c r="C42" s="129">
        <v>1.3</v>
      </c>
      <c r="D42" s="130">
        <v>0.29999999999999716</v>
      </c>
      <c r="E42" s="116">
        <v>146.6</v>
      </c>
      <c r="F42" s="116">
        <v>6.5</v>
      </c>
      <c r="G42" s="118">
        <v>2.8</v>
      </c>
      <c r="H42" s="116">
        <v>126.1</v>
      </c>
      <c r="I42" s="116">
        <v>6</v>
      </c>
      <c r="J42" s="118">
        <v>-0.8</v>
      </c>
      <c r="K42" s="116">
        <v>20.5</v>
      </c>
      <c r="L42" s="116">
        <v>9.6</v>
      </c>
      <c r="M42" s="118">
        <v>32.3</v>
      </c>
    </row>
    <row r="43" spans="1:13" ht="22.5" customHeight="1">
      <c r="A43" s="131" t="s">
        <v>166</v>
      </c>
      <c r="B43" s="132">
        <v>18.2</v>
      </c>
      <c r="C43" s="133">
        <v>0</v>
      </c>
      <c r="D43" s="134">
        <v>-0.6000000000000014</v>
      </c>
      <c r="E43" s="132">
        <v>136.1</v>
      </c>
      <c r="F43" s="132">
        <v>0.2</v>
      </c>
      <c r="G43" s="135">
        <v>-5.6</v>
      </c>
      <c r="H43" s="132">
        <v>128.7</v>
      </c>
      <c r="I43" s="132">
        <v>-0.2</v>
      </c>
      <c r="J43" s="135">
        <v>-4.8</v>
      </c>
      <c r="K43" s="132">
        <v>7.4</v>
      </c>
      <c r="L43" s="132">
        <v>8.8</v>
      </c>
      <c r="M43" s="135">
        <v>-16.9</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9" customWidth="1"/>
    <col min="2" max="2" width="7.875" style="59" bestFit="1" customWidth="1"/>
    <col min="3" max="4" width="8.375" style="59" customWidth="1"/>
    <col min="5" max="5" width="10.625" style="59" customWidth="1"/>
    <col min="6" max="6" width="10.375" style="59" customWidth="1"/>
    <col min="7" max="7" width="7.625" style="59" customWidth="1"/>
    <col min="8" max="8" width="10.375" style="59" customWidth="1"/>
    <col min="9" max="9" width="7.625" style="59" customWidth="1"/>
    <col min="10" max="16384" width="9.00390625" style="59" customWidth="1"/>
  </cols>
  <sheetData>
    <row r="1" spans="1:9" ht="18.75">
      <c r="A1" s="98" t="s">
        <v>177</v>
      </c>
      <c r="B1" s="58"/>
      <c r="C1" s="58"/>
      <c r="D1" s="58"/>
      <c r="E1" s="58"/>
      <c r="F1" s="58"/>
      <c r="G1" s="58"/>
      <c r="H1" s="58"/>
      <c r="I1" s="58"/>
    </row>
    <row r="2" spans="1:9" ht="12" customHeight="1">
      <c r="A2" s="98"/>
      <c r="B2" s="58"/>
      <c r="C2" s="58"/>
      <c r="D2" s="58"/>
      <c r="E2" s="58"/>
      <c r="F2" s="58"/>
      <c r="G2" s="58"/>
      <c r="H2" s="58"/>
      <c r="I2" s="58"/>
    </row>
    <row r="3" spans="1:9" s="61" customFormat="1" ht="15" customHeight="1">
      <c r="A3" s="102" t="s">
        <v>35</v>
      </c>
      <c r="D3" s="62">
        <v>321345</v>
      </c>
      <c r="E3" s="61" t="s">
        <v>178</v>
      </c>
      <c r="G3" s="63">
        <v>-0.5</v>
      </c>
      <c r="H3" s="61" t="s">
        <v>25</v>
      </c>
      <c r="I3" s="59"/>
    </row>
    <row r="4" spans="1:9" s="61" customFormat="1" ht="15" customHeight="1">
      <c r="A4" s="102" t="s">
        <v>36</v>
      </c>
      <c r="C4" s="136" t="s">
        <v>37</v>
      </c>
      <c r="D4" s="137">
        <v>6841</v>
      </c>
      <c r="E4" s="60" t="s">
        <v>179</v>
      </c>
      <c r="F4" s="59"/>
      <c r="G4" s="138">
        <v>2.13</v>
      </c>
      <c r="H4" s="61" t="s">
        <v>25</v>
      </c>
      <c r="I4" s="59"/>
    </row>
    <row r="5" spans="1:9" s="61" customFormat="1" ht="15" customHeight="1">
      <c r="A5" s="102"/>
      <c r="C5" s="139" t="s">
        <v>38</v>
      </c>
      <c r="D5" s="62">
        <v>6586</v>
      </c>
      <c r="E5" s="60" t="s">
        <v>39</v>
      </c>
      <c r="F5" s="59"/>
      <c r="G5" s="138">
        <v>2.05</v>
      </c>
      <c r="H5" s="61" t="s">
        <v>25</v>
      </c>
      <c r="I5" s="59"/>
    </row>
    <row r="6" spans="1:5" s="61" customFormat="1" ht="15" customHeight="1">
      <c r="A6" s="102" t="s">
        <v>40</v>
      </c>
      <c r="D6" s="63">
        <v>32.8</v>
      </c>
      <c r="E6" s="61" t="s">
        <v>34</v>
      </c>
    </row>
    <row r="8" spans="1:9" s="70" customFormat="1" ht="22.5" customHeight="1">
      <c r="A8" s="140"/>
      <c r="B8" s="141"/>
      <c r="C8" s="142" t="s">
        <v>41</v>
      </c>
      <c r="D8" s="142"/>
      <c r="E8" s="143"/>
      <c r="F8" s="144" t="s">
        <v>180</v>
      </c>
      <c r="G8" s="145"/>
      <c r="H8" s="144" t="s">
        <v>181</v>
      </c>
      <c r="I8" s="145"/>
    </row>
    <row r="9" spans="1:9" s="70" customFormat="1" ht="22.5" customHeight="1">
      <c r="A9" s="146" t="s">
        <v>11</v>
      </c>
      <c r="B9" s="147" t="s">
        <v>12</v>
      </c>
      <c r="C9" s="72" t="s">
        <v>182</v>
      </c>
      <c r="D9" s="72" t="s">
        <v>173</v>
      </c>
      <c r="E9" s="109" t="s">
        <v>42</v>
      </c>
      <c r="F9" s="148" t="s">
        <v>43</v>
      </c>
      <c r="G9" s="147" t="s">
        <v>44</v>
      </c>
      <c r="H9" s="109" t="s">
        <v>45</v>
      </c>
      <c r="I9" s="147" t="s">
        <v>46</v>
      </c>
    </row>
    <row r="10" spans="1:9" s="70" customFormat="1" ht="22.5" customHeight="1">
      <c r="A10" s="74" t="s">
        <v>14</v>
      </c>
      <c r="B10" s="75" t="s">
        <v>47</v>
      </c>
      <c r="C10" s="76" t="s">
        <v>34</v>
      </c>
      <c r="D10" s="76" t="s">
        <v>34</v>
      </c>
      <c r="E10" s="77" t="s">
        <v>34</v>
      </c>
      <c r="F10" s="75" t="s">
        <v>47</v>
      </c>
      <c r="G10" s="149" t="s">
        <v>34</v>
      </c>
      <c r="H10" s="75" t="s">
        <v>47</v>
      </c>
      <c r="I10" s="77" t="s">
        <v>34</v>
      </c>
    </row>
    <row r="11" spans="1:9" s="70" customFormat="1" ht="22.5" customHeight="1">
      <c r="A11" s="78" t="s">
        <v>16</v>
      </c>
      <c r="B11" s="150">
        <v>321345</v>
      </c>
      <c r="C11" s="117">
        <v>0.1</v>
      </c>
      <c r="D11" s="117">
        <v>-0.5</v>
      </c>
      <c r="E11" s="151">
        <v>32.8</v>
      </c>
      <c r="F11" s="150">
        <v>6841</v>
      </c>
      <c r="G11" s="152">
        <v>2.13</v>
      </c>
      <c r="H11" s="150">
        <v>6586</v>
      </c>
      <c r="I11" s="152">
        <v>2.05</v>
      </c>
    </row>
    <row r="12" spans="1:9" s="70" customFormat="1" ht="22.5" customHeight="1" hidden="1">
      <c r="A12" s="78" t="s">
        <v>153</v>
      </c>
      <c r="B12" s="150"/>
      <c r="C12" s="117"/>
      <c r="D12" s="116"/>
      <c r="E12" s="151"/>
      <c r="F12" s="150"/>
      <c r="G12" s="152"/>
      <c r="H12" s="150"/>
      <c r="I12" s="152"/>
    </row>
    <row r="13" spans="1:9" s="70" customFormat="1" ht="22.5" customHeight="1">
      <c r="A13" s="78" t="s">
        <v>154</v>
      </c>
      <c r="B13" s="150">
        <v>15683</v>
      </c>
      <c r="C13" s="117">
        <v>-1.4</v>
      </c>
      <c r="D13" s="117">
        <v>-2.1</v>
      </c>
      <c r="E13" s="151">
        <v>8.7</v>
      </c>
      <c r="F13" s="150">
        <v>370</v>
      </c>
      <c r="G13" s="152">
        <v>2.33</v>
      </c>
      <c r="H13" s="150">
        <v>588</v>
      </c>
      <c r="I13" s="152">
        <v>3.7</v>
      </c>
    </row>
    <row r="14" spans="1:9" s="70" customFormat="1" ht="22.5" customHeight="1">
      <c r="A14" s="78" t="s">
        <v>155</v>
      </c>
      <c r="B14" s="150">
        <v>73089</v>
      </c>
      <c r="C14" s="117">
        <v>-0.1</v>
      </c>
      <c r="D14" s="117">
        <v>-2.1</v>
      </c>
      <c r="E14" s="151">
        <v>18.3</v>
      </c>
      <c r="F14" s="150">
        <v>1131</v>
      </c>
      <c r="G14" s="152">
        <v>1.55</v>
      </c>
      <c r="H14" s="150">
        <v>1227</v>
      </c>
      <c r="I14" s="152">
        <v>1.68</v>
      </c>
    </row>
    <row r="15" spans="1:9" s="70" customFormat="1" ht="22.5" customHeight="1">
      <c r="A15" s="78" t="s">
        <v>156</v>
      </c>
      <c r="B15" s="150">
        <v>1475</v>
      </c>
      <c r="C15" s="117">
        <v>0.4</v>
      </c>
      <c r="D15" s="117">
        <v>0.2</v>
      </c>
      <c r="E15" s="151">
        <v>1.6</v>
      </c>
      <c r="F15" s="150">
        <v>10</v>
      </c>
      <c r="G15" s="152">
        <v>0.68</v>
      </c>
      <c r="H15" s="150">
        <v>3</v>
      </c>
      <c r="I15" s="152">
        <v>0.2</v>
      </c>
    </row>
    <row r="16" spans="1:9" s="70" customFormat="1" ht="22.5" customHeight="1">
      <c r="A16" s="78" t="s">
        <v>157</v>
      </c>
      <c r="B16" s="150">
        <v>3067</v>
      </c>
      <c r="C16" s="117">
        <v>-0.2</v>
      </c>
      <c r="D16" s="116">
        <v>54</v>
      </c>
      <c r="E16" s="151">
        <v>6.4</v>
      </c>
      <c r="F16" s="150">
        <v>11</v>
      </c>
      <c r="G16" s="152">
        <v>0.36</v>
      </c>
      <c r="H16" s="150">
        <v>17</v>
      </c>
      <c r="I16" s="152">
        <v>0.55</v>
      </c>
    </row>
    <row r="17" spans="1:9" s="70" customFormat="1" ht="22.5" customHeight="1">
      <c r="A17" s="78" t="s">
        <v>158</v>
      </c>
      <c r="B17" s="150">
        <v>14700</v>
      </c>
      <c r="C17" s="117">
        <v>0.8</v>
      </c>
      <c r="D17" s="116">
        <v>1.5</v>
      </c>
      <c r="E17" s="151">
        <v>2.5</v>
      </c>
      <c r="F17" s="150">
        <v>210</v>
      </c>
      <c r="G17" s="152">
        <v>1.44</v>
      </c>
      <c r="H17" s="150">
        <v>95</v>
      </c>
      <c r="I17" s="152">
        <v>0.65</v>
      </c>
    </row>
    <row r="18" spans="1:9" s="70" customFormat="1" ht="22.5" customHeight="1">
      <c r="A18" s="78" t="s">
        <v>159</v>
      </c>
      <c r="B18" s="150">
        <v>74177</v>
      </c>
      <c r="C18" s="117">
        <v>0.5</v>
      </c>
      <c r="D18" s="116">
        <v>-0.1</v>
      </c>
      <c r="E18" s="151">
        <v>56.8</v>
      </c>
      <c r="F18" s="150">
        <v>1852</v>
      </c>
      <c r="G18" s="152">
        <v>2.51</v>
      </c>
      <c r="H18" s="150">
        <v>1500</v>
      </c>
      <c r="I18" s="152">
        <v>2.03</v>
      </c>
    </row>
    <row r="19" spans="1:9" s="70" customFormat="1" ht="22.5" customHeight="1">
      <c r="A19" s="78" t="s">
        <v>160</v>
      </c>
      <c r="B19" s="150">
        <v>7910</v>
      </c>
      <c r="C19" s="117">
        <v>-0.3</v>
      </c>
      <c r="D19" s="116">
        <v>-1.3</v>
      </c>
      <c r="E19" s="151">
        <v>14.9</v>
      </c>
      <c r="F19" s="150">
        <v>58</v>
      </c>
      <c r="G19" s="152">
        <v>0.73</v>
      </c>
      <c r="H19" s="150">
        <v>85</v>
      </c>
      <c r="I19" s="152">
        <v>1.07</v>
      </c>
    </row>
    <row r="20" spans="1:9" s="70" customFormat="1" ht="22.5" customHeight="1">
      <c r="A20" s="78" t="s">
        <v>161</v>
      </c>
      <c r="B20" s="150">
        <v>2100</v>
      </c>
      <c r="C20" s="117">
        <v>-0.3</v>
      </c>
      <c r="D20" s="116">
        <v>-2.1</v>
      </c>
      <c r="E20" s="151">
        <v>14.2</v>
      </c>
      <c r="F20" s="150">
        <v>0</v>
      </c>
      <c r="G20" s="152">
        <v>0</v>
      </c>
      <c r="H20" s="150">
        <v>6</v>
      </c>
      <c r="I20" s="152">
        <v>0.28</v>
      </c>
    </row>
    <row r="21" spans="1:9" s="70" customFormat="1" ht="22.5" customHeight="1">
      <c r="A21" s="78" t="s">
        <v>162</v>
      </c>
      <c r="B21" s="150">
        <v>23090</v>
      </c>
      <c r="C21" s="117">
        <v>0.6</v>
      </c>
      <c r="D21" s="116">
        <v>-10.9</v>
      </c>
      <c r="E21" s="151">
        <v>82.1</v>
      </c>
      <c r="F21" s="150">
        <v>1353</v>
      </c>
      <c r="G21" s="152">
        <v>5.89</v>
      </c>
      <c r="H21" s="150">
        <v>1218</v>
      </c>
      <c r="I21" s="152">
        <v>5.31</v>
      </c>
    </row>
    <row r="22" spans="1:9" s="70" customFormat="1" ht="22.5" customHeight="1">
      <c r="A22" s="78" t="s">
        <v>163</v>
      </c>
      <c r="B22" s="150">
        <v>36915</v>
      </c>
      <c r="C22" s="116">
        <v>0.7</v>
      </c>
      <c r="D22" s="116">
        <v>-0.2</v>
      </c>
      <c r="E22" s="151">
        <v>24.6</v>
      </c>
      <c r="F22" s="150">
        <v>651</v>
      </c>
      <c r="G22" s="152">
        <v>1.78</v>
      </c>
      <c r="H22" s="150">
        <v>377</v>
      </c>
      <c r="I22" s="152">
        <v>1.03</v>
      </c>
    </row>
    <row r="23" spans="1:9" s="70" customFormat="1" ht="22.5" customHeight="1">
      <c r="A23" s="83" t="s">
        <v>164</v>
      </c>
      <c r="B23" s="150">
        <v>30030</v>
      </c>
      <c r="C23" s="116">
        <v>0</v>
      </c>
      <c r="D23" s="116">
        <v>7.4</v>
      </c>
      <c r="E23" s="151">
        <v>16</v>
      </c>
      <c r="F23" s="150">
        <v>295</v>
      </c>
      <c r="G23" s="152">
        <v>0.98</v>
      </c>
      <c r="H23" s="150">
        <v>285</v>
      </c>
      <c r="I23" s="152">
        <v>0.95</v>
      </c>
    </row>
    <row r="24" spans="1:9" s="70" customFormat="1" ht="22.5" customHeight="1">
      <c r="A24" s="83" t="s">
        <v>165</v>
      </c>
      <c r="B24" s="150">
        <v>4987</v>
      </c>
      <c r="C24" s="117">
        <v>-0.1</v>
      </c>
      <c r="D24" s="116">
        <v>-1.4</v>
      </c>
      <c r="E24" s="151">
        <v>27.3</v>
      </c>
      <c r="F24" s="150">
        <v>93</v>
      </c>
      <c r="G24" s="152">
        <v>1.86</v>
      </c>
      <c r="H24" s="150">
        <v>97</v>
      </c>
      <c r="I24" s="152">
        <v>1.94</v>
      </c>
    </row>
    <row r="25" spans="1:9" s="70" customFormat="1" ht="22.5" customHeight="1">
      <c r="A25" s="84" t="s">
        <v>166</v>
      </c>
      <c r="B25" s="150">
        <v>34122</v>
      </c>
      <c r="C25" s="120">
        <v>-0.8</v>
      </c>
      <c r="D25" s="153">
        <v>0.6</v>
      </c>
      <c r="E25" s="151">
        <v>35.7</v>
      </c>
      <c r="F25" s="150">
        <v>807</v>
      </c>
      <c r="G25" s="152">
        <v>2.35</v>
      </c>
      <c r="H25" s="150">
        <v>1088</v>
      </c>
      <c r="I25" s="152">
        <v>3.16</v>
      </c>
    </row>
    <row r="26" spans="1:9" s="70" customFormat="1" ht="22.5" customHeight="1">
      <c r="A26" s="89" t="s">
        <v>17</v>
      </c>
      <c r="B26" s="154"/>
      <c r="C26" s="123"/>
      <c r="D26" s="155"/>
      <c r="E26" s="156"/>
      <c r="F26" s="157"/>
      <c r="G26" s="158"/>
      <c r="H26" s="154"/>
      <c r="I26" s="158"/>
    </row>
    <row r="27" spans="1:9" s="70" customFormat="1" ht="22.5" customHeight="1">
      <c r="A27" s="90" t="s">
        <v>18</v>
      </c>
      <c r="B27" s="159"/>
      <c r="C27" s="117"/>
      <c r="D27" s="116"/>
      <c r="E27" s="151"/>
      <c r="F27" s="150"/>
      <c r="G27" s="152"/>
      <c r="H27" s="159"/>
      <c r="I27" s="152"/>
    </row>
    <row r="28" spans="1:9" s="70" customFormat="1" ht="22.5" customHeight="1">
      <c r="A28" s="78" t="s">
        <v>16</v>
      </c>
      <c r="B28" s="159">
        <v>182135</v>
      </c>
      <c r="C28" s="117">
        <v>0</v>
      </c>
      <c r="D28" s="117">
        <v>-0.4</v>
      </c>
      <c r="E28" s="151">
        <v>28.1</v>
      </c>
      <c r="F28" s="150">
        <v>3366</v>
      </c>
      <c r="G28" s="152">
        <v>1.85</v>
      </c>
      <c r="H28" s="159">
        <v>3525</v>
      </c>
      <c r="I28" s="152">
        <v>1.93</v>
      </c>
    </row>
    <row r="29" spans="1:9" s="70" customFormat="1" ht="22.5" customHeight="1" hidden="1">
      <c r="A29" s="78" t="s">
        <v>153</v>
      </c>
      <c r="B29" s="159"/>
      <c r="C29" s="117"/>
      <c r="D29" s="116"/>
      <c r="E29" s="151"/>
      <c r="F29" s="150"/>
      <c r="G29" s="152"/>
      <c r="H29" s="159"/>
      <c r="I29" s="152"/>
    </row>
    <row r="30" spans="1:9" s="70" customFormat="1" ht="22.5" customHeight="1">
      <c r="A30" s="78" t="s">
        <v>154</v>
      </c>
      <c r="B30" s="159">
        <v>4387</v>
      </c>
      <c r="C30" s="117">
        <v>-1.2</v>
      </c>
      <c r="D30" s="117">
        <v>2.1</v>
      </c>
      <c r="E30" s="151">
        <v>6.9</v>
      </c>
      <c r="F30" s="150">
        <v>38</v>
      </c>
      <c r="G30" s="152">
        <v>0.86</v>
      </c>
      <c r="H30" s="159">
        <v>92</v>
      </c>
      <c r="I30" s="152">
        <v>2.07</v>
      </c>
    </row>
    <row r="31" spans="1:9" s="70" customFormat="1" ht="22.5" customHeight="1">
      <c r="A31" s="78" t="s">
        <v>155</v>
      </c>
      <c r="B31" s="159">
        <v>51405</v>
      </c>
      <c r="C31" s="117">
        <v>-0.3</v>
      </c>
      <c r="D31" s="117">
        <v>-2.3</v>
      </c>
      <c r="E31" s="151">
        <v>13.7</v>
      </c>
      <c r="F31" s="150">
        <v>558</v>
      </c>
      <c r="G31" s="152">
        <v>1.08</v>
      </c>
      <c r="H31" s="159">
        <v>737</v>
      </c>
      <c r="I31" s="152">
        <v>1.43</v>
      </c>
    </row>
    <row r="32" spans="1:9" s="70" customFormat="1" ht="22.5" customHeight="1">
      <c r="A32" s="78" t="s">
        <v>156</v>
      </c>
      <c r="B32" s="159">
        <v>1475</v>
      </c>
      <c r="C32" s="117">
        <v>0.5</v>
      </c>
      <c r="D32" s="117">
        <v>0.2</v>
      </c>
      <c r="E32" s="151">
        <v>1.6</v>
      </c>
      <c r="F32" s="150">
        <v>10</v>
      </c>
      <c r="G32" s="152">
        <v>0.68</v>
      </c>
      <c r="H32" s="159">
        <v>3</v>
      </c>
      <c r="I32" s="152">
        <v>0.2</v>
      </c>
    </row>
    <row r="33" spans="1:9" s="70" customFormat="1" ht="22.5" customHeight="1">
      <c r="A33" s="78" t="s">
        <v>157</v>
      </c>
      <c r="B33" s="159">
        <v>2090</v>
      </c>
      <c r="C33" s="117">
        <v>-0.8</v>
      </c>
      <c r="D33" s="116">
        <v>4.9</v>
      </c>
      <c r="E33" s="151">
        <v>4.9</v>
      </c>
      <c r="F33" s="150">
        <v>0</v>
      </c>
      <c r="G33" s="152">
        <v>0</v>
      </c>
      <c r="H33" s="159">
        <v>17</v>
      </c>
      <c r="I33" s="152">
        <v>0.81</v>
      </c>
    </row>
    <row r="34" spans="1:9" s="70" customFormat="1" ht="22.5" customHeight="1">
      <c r="A34" s="78" t="s">
        <v>158</v>
      </c>
      <c r="B34" s="159">
        <v>10618</v>
      </c>
      <c r="C34" s="117">
        <v>1.1</v>
      </c>
      <c r="D34" s="116">
        <v>1.5</v>
      </c>
      <c r="E34" s="151">
        <v>1.2</v>
      </c>
      <c r="F34" s="150">
        <v>210</v>
      </c>
      <c r="G34" s="152">
        <v>2</v>
      </c>
      <c r="H34" s="159">
        <v>95</v>
      </c>
      <c r="I34" s="152">
        <v>0.9</v>
      </c>
    </row>
    <row r="35" spans="1:9" ht="22.5" customHeight="1">
      <c r="A35" s="78" t="s">
        <v>159</v>
      </c>
      <c r="B35" s="159">
        <v>35649</v>
      </c>
      <c r="C35" s="117">
        <v>0.1</v>
      </c>
      <c r="D35" s="116">
        <v>-0.9</v>
      </c>
      <c r="E35" s="151">
        <v>58</v>
      </c>
      <c r="F35" s="150">
        <v>757</v>
      </c>
      <c r="G35" s="152">
        <v>2.13</v>
      </c>
      <c r="H35" s="159">
        <v>711</v>
      </c>
      <c r="I35" s="152">
        <v>2</v>
      </c>
    </row>
    <row r="36" spans="1:9" ht="22.5" customHeight="1">
      <c r="A36" s="91" t="s">
        <v>160</v>
      </c>
      <c r="B36" s="159">
        <v>4639</v>
      </c>
      <c r="C36" s="117">
        <v>-0.8</v>
      </c>
      <c r="D36" s="116">
        <v>-3.2</v>
      </c>
      <c r="E36" s="151">
        <v>7</v>
      </c>
      <c r="F36" s="150">
        <v>46</v>
      </c>
      <c r="G36" s="152">
        <v>0.98</v>
      </c>
      <c r="H36" s="159">
        <v>85</v>
      </c>
      <c r="I36" s="152">
        <v>1.82</v>
      </c>
    </row>
    <row r="37" spans="1:9" ht="22.5" customHeight="1" hidden="1">
      <c r="A37" s="91" t="s">
        <v>161</v>
      </c>
      <c r="B37" s="159" t="s">
        <v>72</v>
      </c>
      <c r="C37" s="116" t="s">
        <v>72</v>
      </c>
      <c r="D37" s="116" t="s">
        <v>72</v>
      </c>
      <c r="E37" s="151" t="s">
        <v>72</v>
      </c>
      <c r="F37" s="150" t="s">
        <v>72</v>
      </c>
      <c r="G37" s="152" t="s">
        <v>72</v>
      </c>
      <c r="H37" s="159" t="s">
        <v>72</v>
      </c>
      <c r="I37" s="152" t="s">
        <v>72</v>
      </c>
    </row>
    <row r="38" spans="1:9" ht="22.5" customHeight="1">
      <c r="A38" s="91" t="s">
        <v>162</v>
      </c>
      <c r="B38" s="159" t="s">
        <v>72</v>
      </c>
      <c r="C38" s="116" t="s">
        <v>72</v>
      </c>
      <c r="D38" s="116" t="s">
        <v>72</v>
      </c>
      <c r="E38" s="151" t="s">
        <v>72</v>
      </c>
      <c r="F38" s="150" t="s">
        <v>72</v>
      </c>
      <c r="G38" s="152" t="s">
        <v>72</v>
      </c>
      <c r="H38" s="159" t="s">
        <v>72</v>
      </c>
      <c r="I38" s="152" t="s">
        <v>72</v>
      </c>
    </row>
    <row r="39" spans="1:9" ht="22.5" customHeight="1">
      <c r="A39" s="91" t="s">
        <v>163</v>
      </c>
      <c r="B39" s="159">
        <v>24992</v>
      </c>
      <c r="C39" s="116">
        <v>0.4</v>
      </c>
      <c r="D39" s="116">
        <v>1.7</v>
      </c>
      <c r="E39" s="151">
        <v>18.3</v>
      </c>
      <c r="F39" s="150">
        <v>406</v>
      </c>
      <c r="G39" s="152">
        <v>1.63</v>
      </c>
      <c r="H39" s="159">
        <v>314</v>
      </c>
      <c r="I39" s="152">
        <v>1.26</v>
      </c>
    </row>
    <row r="40" spans="1:9" ht="22.5" customHeight="1">
      <c r="A40" s="92" t="s">
        <v>164</v>
      </c>
      <c r="B40" s="159">
        <v>18126</v>
      </c>
      <c r="C40" s="116">
        <v>0.7</v>
      </c>
      <c r="D40" s="116">
        <v>7.5</v>
      </c>
      <c r="E40" s="151">
        <v>15.8</v>
      </c>
      <c r="F40" s="150">
        <v>215</v>
      </c>
      <c r="G40" s="152">
        <v>1.19</v>
      </c>
      <c r="H40" s="159">
        <v>85</v>
      </c>
      <c r="I40" s="152">
        <v>0.47</v>
      </c>
    </row>
    <row r="41" spans="1:9" ht="22.5" customHeight="1">
      <c r="A41" s="92" t="s">
        <v>165</v>
      </c>
      <c r="B41" s="159">
        <v>2829</v>
      </c>
      <c r="C41" s="116">
        <v>0.6</v>
      </c>
      <c r="D41" s="116">
        <v>2.1</v>
      </c>
      <c r="E41" s="151">
        <v>39.2</v>
      </c>
      <c r="F41" s="150">
        <v>93</v>
      </c>
      <c r="G41" s="152">
        <v>3.31</v>
      </c>
      <c r="H41" s="159">
        <v>77</v>
      </c>
      <c r="I41" s="152">
        <v>2.74</v>
      </c>
    </row>
    <row r="42" spans="1:9" ht="22.5" customHeight="1">
      <c r="A42" s="93" t="s">
        <v>166</v>
      </c>
      <c r="B42" s="160">
        <v>16196</v>
      </c>
      <c r="C42" s="132">
        <v>-0.2</v>
      </c>
      <c r="D42" s="132">
        <v>1.1</v>
      </c>
      <c r="E42" s="161">
        <v>41.8</v>
      </c>
      <c r="F42" s="160">
        <v>424</v>
      </c>
      <c r="G42" s="162">
        <v>2.61</v>
      </c>
      <c r="H42" s="160">
        <v>451</v>
      </c>
      <c r="I42" s="162">
        <v>2.78</v>
      </c>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364" t="s">
        <v>183</v>
      </c>
      <c r="B1" s="364"/>
      <c r="C1" s="364"/>
      <c r="D1" s="364"/>
      <c r="E1" s="364"/>
      <c r="F1" s="364"/>
    </row>
    <row r="2" ht="13.5">
      <c r="G2" s="163" t="s">
        <v>184</v>
      </c>
    </row>
    <row r="3" ht="13.5">
      <c r="I3" s="164" t="s">
        <v>185</v>
      </c>
    </row>
    <row r="4" spans="1:9" ht="13.5">
      <c r="A4" s="165"/>
      <c r="B4" s="367" t="s">
        <v>186</v>
      </c>
      <c r="C4" s="368"/>
      <c r="D4" s="368"/>
      <c r="E4" s="368"/>
      <c r="F4" s="368"/>
      <c r="G4" s="368"/>
      <c r="H4" s="368"/>
      <c r="I4" s="369"/>
    </row>
    <row r="5" spans="1:9" ht="13.5">
      <c r="A5" s="166"/>
      <c r="B5" s="363" t="s">
        <v>187</v>
      </c>
      <c r="C5" s="363"/>
      <c r="D5" s="363"/>
      <c r="E5" s="363"/>
      <c r="F5" s="363" t="s">
        <v>188</v>
      </c>
      <c r="G5" s="363"/>
      <c r="H5" s="363"/>
      <c r="I5" s="363"/>
    </row>
    <row r="6" spans="1:9" ht="13.5" customHeight="1">
      <c r="A6" s="365" t="s">
        <v>189</v>
      </c>
      <c r="B6" s="370" t="s">
        <v>190</v>
      </c>
      <c r="C6" s="370" t="s">
        <v>191</v>
      </c>
      <c r="D6" s="370" t="s">
        <v>192</v>
      </c>
      <c r="E6" s="370" t="s">
        <v>193</v>
      </c>
      <c r="F6" s="370" t="s">
        <v>190</v>
      </c>
      <c r="G6" s="370" t="s">
        <v>191</v>
      </c>
      <c r="H6" s="370" t="s">
        <v>192</v>
      </c>
      <c r="I6" s="370" t="s">
        <v>193</v>
      </c>
    </row>
    <row r="7" spans="1:9" ht="13.5">
      <c r="A7" s="365"/>
      <c r="B7" s="370"/>
      <c r="C7" s="370"/>
      <c r="D7" s="370"/>
      <c r="E7" s="370"/>
      <c r="F7" s="370"/>
      <c r="G7" s="370"/>
      <c r="H7" s="370"/>
      <c r="I7" s="370"/>
    </row>
    <row r="8" spans="1:9" ht="13.5">
      <c r="A8" s="365"/>
      <c r="B8" s="370"/>
      <c r="C8" s="370"/>
      <c r="D8" s="370"/>
      <c r="E8" s="370"/>
      <c r="F8" s="370"/>
      <c r="G8" s="370"/>
      <c r="H8" s="370"/>
      <c r="I8" s="370"/>
    </row>
    <row r="9" spans="1:9" ht="13.5">
      <c r="A9" s="366"/>
      <c r="B9" s="370"/>
      <c r="C9" s="370"/>
      <c r="D9" s="370"/>
      <c r="E9" s="370"/>
      <c r="F9" s="370"/>
      <c r="G9" s="370"/>
      <c r="H9" s="370"/>
      <c r="I9" s="370"/>
    </row>
    <row r="10" spans="1:9" ht="18.75" customHeight="1">
      <c r="A10" s="167" t="s">
        <v>194</v>
      </c>
      <c r="B10" s="168">
        <v>100</v>
      </c>
      <c r="C10" s="169">
        <v>100</v>
      </c>
      <c r="D10" s="169">
        <v>100</v>
      </c>
      <c r="E10" s="170">
        <v>100</v>
      </c>
      <c r="F10" s="171">
        <v>100</v>
      </c>
      <c r="G10" s="169">
        <v>100</v>
      </c>
      <c r="H10" s="169">
        <v>100</v>
      </c>
      <c r="I10" s="172">
        <v>100</v>
      </c>
    </row>
    <row r="11" spans="1:9" ht="18.75" customHeight="1">
      <c r="A11" s="173" t="s">
        <v>195</v>
      </c>
      <c r="B11" s="168">
        <v>95.6</v>
      </c>
      <c r="C11" s="169">
        <v>98.9</v>
      </c>
      <c r="D11" s="169">
        <v>98.1</v>
      </c>
      <c r="E11" s="172">
        <v>101.6</v>
      </c>
      <c r="F11" s="168">
        <v>97.1</v>
      </c>
      <c r="G11" s="169">
        <v>100.6</v>
      </c>
      <c r="H11" s="169">
        <v>98.6</v>
      </c>
      <c r="I11" s="172">
        <v>105.4</v>
      </c>
    </row>
    <row r="12" spans="1:9" ht="18.75" customHeight="1">
      <c r="A12" s="173" t="s">
        <v>196</v>
      </c>
      <c r="B12" s="174">
        <v>95.1</v>
      </c>
      <c r="C12" s="175">
        <v>91.3</v>
      </c>
      <c r="D12" s="175">
        <v>97.8</v>
      </c>
      <c r="E12" s="176">
        <v>91.7</v>
      </c>
      <c r="F12" s="174">
        <v>97.3</v>
      </c>
      <c r="G12" s="175">
        <v>98.9</v>
      </c>
      <c r="H12" s="175">
        <v>99.7</v>
      </c>
      <c r="I12" s="176">
        <v>89</v>
      </c>
    </row>
    <row r="13" spans="1:9" ht="18.75" customHeight="1">
      <c r="A13" s="173" t="s">
        <v>197</v>
      </c>
      <c r="B13" s="174">
        <v>96.1</v>
      </c>
      <c r="C13" s="175">
        <v>94.5</v>
      </c>
      <c r="D13" s="175">
        <v>104.7</v>
      </c>
      <c r="E13" s="176">
        <v>77.6</v>
      </c>
      <c r="F13" s="174">
        <v>98.4</v>
      </c>
      <c r="G13" s="175">
        <v>99.9</v>
      </c>
      <c r="H13" s="175">
        <v>106.1</v>
      </c>
      <c r="I13" s="176">
        <v>80.1</v>
      </c>
    </row>
    <row r="14" spans="1:9" ht="18.75" customHeight="1">
      <c r="A14" s="173" t="s">
        <v>198</v>
      </c>
      <c r="B14" s="174">
        <v>90.9</v>
      </c>
      <c r="C14" s="175">
        <v>94.3</v>
      </c>
      <c r="D14" s="175">
        <v>109.2</v>
      </c>
      <c r="E14" s="176">
        <v>86.8</v>
      </c>
      <c r="F14" s="174">
        <v>94.8</v>
      </c>
      <c r="G14" s="175">
        <v>99</v>
      </c>
      <c r="H14" s="175">
        <v>109.2</v>
      </c>
      <c r="I14" s="176">
        <v>90.8</v>
      </c>
    </row>
    <row r="15" spans="1:9" ht="18.75" customHeight="1">
      <c r="A15" s="177" t="s">
        <v>199</v>
      </c>
      <c r="B15" s="174">
        <v>75.2</v>
      </c>
      <c r="C15" s="175">
        <v>80.7</v>
      </c>
      <c r="D15" s="175">
        <v>93.5</v>
      </c>
      <c r="E15" s="176">
        <v>82.5</v>
      </c>
      <c r="F15" s="174">
        <v>93.8</v>
      </c>
      <c r="G15" s="175">
        <v>96.8</v>
      </c>
      <c r="H15" s="175">
        <v>110.4</v>
      </c>
      <c r="I15" s="176">
        <v>114.3</v>
      </c>
    </row>
    <row r="16" spans="1:9" ht="18.75" customHeight="1">
      <c r="A16" s="177" t="s">
        <v>48</v>
      </c>
      <c r="B16" s="174">
        <v>75.6</v>
      </c>
      <c r="C16" s="175">
        <v>84.8</v>
      </c>
      <c r="D16" s="175">
        <v>92.6</v>
      </c>
      <c r="E16" s="176">
        <v>82.4</v>
      </c>
      <c r="F16" s="174">
        <v>93.3</v>
      </c>
      <c r="G16" s="175">
        <v>99.5</v>
      </c>
      <c r="H16" s="175">
        <v>109</v>
      </c>
      <c r="I16" s="176">
        <v>114.1</v>
      </c>
    </row>
    <row r="17" spans="1:9" ht="18.75" customHeight="1">
      <c r="A17" s="177" t="s">
        <v>49</v>
      </c>
      <c r="B17" s="174">
        <v>164.4</v>
      </c>
      <c r="C17" s="175">
        <v>155.9</v>
      </c>
      <c r="D17" s="175">
        <v>203</v>
      </c>
      <c r="E17" s="176">
        <v>243.1</v>
      </c>
      <c r="F17" s="174">
        <v>93.4</v>
      </c>
      <c r="G17" s="175">
        <v>100</v>
      </c>
      <c r="H17" s="175">
        <v>109.4</v>
      </c>
      <c r="I17" s="176">
        <v>109.8</v>
      </c>
    </row>
    <row r="18" spans="1:9" ht="18.75" customHeight="1">
      <c r="A18" s="177" t="s">
        <v>50</v>
      </c>
      <c r="B18" s="174">
        <v>76.1</v>
      </c>
      <c r="C18" s="175">
        <v>80.9</v>
      </c>
      <c r="D18" s="175">
        <v>87.5</v>
      </c>
      <c r="E18" s="176">
        <v>78.3</v>
      </c>
      <c r="F18" s="174">
        <v>91.6</v>
      </c>
      <c r="G18" s="175">
        <v>94.8</v>
      </c>
      <c r="H18" s="175">
        <v>104.8</v>
      </c>
      <c r="I18" s="176">
        <v>108.4</v>
      </c>
    </row>
    <row r="19" spans="1:9" ht="18.75" customHeight="1">
      <c r="A19" s="177" t="s">
        <v>51</v>
      </c>
      <c r="B19" s="174">
        <v>73.1</v>
      </c>
      <c r="C19" s="175">
        <v>79.4</v>
      </c>
      <c r="D19" s="175">
        <v>89</v>
      </c>
      <c r="E19" s="176">
        <v>78.9</v>
      </c>
      <c r="F19" s="174">
        <v>92.2</v>
      </c>
      <c r="G19" s="175">
        <v>94.8</v>
      </c>
      <c r="H19" s="175">
        <v>108.8</v>
      </c>
      <c r="I19" s="176">
        <v>109.2</v>
      </c>
    </row>
    <row r="20" spans="1:9" ht="18.75" customHeight="1">
      <c r="A20" s="177" t="s">
        <v>52</v>
      </c>
      <c r="B20" s="174">
        <v>74.3</v>
      </c>
      <c r="C20" s="175">
        <v>76.2</v>
      </c>
      <c r="D20" s="175">
        <v>91.2</v>
      </c>
      <c r="E20" s="176">
        <v>101</v>
      </c>
      <c r="F20" s="174">
        <v>91.4</v>
      </c>
      <c r="G20" s="175">
        <v>91.4</v>
      </c>
      <c r="H20" s="175">
        <v>106.9</v>
      </c>
      <c r="I20" s="176">
        <v>110.2</v>
      </c>
    </row>
    <row r="21" spans="1:9" ht="18.75" customHeight="1">
      <c r="A21" s="177" t="s">
        <v>53</v>
      </c>
      <c r="B21" s="174">
        <v>75.1</v>
      </c>
      <c r="C21" s="175">
        <v>79.9</v>
      </c>
      <c r="D21" s="175">
        <v>89.5</v>
      </c>
      <c r="E21" s="176">
        <v>82.3</v>
      </c>
      <c r="F21" s="174">
        <v>93.7</v>
      </c>
      <c r="G21" s="175">
        <v>95.8</v>
      </c>
      <c r="H21" s="175">
        <v>109.2</v>
      </c>
      <c r="I21" s="176">
        <v>113.7</v>
      </c>
    </row>
    <row r="22" spans="1:9" ht="18.75" customHeight="1">
      <c r="A22" s="177" t="s">
        <v>54</v>
      </c>
      <c r="B22" s="174">
        <v>72.6</v>
      </c>
      <c r="C22" s="175">
        <v>73.1</v>
      </c>
      <c r="D22" s="175">
        <v>87.7</v>
      </c>
      <c r="E22" s="176">
        <v>79.4</v>
      </c>
      <c r="F22" s="174">
        <v>91.7</v>
      </c>
      <c r="G22" s="175">
        <v>87.7</v>
      </c>
      <c r="H22" s="175">
        <v>107</v>
      </c>
      <c r="I22" s="176">
        <v>110</v>
      </c>
    </row>
    <row r="23" spans="1:9" ht="18.75" customHeight="1">
      <c r="A23" s="177" t="s">
        <v>55</v>
      </c>
      <c r="B23" s="174">
        <v>129.3</v>
      </c>
      <c r="C23" s="175">
        <v>102.6</v>
      </c>
      <c r="D23" s="175">
        <v>161.1</v>
      </c>
      <c r="E23" s="176">
        <v>203.9</v>
      </c>
      <c r="F23" s="174">
        <v>93.4</v>
      </c>
      <c r="G23" s="175">
        <v>92.3</v>
      </c>
      <c r="H23" s="175">
        <v>109.7</v>
      </c>
      <c r="I23" s="176">
        <v>109.9</v>
      </c>
    </row>
    <row r="24" spans="1:9" ht="18.75" customHeight="1">
      <c r="A24" s="177" t="s">
        <v>56</v>
      </c>
      <c r="B24" s="174">
        <v>102.5</v>
      </c>
      <c r="C24" s="175">
        <v>85.9</v>
      </c>
      <c r="D24" s="175">
        <v>127.7</v>
      </c>
      <c r="E24" s="176">
        <v>98.8</v>
      </c>
      <c r="F24" s="174">
        <v>92.7</v>
      </c>
      <c r="G24" s="175">
        <v>91.5</v>
      </c>
      <c r="H24" s="175">
        <v>106.5</v>
      </c>
      <c r="I24" s="176">
        <v>108.5</v>
      </c>
    </row>
    <row r="25" spans="1:9" ht="18.75" customHeight="1">
      <c r="A25" s="177" t="s">
        <v>57</v>
      </c>
      <c r="B25" s="174">
        <v>76.9</v>
      </c>
      <c r="C25" s="175">
        <v>82.8</v>
      </c>
      <c r="D25" s="175">
        <v>90.6</v>
      </c>
      <c r="E25" s="176">
        <v>78.5</v>
      </c>
      <c r="F25" s="174">
        <v>93.5</v>
      </c>
      <c r="G25" s="175">
        <v>89.6</v>
      </c>
      <c r="H25" s="175">
        <v>105.6</v>
      </c>
      <c r="I25" s="176">
        <v>108.8</v>
      </c>
    </row>
    <row r="26" spans="1:9" ht="18.75" customHeight="1">
      <c r="A26" s="177" t="s">
        <v>58</v>
      </c>
      <c r="B26" s="174">
        <v>74.8</v>
      </c>
      <c r="C26" s="175">
        <v>80.7</v>
      </c>
      <c r="D26" s="175">
        <v>87.7</v>
      </c>
      <c r="E26" s="176">
        <v>79</v>
      </c>
      <c r="F26" s="174">
        <v>93.3</v>
      </c>
      <c r="G26" s="175">
        <v>90.8</v>
      </c>
      <c r="H26" s="175">
        <v>107.1</v>
      </c>
      <c r="I26" s="176">
        <v>109.5</v>
      </c>
    </row>
    <row r="27" spans="1:9" ht="17.25" customHeight="1">
      <c r="A27" s="177" t="s">
        <v>59</v>
      </c>
      <c r="B27" s="178">
        <v>75.9</v>
      </c>
      <c r="C27" s="179">
        <v>76.8</v>
      </c>
      <c r="D27" s="179">
        <v>91.1</v>
      </c>
      <c r="E27" s="180">
        <v>80.6</v>
      </c>
      <c r="F27" s="178">
        <v>94.7</v>
      </c>
      <c r="G27" s="179">
        <v>92.1</v>
      </c>
      <c r="H27" s="179">
        <v>107.8</v>
      </c>
      <c r="I27" s="180">
        <v>111.5</v>
      </c>
    </row>
    <row r="28" spans="1:9" ht="14.25">
      <c r="A28" s="181"/>
      <c r="B28" s="182"/>
      <c r="C28" s="182"/>
      <c r="D28" s="182"/>
      <c r="E28" s="182"/>
      <c r="F28" s="183"/>
      <c r="G28" s="183"/>
      <c r="H28" s="183"/>
      <c r="I28" s="183"/>
    </row>
    <row r="30" spans="1:6" ht="13.5" customHeight="1">
      <c r="A30" s="364" t="s">
        <v>183</v>
      </c>
      <c r="B30" s="364"/>
      <c r="C30" s="364"/>
      <c r="D30" s="364"/>
      <c r="E30" s="364"/>
      <c r="F30" s="364"/>
    </row>
    <row r="31" ht="13.5">
      <c r="G31" s="163" t="s">
        <v>200</v>
      </c>
    </row>
    <row r="32" ht="13.5">
      <c r="I32" s="164" t="s">
        <v>185</v>
      </c>
    </row>
    <row r="33" spans="1:9" ht="13.5">
      <c r="A33" s="165"/>
      <c r="B33" s="367" t="s">
        <v>201</v>
      </c>
      <c r="C33" s="368"/>
      <c r="D33" s="368"/>
      <c r="E33" s="368"/>
      <c r="F33" s="368"/>
      <c r="G33" s="368"/>
      <c r="H33" s="368"/>
      <c r="I33" s="369"/>
    </row>
    <row r="34" spans="1:9" ht="13.5">
      <c r="A34" s="166"/>
      <c r="B34" s="363" t="s">
        <v>187</v>
      </c>
      <c r="C34" s="363"/>
      <c r="D34" s="363"/>
      <c r="E34" s="363"/>
      <c r="F34" s="363" t="s">
        <v>188</v>
      </c>
      <c r="G34" s="363"/>
      <c r="H34" s="363"/>
      <c r="I34" s="363"/>
    </row>
    <row r="35" spans="1:9" ht="13.5" customHeight="1">
      <c r="A35" s="365" t="s">
        <v>189</v>
      </c>
      <c r="B35" s="370" t="s">
        <v>190</v>
      </c>
      <c r="C35" s="370" t="s">
        <v>191</v>
      </c>
      <c r="D35" s="370" t="s">
        <v>192</v>
      </c>
      <c r="E35" s="370" t="s">
        <v>193</v>
      </c>
      <c r="F35" s="370" t="s">
        <v>190</v>
      </c>
      <c r="G35" s="370" t="s">
        <v>191</v>
      </c>
      <c r="H35" s="370" t="s">
        <v>192</v>
      </c>
      <c r="I35" s="370" t="s">
        <v>193</v>
      </c>
    </row>
    <row r="36" spans="1:9" ht="13.5">
      <c r="A36" s="365"/>
      <c r="B36" s="370"/>
      <c r="C36" s="370"/>
      <c r="D36" s="370"/>
      <c r="E36" s="370"/>
      <c r="F36" s="370"/>
      <c r="G36" s="370"/>
      <c r="H36" s="370"/>
      <c r="I36" s="370"/>
    </row>
    <row r="37" spans="1:9" ht="13.5">
      <c r="A37" s="365"/>
      <c r="B37" s="370"/>
      <c r="C37" s="370"/>
      <c r="D37" s="370"/>
      <c r="E37" s="370"/>
      <c r="F37" s="370"/>
      <c r="G37" s="370"/>
      <c r="H37" s="370"/>
      <c r="I37" s="370"/>
    </row>
    <row r="38" spans="1:9" ht="13.5">
      <c r="A38" s="366"/>
      <c r="B38" s="370"/>
      <c r="C38" s="370"/>
      <c r="D38" s="370"/>
      <c r="E38" s="370"/>
      <c r="F38" s="370"/>
      <c r="G38" s="370"/>
      <c r="H38" s="370"/>
      <c r="I38" s="370"/>
    </row>
    <row r="39" spans="1:9" ht="18.75" customHeight="1">
      <c r="A39" s="184" t="s">
        <v>60</v>
      </c>
      <c r="B39" s="185">
        <v>100</v>
      </c>
      <c r="C39" s="185">
        <v>100</v>
      </c>
      <c r="D39" s="185">
        <v>100</v>
      </c>
      <c r="E39" s="186">
        <v>100</v>
      </c>
      <c r="F39" s="185">
        <v>100</v>
      </c>
      <c r="G39" s="185">
        <v>100</v>
      </c>
      <c r="H39" s="185">
        <v>100</v>
      </c>
      <c r="I39" s="186">
        <v>100</v>
      </c>
    </row>
    <row r="40" spans="1:9" ht="18.75" customHeight="1">
      <c r="A40" s="173" t="s">
        <v>61</v>
      </c>
      <c r="B40" s="185">
        <v>97</v>
      </c>
      <c r="C40" s="185">
        <v>98.9</v>
      </c>
      <c r="D40" s="185">
        <v>98.4</v>
      </c>
      <c r="E40" s="187">
        <v>93.1</v>
      </c>
      <c r="F40" s="185">
        <v>99</v>
      </c>
      <c r="G40" s="185">
        <v>103</v>
      </c>
      <c r="H40" s="185">
        <v>98</v>
      </c>
      <c r="I40" s="187">
        <v>97.3</v>
      </c>
    </row>
    <row r="41" spans="1:9" ht="18.75" customHeight="1">
      <c r="A41" s="173" t="s">
        <v>62</v>
      </c>
      <c r="B41" s="175">
        <v>97.5</v>
      </c>
      <c r="C41" s="175">
        <v>88.9</v>
      </c>
      <c r="D41" s="175">
        <v>98.8</v>
      </c>
      <c r="E41" s="176">
        <v>102.8</v>
      </c>
      <c r="F41" s="175">
        <v>99.3</v>
      </c>
      <c r="G41" s="175">
        <v>100.4</v>
      </c>
      <c r="H41" s="175">
        <v>100.2</v>
      </c>
      <c r="I41" s="176">
        <v>99.1</v>
      </c>
    </row>
    <row r="42" spans="1:9" ht="18.75" customHeight="1">
      <c r="A42" s="173" t="s">
        <v>63</v>
      </c>
      <c r="B42" s="175">
        <v>93.9</v>
      </c>
      <c r="C42" s="175">
        <v>92.8</v>
      </c>
      <c r="D42" s="175">
        <v>101.9</v>
      </c>
      <c r="E42" s="176">
        <v>103.3</v>
      </c>
      <c r="F42" s="175">
        <v>96.6</v>
      </c>
      <c r="G42" s="175">
        <v>105.5</v>
      </c>
      <c r="H42" s="175">
        <v>103.9</v>
      </c>
      <c r="I42" s="176">
        <v>104.5</v>
      </c>
    </row>
    <row r="43" spans="1:9" ht="18.75" customHeight="1">
      <c r="A43" s="173" t="s">
        <v>64</v>
      </c>
      <c r="B43" s="175">
        <v>92.1</v>
      </c>
      <c r="C43" s="175">
        <v>106.1</v>
      </c>
      <c r="D43" s="175">
        <v>110.3</v>
      </c>
      <c r="E43" s="176">
        <v>106.6</v>
      </c>
      <c r="F43" s="175">
        <v>96.3</v>
      </c>
      <c r="G43" s="175">
        <v>110</v>
      </c>
      <c r="H43" s="175">
        <v>109.7</v>
      </c>
      <c r="I43" s="176">
        <v>109.2</v>
      </c>
    </row>
    <row r="44" spans="1:9" ht="18.75" customHeight="1">
      <c r="A44" s="177" t="s">
        <v>1</v>
      </c>
      <c r="B44" s="175">
        <v>76.8</v>
      </c>
      <c r="C44" s="175">
        <v>86.4</v>
      </c>
      <c r="D44" s="175">
        <v>93.6</v>
      </c>
      <c r="E44" s="176">
        <v>84.1</v>
      </c>
      <c r="F44" s="175">
        <v>97.4</v>
      </c>
      <c r="G44" s="175">
        <v>108</v>
      </c>
      <c r="H44" s="175">
        <v>112</v>
      </c>
      <c r="I44" s="176">
        <v>115.8</v>
      </c>
    </row>
    <row r="45" spans="1:9" ht="18.75" customHeight="1">
      <c r="A45" s="177" t="s">
        <v>48</v>
      </c>
      <c r="B45" s="175">
        <v>76.9</v>
      </c>
      <c r="C45" s="175">
        <v>95.2</v>
      </c>
      <c r="D45" s="175">
        <v>92.4</v>
      </c>
      <c r="E45" s="176">
        <v>83.9</v>
      </c>
      <c r="F45" s="175">
        <v>96.2</v>
      </c>
      <c r="G45" s="175">
        <v>111.7</v>
      </c>
      <c r="H45" s="175">
        <v>109.9</v>
      </c>
      <c r="I45" s="176">
        <v>115.5</v>
      </c>
    </row>
    <row r="46" spans="1:9" ht="18.75" customHeight="1">
      <c r="A46" s="177" t="s">
        <v>49</v>
      </c>
      <c r="B46" s="175">
        <v>177.2</v>
      </c>
      <c r="C46" s="175">
        <v>196.8</v>
      </c>
      <c r="D46" s="175">
        <v>216.9</v>
      </c>
      <c r="E46" s="176">
        <v>247.6</v>
      </c>
      <c r="F46" s="175">
        <v>96.5</v>
      </c>
      <c r="G46" s="175">
        <v>110.8</v>
      </c>
      <c r="H46" s="175">
        <v>110</v>
      </c>
      <c r="I46" s="176">
        <v>111.2</v>
      </c>
    </row>
    <row r="47" spans="1:9" ht="18.75" customHeight="1">
      <c r="A47" s="177" t="s">
        <v>50</v>
      </c>
      <c r="B47" s="175">
        <v>77</v>
      </c>
      <c r="C47" s="175">
        <v>84.4</v>
      </c>
      <c r="D47" s="175">
        <v>85.6</v>
      </c>
      <c r="E47" s="176">
        <v>79.7</v>
      </c>
      <c r="F47" s="175">
        <v>95.3</v>
      </c>
      <c r="G47" s="175">
        <v>105.4</v>
      </c>
      <c r="H47" s="175">
        <v>105.2</v>
      </c>
      <c r="I47" s="176">
        <v>109.8</v>
      </c>
    </row>
    <row r="48" spans="1:9" ht="18.75" customHeight="1">
      <c r="A48" s="177" t="s">
        <v>51</v>
      </c>
      <c r="B48" s="175">
        <v>74.1</v>
      </c>
      <c r="C48" s="175">
        <v>88.3</v>
      </c>
      <c r="D48" s="175">
        <v>87.2</v>
      </c>
      <c r="E48" s="176">
        <v>80.3</v>
      </c>
      <c r="F48" s="175">
        <v>95.8</v>
      </c>
      <c r="G48" s="175">
        <v>109</v>
      </c>
      <c r="H48" s="175">
        <v>109.1</v>
      </c>
      <c r="I48" s="176">
        <v>110.6</v>
      </c>
    </row>
    <row r="49" spans="1:9" ht="18.75" customHeight="1">
      <c r="A49" s="177" t="s">
        <v>52</v>
      </c>
      <c r="B49" s="175">
        <v>75.7</v>
      </c>
      <c r="C49" s="175">
        <v>82.4</v>
      </c>
      <c r="D49" s="175">
        <v>89.8</v>
      </c>
      <c r="E49" s="176">
        <v>102.8</v>
      </c>
      <c r="F49" s="175">
        <v>95.2</v>
      </c>
      <c r="G49" s="175">
        <v>103</v>
      </c>
      <c r="H49" s="175">
        <v>106.3</v>
      </c>
      <c r="I49" s="176">
        <v>111.6</v>
      </c>
    </row>
    <row r="50" spans="1:9" ht="18.75" customHeight="1">
      <c r="A50" s="177" t="s">
        <v>53</v>
      </c>
      <c r="B50" s="175">
        <v>77.3</v>
      </c>
      <c r="C50" s="175">
        <v>87.2</v>
      </c>
      <c r="D50" s="175">
        <v>87.6</v>
      </c>
      <c r="E50" s="176">
        <v>83.8</v>
      </c>
      <c r="F50" s="175">
        <v>98.3</v>
      </c>
      <c r="G50" s="175">
        <v>109.1</v>
      </c>
      <c r="H50" s="175">
        <v>109.2</v>
      </c>
      <c r="I50" s="176">
        <v>115.1</v>
      </c>
    </row>
    <row r="51" spans="1:9" ht="18.75" customHeight="1">
      <c r="A51" s="177" t="s">
        <v>54</v>
      </c>
      <c r="B51" s="175">
        <v>74.2</v>
      </c>
      <c r="C51" s="175">
        <v>76.8</v>
      </c>
      <c r="D51" s="175">
        <v>86.4</v>
      </c>
      <c r="E51" s="176">
        <v>80.9</v>
      </c>
      <c r="F51" s="175">
        <v>96</v>
      </c>
      <c r="G51" s="175">
        <v>96</v>
      </c>
      <c r="H51" s="175">
        <v>107.7</v>
      </c>
      <c r="I51" s="176">
        <v>111.4</v>
      </c>
    </row>
    <row r="52" spans="1:9" ht="18.75" customHeight="1">
      <c r="A52" s="177" t="s">
        <v>55</v>
      </c>
      <c r="B52" s="175">
        <v>146</v>
      </c>
      <c r="C52" s="175">
        <v>164.8</v>
      </c>
      <c r="D52" s="175">
        <v>177.3</v>
      </c>
      <c r="E52" s="176">
        <v>207.7</v>
      </c>
      <c r="F52" s="175">
        <v>97.7</v>
      </c>
      <c r="G52" s="175">
        <v>105</v>
      </c>
      <c r="H52" s="175">
        <v>110</v>
      </c>
      <c r="I52" s="176">
        <v>111.3</v>
      </c>
    </row>
    <row r="53" spans="1:9" ht="18.75" customHeight="1">
      <c r="A53" s="177" t="s">
        <v>56</v>
      </c>
      <c r="B53" s="175">
        <v>105.2</v>
      </c>
      <c r="C53" s="175">
        <v>94</v>
      </c>
      <c r="D53" s="175">
        <v>130.4</v>
      </c>
      <c r="E53" s="176">
        <v>100.6</v>
      </c>
      <c r="F53" s="175">
        <v>96.2</v>
      </c>
      <c r="G53" s="175">
        <v>104.6</v>
      </c>
      <c r="H53" s="175">
        <v>107.3</v>
      </c>
      <c r="I53" s="176">
        <v>109.9</v>
      </c>
    </row>
    <row r="54" spans="1:9" ht="18.75" customHeight="1">
      <c r="A54" s="177" t="s">
        <v>57</v>
      </c>
      <c r="B54" s="175">
        <v>76.9</v>
      </c>
      <c r="C54" s="175">
        <v>85.8</v>
      </c>
      <c r="D54" s="175">
        <v>88.4</v>
      </c>
      <c r="E54" s="176">
        <v>80</v>
      </c>
      <c r="F54" s="175">
        <v>96.8</v>
      </c>
      <c r="G54" s="175">
        <v>105.4</v>
      </c>
      <c r="H54" s="175">
        <v>107.3</v>
      </c>
      <c r="I54" s="176">
        <v>110.2</v>
      </c>
    </row>
    <row r="55" spans="1:9" ht="18.75" customHeight="1">
      <c r="A55" s="177" t="s">
        <v>58</v>
      </c>
      <c r="B55" s="175">
        <v>74.2</v>
      </c>
      <c r="C55" s="175">
        <v>82.5</v>
      </c>
      <c r="D55" s="175">
        <v>87.2</v>
      </c>
      <c r="E55" s="176">
        <v>80.5</v>
      </c>
      <c r="F55" s="175">
        <v>95.9</v>
      </c>
      <c r="G55" s="175">
        <v>103</v>
      </c>
      <c r="H55" s="175">
        <v>108.9</v>
      </c>
      <c r="I55" s="176">
        <v>110.9</v>
      </c>
    </row>
    <row r="56" spans="1:9" ht="18.75" customHeight="1">
      <c r="A56" s="188" t="s">
        <v>59</v>
      </c>
      <c r="B56" s="179">
        <v>77.5</v>
      </c>
      <c r="C56" s="179">
        <v>87</v>
      </c>
      <c r="D56" s="179">
        <v>91.3</v>
      </c>
      <c r="E56" s="180">
        <v>82.1</v>
      </c>
      <c r="F56" s="179">
        <v>98.2</v>
      </c>
      <c r="G56" s="179">
        <v>108.8</v>
      </c>
      <c r="H56" s="179">
        <v>109.4</v>
      </c>
      <c r="I56" s="180">
        <v>112.9</v>
      </c>
    </row>
    <row r="57" spans="1:9" ht="14.25">
      <c r="A57" s="189"/>
      <c r="B57" s="183"/>
      <c r="C57" s="183"/>
      <c r="D57" s="183"/>
      <c r="E57" s="183"/>
      <c r="F57" s="183"/>
      <c r="G57" s="183"/>
      <c r="H57" s="183"/>
      <c r="I57" s="183"/>
    </row>
  </sheetData>
  <mergeCells count="26">
    <mergeCell ref="B34:E34"/>
    <mergeCell ref="E6:E9"/>
    <mergeCell ref="F6:F9"/>
    <mergeCell ref="B6:B9"/>
    <mergeCell ref="C6:C9"/>
    <mergeCell ref="D6:D9"/>
    <mergeCell ref="E35:E38"/>
    <mergeCell ref="A35:A38"/>
    <mergeCell ref="B35:B38"/>
    <mergeCell ref="D35:D38"/>
    <mergeCell ref="F35:F38"/>
    <mergeCell ref="H6:H9"/>
    <mergeCell ref="I6:I9"/>
    <mergeCell ref="H35:H38"/>
    <mergeCell ref="I35:I38"/>
    <mergeCell ref="G35:G38"/>
    <mergeCell ref="G6:G9"/>
    <mergeCell ref="F34:I34"/>
    <mergeCell ref="B33:I33"/>
    <mergeCell ref="C35:C38"/>
    <mergeCell ref="F5:I5"/>
    <mergeCell ref="A1:F1"/>
    <mergeCell ref="A30:F30"/>
    <mergeCell ref="A6:A9"/>
    <mergeCell ref="B5:E5"/>
    <mergeCell ref="B4:I4"/>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364" t="s">
        <v>202</v>
      </c>
      <c r="B1" s="364"/>
      <c r="C1" s="364"/>
      <c r="D1" s="364"/>
      <c r="E1" s="364"/>
      <c r="F1" s="364"/>
    </row>
    <row r="2" ht="13.5">
      <c r="G2" s="163" t="s">
        <v>184</v>
      </c>
    </row>
    <row r="3" ht="13.5">
      <c r="I3" s="164" t="s">
        <v>185</v>
      </c>
    </row>
    <row r="4" spans="1:9" ht="13.5">
      <c r="A4" s="165"/>
      <c r="B4" s="367" t="s">
        <v>203</v>
      </c>
      <c r="C4" s="368"/>
      <c r="D4" s="368"/>
      <c r="E4" s="368"/>
      <c r="F4" s="368"/>
      <c r="G4" s="368"/>
      <c r="H4" s="368"/>
      <c r="I4" s="369"/>
    </row>
    <row r="5" spans="1:9" ht="13.5">
      <c r="A5" s="166"/>
      <c r="B5" s="371" t="s">
        <v>204</v>
      </c>
      <c r="C5" s="372"/>
      <c r="D5" s="372"/>
      <c r="E5" s="373"/>
      <c r="F5" s="371" t="s">
        <v>205</v>
      </c>
      <c r="G5" s="372"/>
      <c r="H5" s="372"/>
      <c r="I5" s="373"/>
    </row>
    <row r="6" spans="1:9" ht="13.5" customHeight="1">
      <c r="A6" s="365" t="s">
        <v>189</v>
      </c>
      <c r="B6" s="370" t="s">
        <v>190</v>
      </c>
      <c r="C6" s="370" t="s">
        <v>191</v>
      </c>
      <c r="D6" s="370" t="s">
        <v>192</v>
      </c>
      <c r="E6" s="370" t="s">
        <v>193</v>
      </c>
      <c r="F6" s="370" t="s">
        <v>190</v>
      </c>
      <c r="G6" s="370" t="s">
        <v>191</v>
      </c>
      <c r="H6" s="370" t="s">
        <v>192</v>
      </c>
      <c r="I6" s="370" t="s">
        <v>193</v>
      </c>
    </row>
    <row r="7" spans="1:9" ht="13.5">
      <c r="A7" s="365"/>
      <c r="B7" s="370"/>
      <c r="C7" s="370"/>
      <c r="D7" s="370"/>
      <c r="E7" s="370"/>
      <c r="F7" s="370"/>
      <c r="G7" s="370"/>
      <c r="H7" s="370"/>
      <c r="I7" s="370"/>
    </row>
    <row r="8" spans="1:9" ht="13.5">
      <c r="A8" s="365"/>
      <c r="B8" s="370"/>
      <c r="C8" s="370"/>
      <c r="D8" s="370"/>
      <c r="E8" s="370"/>
      <c r="F8" s="370"/>
      <c r="G8" s="370"/>
      <c r="H8" s="370"/>
      <c r="I8" s="370"/>
    </row>
    <row r="9" spans="1:9" ht="13.5">
      <c r="A9" s="366"/>
      <c r="B9" s="370"/>
      <c r="C9" s="370"/>
      <c r="D9" s="370"/>
      <c r="E9" s="370"/>
      <c r="F9" s="370"/>
      <c r="G9" s="370"/>
      <c r="H9" s="370"/>
      <c r="I9" s="370"/>
    </row>
    <row r="10" spans="1:9" ht="18.75" customHeight="1">
      <c r="A10" s="167" t="s">
        <v>194</v>
      </c>
      <c r="B10" s="169">
        <v>100</v>
      </c>
      <c r="C10" s="169">
        <v>100</v>
      </c>
      <c r="D10" s="169">
        <v>100</v>
      </c>
      <c r="E10" s="172">
        <v>100</v>
      </c>
      <c r="F10" s="169">
        <v>100</v>
      </c>
      <c r="G10" s="169">
        <v>100</v>
      </c>
      <c r="H10" s="169">
        <v>100</v>
      </c>
      <c r="I10" s="172">
        <v>100</v>
      </c>
    </row>
    <row r="11" spans="1:9" ht="18.75" customHeight="1">
      <c r="A11" s="173" t="s">
        <v>195</v>
      </c>
      <c r="B11" s="169">
        <v>96.7</v>
      </c>
      <c r="C11" s="169">
        <v>95.1</v>
      </c>
      <c r="D11" s="169">
        <v>97.6</v>
      </c>
      <c r="E11" s="172">
        <v>100</v>
      </c>
      <c r="F11" s="169">
        <v>95.7</v>
      </c>
      <c r="G11" s="169">
        <v>109.1</v>
      </c>
      <c r="H11" s="169">
        <v>83.7</v>
      </c>
      <c r="I11" s="172">
        <v>104</v>
      </c>
    </row>
    <row r="12" spans="1:9" ht="18.75" customHeight="1">
      <c r="A12" s="173" t="s">
        <v>196</v>
      </c>
      <c r="B12" s="175">
        <v>98.3</v>
      </c>
      <c r="C12" s="175">
        <v>97.8</v>
      </c>
      <c r="D12" s="175">
        <v>100.1</v>
      </c>
      <c r="E12" s="176">
        <v>96.4</v>
      </c>
      <c r="F12" s="175">
        <v>107.3</v>
      </c>
      <c r="G12" s="175">
        <v>169.2</v>
      </c>
      <c r="H12" s="175">
        <v>103.4</v>
      </c>
      <c r="I12" s="176">
        <v>124.6</v>
      </c>
    </row>
    <row r="13" spans="1:9" ht="18.75" customHeight="1">
      <c r="A13" s="173" t="s">
        <v>197</v>
      </c>
      <c r="B13" s="175">
        <v>99.6</v>
      </c>
      <c r="C13" s="175">
        <v>101</v>
      </c>
      <c r="D13" s="175">
        <v>102</v>
      </c>
      <c r="E13" s="176">
        <v>86.9</v>
      </c>
      <c r="F13" s="175">
        <v>99.8</v>
      </c>
      <c r="G13" s="175">
        <v>56.1</v>
      </c>
      <c r="H13" s="175">
        <v>121.8</v>
      </c>
      <c r="I13" s="176">
        <v>141.5</v>
      </c>
    </row>
    <row r="14" spans="1:9" ht="18.75" customHeight="1">
      <c r="A14" s="173" t="s">
        <v>198</v>
      </c>
      <c r="B14" s="175">
        <v>100.2</v>
      </c>
      <c r="C14" s="175">
        <v>100</v>
      </c>
      <c r="D14" s="175">
        <v>104.7</v>
      </c>
      <c r="E14" s="176">
        <v>92.4</v>
      </c>
      <c r="F14" s="175">
        <v>110.1</v>
      </c>
      <c r="G14" s="175">
        <v>109.4</v>
      </c>
      <c r="H14" s="175">
        <v>131</v>
      </c>
      <c r="I14" s="176">
        <v>176</v>
      </c>
    </row>
    <row r="15" spans="1:9" ht="18.75" customHeight="1">
      <c r="A15" s="177" t="s">
        <v>1</v>
      </c>
      <c r="B15" s="175">
        <v>100</v>
      </c>
      <c r="C15" s="175">
        <v>98.1</v>
      </c>
      <c r="D15" s="175">
        <v>104.9</v>
      </c>
      <c r="E15" s="176">
        <v>105.8</v>
      </c>
      <c r="F15" s="175">
        <v>118.4</v>
      </c>
      <c r="G15" s="175">
        <v>140.5</v>
      </c>
      <c r="H15" s="175">
        <v>143.5</v>
      </c>
      <c r="I15" s="176">
        <v>256.7</v>
      </c>
    </row>
    <row r="16" spans="1:9" ht="18.75" customHeight="1">
      <c r="A16" s="177" t="s">
        <v>48</v>
      </c>
      <c r="B16" s="175">
        <v>101.7</v>
      </c>
      <c r="C16" s="175">
        <v>103.4</v>
      </c>
      <c r="D16" s="175">
        <v>108.2</v>
      </c>
      <c r="E16" s="176">
        <v>104.8</v>
      </c>
      <c r="F16" s="175">
        <v>120.7</v>
      </c>
      <c r="G16" s="175">
        <v>145.2</v>
      </c>
      <c r="H16" s="175">
        <v>140.7</v>
      </c>
      <c r="I16" s="176">
        <v>254.4</v>
      </c>
    </row>
    <row r="17" spans="1:9" ht="18.75" customHeight="1">
      <c r="A17" s="177" t="s">
        <v>49</v>
      </c>
      <c r="B17" s="175">
        <v>100.1</v>
      </c>
      <c r="C17" s="175">
        <v>105.1</v>
      </c>
      <c r="D17" s="175">
        <v>107.3</v>
      </c>
      <c r="E17" s="176">
        <v>99.3</v>
      </c>
      <c r="F17" s="175">
        <v>111.5</v>
      </c>
      <c r="G17" s="175">
        <v>120.2</v>
      </c>
      <c r="H17" s="175">
        <v>133.3</v>
      </c>
      <c r="I17" s="176">
        <v>224.4</v>
      </c>
    </row>
    <row r="18" spans="1:9" ht="18.75" customHeight="1">
      <c r="A18" s="177" t="s">
        <v>50</v>
      </c>
      <c r="B18" s="175">
        <v>90.4</v>
      </c>
      <c r="C18" s="175">
        <v>82</v>
      </c>
      <c r="D18" s="175">
        <v>90</v>
      </c>
      <c r="E18" s="176">
        <v>95.7</v>
      </c>
      <c r="F18" s="175">
        <v>103.4</v>
      </c>
      <c r="G18" s="175">
        <v>98.8</v>
      </c>
      <c r="H18" s="175">
        <v>106.5</v>
      </c>
      <c r="I18" s="176">
        <v>200</v>
      </c>
    </row>
    <row r="19" spans="1:9" ht="18.75" customHeight="1">
      <c r="A19" s="177" t="s">
        <v>51</v>
      </c>
      <c r="B19" s="175">
        <v>98.1</v>
      </c>
      <c r="C19" s="175">
        <v>101</v>
      </c>
      <c r="D19" s="175">
        <v>107.3</v>
      </c>
      <c r="E19" s="176">
        <v>96.6</v>
      </c>
      <c r="F19" s="175">
        <v>110.3</v>
      </c>
      <c r="G19" s="175">
        <v>128.6</v>
      </c>
      <c r="H19" s="175">
        <v>127.8</v>
      </c>
      <c r="I19" s="176">
        <v>220</v>
      </c>
    </row>
    <row r="20" spans="1:9" ht="18.75" customHeight="1">
      <c r="A20" s="177" t="s">
        <v>52</v>
      </c>
      <c r="B20" s="175">
        <v>97.6</v>
      </c>
      <c r="C20" s="175">
        <v>92.5</v>
      </c>
      <c r="D20" s="175">
        <v>102.2</v>
      </c>
      <c r="E20" s="176">
        <v>110.1</v>
      </c>
      <c r="F20" s="175">
        <v>105.7</v>
      </c>
      <c r="G20" s="175">
        <v>104.8</v>
      </c>
      <c r="H20" s="175">
        <v>118.5</v>
      </c>
      <c r="I20" s="176">
        <v>232.2</v>
      </c>
    </row>
    <row r="21" spans="1:9" ht="18.75" customHeight="1">
      <c r="A21" s="177" t="s">
        <v>53</v>
      </c>
      <c r="B21" s="175">
        <v>102.4</v>
      </c>
      <c r="C21" s="175">
        <v>102.9</v>
      </c>
      <c r="D21" s="175">
        <v>111.9</v>
      </c>
      <c r="E21" s="176">
        <v>106.4</v>
      </c>
      <c r="F21" s="175">
        <v>112.6</v>
      </c>
      <c r="G21" s="175">
        <v>120.2</v>
      </c>
      <c r="H21" s="175">
        <v>125.9</v>
      </c>
      <c r="I21" s="176">
        <v>287.8</v>
      </c>
    </row>
    <row r="22" spans="1:9" ht="18.75" customHeight="1">
      <c r="A22" s="177" t="s">
        <v>54</v>
      </c>
      <c r="B22" s="175">
        <v>92.9</v>
      </c>
      <c r="C22" s="175">
        <v>90.1</v>
      </c>
      <c r="D22" s="175">
        <v>93</v>
      </c>
      <c r="E22" s="176">
        <v>98.9</v>
      </c>
      <c r="F22" s="175">
        <v>97.7</v>
      </c>
      <c r="G22" s="175">
        <v>122.6</v>
      </c>
      <c r="H22" s="175">
        <v>112</v>
      </c>
      <c r="I22" s="176">
        <v>244.4</v>
      </c>
    </row>
    <row r="23" spans="1:9" ht="18.75" customHeight="1">
      <c r="A23" s="177" t="s">
        <v>55</v>
      </c>
      <c r="B23" s="175">
        <v>102.4</v>
      </c>
      <c r="C23" s="175">
        <v>105.3</v>
      </c>
      <c r="D23" s="175">
        <v>111.1</v>
      </c>
      <c r="E23" s="176">
        <v>110.4</v>
      </c>
      <c r="F23" s="175">
        <v>109.2</v>
      </c>
      <c r="G23" s="175">
        <v>152.4</v>
      </c>
      <c r="H23" s="175">
        <v>127.8</v>
      </c>
      <c r="I23" s="176">
        <v>217.8</v>
      </c>
    </row>
    <row r="24" spans="1:9" ht="18.75" customHeight="1">
      <c r="A24" s="177" t="s">
        <v>56</v>
      </c>
      <c r="B24" s="175">
        <v>100.3</v>
      </c>
      <c r="C24" s="175">
        <v>100.9</v>
      </c>
      <c r="D24" s="175">
        <v>107.3</v>
      </c>
      <c r="E24" s="176">
        <v>101.4</v>
      </c>
      <c r="F24" s="175">
        <v>106.9</v>
      </c>
      <c r="G24" s="175">
        <v>152.4</v>
      </c>
      <c r="H24" s="175">
        <v>123.1</v>
      </c>
      <c r="I24" s="176">
        <v>230</v>
      </c>
    </row>
    <row r="25" spans="1:9" ht="18.75" customHeight="1">
      <c r="A25" s="177" t="s">
        <v>57</v>
      </c>
      <c r="B25" s="175">
        <v>96.8</v>
      </c>
      <c r="C25" s="175">
        <v>96.9</v>
      </c>
      <c r="D25" s="175">
        <v>98.8</v>
      </c>
      <c r="E25" s="176">
        <v>106.2</v>
      </c>
      <c r="F25" s="175">
        <v>95.4</v>
      </c>
      <c r="G25" s="175">
        <v>156</v>
      </c>
      <c r="H25" s="175">
        <v>115.7</v>
      </c>
      <c r="I25" s="176">
        <v>218.9</v>
      </c>
    </row>
    <row r="26" spans="1:9" ht="18.75" customHeight="1">
      <c r="A26" s="177" t="s">
        <v>58</v>
      </c>
      <c r="B26" s="175">
        <v>100.1</v>
      </c>
      <c r="C26" s="175">
        <v>102.3</v>
      </c>
      <c r="D26" s="175">
        <v>106.1</v>
      </c>
      <c r="E26" s="176">
        <v>102.4</v>
      </c>
      <c r="F26" s="175">
        <v>101.1</v>
      </c>
      <c r="G26" s="175">
        <v>150</v>
      </c>
      <c r="H26" s="175">
        <v>115.7</v>
      </c>
      <c r="I26" s="176">
        <v>234.4</v>
      </c>
    </row>
    <row r="27" spans="1:9" ht="17.25" customHeight="1">
      <c r="A27" s="177" t="s">
        <v>59</v>
      </c>
      <c r="B27" s="179">
        <v>98</v>
      </c>
      <c r="C27" s="179">
        <v>96.7</v>
      </c>
      <c r="D27" s="179">
        <v>101.3</v>
      </c>
      <c r="E27" s="180">
        <v>104.8</v>
      </c>
      <c r="F27" s="179">
        <v>108</v>
      </c>
      <c r="G27" s="179">
        <v>158.3</v>
      </c>
      <c r="H27" s="179">
        <v>122.2</v>
      </c>
      <c r="I27" s="180">
        <v>247.8</v>
      </c>
    </row>
    <row r="28" spans="1:9" ht="14.25">
      <c r="A28" s="181"/>
      <c r="B28" s="182"/>
      <c r="C28" s="183"/>
      <c r="D28" s="183"/>
      <c r="E28" s="183"/>
      <c r="F28" s="183"/>
      <c r="G28" s="183"/>
      <c r="H28" s="183"/>
      <c r="I28" s="183"/>
    </row>
    <row r="30" spans="1:6" ht="13.5" customHeight="1">
      <c r="A30" s="364" t="s">
        <v>202</v>
      </c>
      <c r="B30" s="364"/>
      <c r="C30" s="364"/>
      <c r="D30" s="364"/>
      <c r="E30" s="364"/>
      <c r="F30" s="364"/>
    </row>
    <row r="31" ht="13.5">
      <c r="G31" s="163" t="s">
        <v>200</v>
      </c>
    </row>
    <row r="32" ht="13.5">
      <c r="I32" s="164" t="s">
        <v>185</v>
      </c>
    </row>
    <row r="33" spans="1:9" ht="13.5">
      <c r="A33" s="165"/>
      <c r="B33" s="367" t="s">
        <v>203</v>
      </c>
      <c r="C33" s="368"/>
      <c r="D33" s="368"/>
      <c r="E33" s="368"/>
      <c r="F33" s="368"/>
      <c r="G33" s="368"/>
      <c r="H33" s="368"/>
      <c r="I33" s="369"/>
    </row>
    <row r="34" spans="1:9" ht="13.5">
      <c r="A34" s="166"/>
      <c r="B34" s="371" t="s">
        <v>204</v>
      </c>
      <c r="C34" s="372"/>
      <c r="D34" s="372"/>
      <c r="E34" s="373"/>
      <c r="F34" s="371" t="s">
        <v>205</v>
      </c>
      <c r="G34" s="372"/>
      <c r="H34" s="372"/>
      <c r="I34" s="373"/>
    </row>
    <row r="35" spans="1:9" ht="13.5" customHeight="1">
      <c r="A35" s="365" t="s">
        <v>189</v>
      </c>
      <c r="B35" s="370" t="s">
        <v>190</v>
      </c>
      <c r="C35" s="370" t="s">
        <v>191</v>
      </c>
      <c r="D35" s="370" t="s">
        <v>192</v>
      </c>
      <c r="E35" s="370" t="s">
        <v>193</v>
      </c>
      <c r="F35" s="370" t="s">
        <v>190</v>
      </c>
      <c r="G35" s="370" t="s">
        <v>191</v>
      </c>
      <c r="H35" s="370" t="s">
        <v>192</v>
      </c>
      <c r="I35" s="370" t="s">
        <v>193</v>
      </c>
    </row>
    <row r="36" spans="1:9" ht="13.5">
      <c r="A36" s="365"/>
      <c r="B36" s="370"/>
      <c r="C36" s="370"/>
      <c r="D36" s="370"/>
      <c r="E36" s="370"/>
      <c r="F36" s="370"/>
      <c r="G36" s="370"/>
      <c r="H36" s="370"/>
      <c r="I36" s="370"/>
    </row>
    <row r="37" spans="1:9" ht="13.5">
      <c r="A37" s="365"/>
      <c r="B37" s="370"/>
      <c r="C37" s="370"/>
      <c r="D37" s="370"/>
      <c r="E37" s="370"/>
      <c r="F37" s="370"/>
      <c r="G37" s="370"/>
      <c r="H37" s="370"/>
      <c r="I37" s="370"/>
    </row>
    <row r="38" spans="1:9" ht="13.5">
      <c r="A38" s="366"/>
      <c r="B38" s="370"/>
      <c r="C38" s="370"/>
      <c r="D38" s="370"/>
      <c r="E38" s="370"/>
      <c r="F38" s="370"/>
      <c r="G38" s="370"/>
      <c r="H38" s="370"/>
      <c r="I38" s="370"/>
    </row>
    <row r="39" spans="1:9" ht="18.75" customHeight="1">
      <c r="A39" s="184" t="s">
        <v>60</v>
      </c>
      <c r="B39" s="185">
        <v>100</v>
      </c>
      <c r="C39" s="185">
        <v>100</v>
      </c>
      <c r="D39" s="185">
        <v>100</v>
      </c>
      <c r="E39" s="186">
        <v>100</v>
      </c>
      <c r="F39" s="185">
        <v>100</v>
      </c>
      <c r="G39" s="185">
        <v>100</v>
      </c>
      <c r="H39" s="185">
        <v>100</v>
      </c>
      <c r="I39" s="186">
        <v>100</v>
      </c>
    </row>
    <row r="40" spans="1:9" ht="18.75" customHeight="1">
      <c r="A40" s="173" t="s">
        <v>61</v>
      </c>
      <c r="B40" s="185">
        <v>98.5</v>
      </c>
      <c r="C40" s="185">
        <v>100.5</v>
      </c>
      <c r="D40" s="185">
        <v>97.2</v>
      </c>
      <c r="E40" s="187">
        <v>101.4</v>
      </c>
      <c r="F40" s="185">
        <v>91.1</v>
      </c>
      <c r="G40" s="185">
        <v>120.9</v>
      </c>
      <c r="H40" s="185">
        <v>87.9</v>
      </c>
      <c r="I40" s="187">
        <v>110.8</v>
      </c>
    </row>
    <row r="41" spans="1:9" ht="18.75" customHeight="1">
      <c r="A41" s="173" t="s">
        <v>62</v>
      </c>
      <c r="B41" s="175">
        <v>100.5</v>
      </c>
      <c r="C41" s="175">
        <v>95.3</v>
      </c>
      <c r="D41" s="175">
        <v>101.4</v>
      </c>
      <c r="E41" s="176">
        <v>94.1</v>
      </c>
      <c r="F41" s="175">
        <v>97</v>
      </c>
      <c r="G41" s="175">
        <v>95.4</v>
      </c>
      <c r="H41" s="175">
        <v>107.5</v>
      </c>
      <c r="I41" s="176">
        <v>121.9</v>
      </c>
    </row>
    <row r="42" spans="1:9" ht="18.75" customHeight="1">
      <c r="A42" s="173" t="s">
        <v>63</v>
      </c>
      <c r="B42" s="175">
        <v>99.7</v>
      </c>
      <c r="C42" s="175">
        <v>96.4</v>
      </c>
      <c r="D42" s="175">
        <v>101.7</v>
      </c>
      <c r="E42" s="176">
        <v>98.3</v>
      </c>
      <c r="F42" s="175">
        <v>103.6</v>
      </c>
      <c r="G42" s="175">
        <v>95.1</v>
      </c>
      <c r="H42" s="175">
        <v>121.1</v>
      </c>
      <c r="I42" s="176">
        <v>168.2</v>
      </c>
    </row>
    <row r="43" spans="1:9" ht="18.75" customHeight="1">
      <c r="A43" s="173" t="s">
        <v>64</v>
      </c>
      <c r="B43" s="175">
        <v>101.5</v>
      </c>
      <c r="C43" s="175">
        <v>93.3</v>
      </c>
      <c r="D43" s="175">
        <v>104.8</v>
      </c>
      <c r="E43" s="176">
        <v>103.5</v>
      </c>
      <c r="F43" s="175">
        <v>114</v>
      </c>
      <c r="G43" s="175">
        <v>91.4</v>
      </c>
      <c r="H43" s="175">
        <v>135.8</v>
      </c>
      <c r="I43" s="176">
        <v>188.8</v>
      </c>
    </row>
    <row r="44" spans="1:9" ht="18.75" customHeight="1">
      <c r="A44" s="177" t="s">
        <v>1</v>
      </c>
      <c r="B44" s="175">
        <v>101.8</v>
      </c>
      <c r="C44" s="175">
        <v>92</v>
      </c>
      <c r="D44" s="175">
        <v>104.2</v>
      </c>
      <c r="E44" s="176">
        <v>106</v>
      </c>
      <c r="F44" s="175">
        <v>120.6</v>
      </c>
      <c r="G44" s="175">
        <v>96.7</v>
      </c>
      <c r="H44" s="175">
        <v>148.7</v>
      </c>
      <c r="I44" s="176">
        <v>224.3</v>
      </c>
    </row>
    <row r="45" spans="1:9" ht="18.75" customHeight="1">
      <c r="A45" s="177" t="s">
        <v>48</v>
      </c>
      <c r="B45" s="175">
        <v>102.4</v>
      </c>
      <c r="C45" s="175">
        <v>93.7</v>
      </c>
      <c r="D45" s="175">
        <v>107.1</v>
      </c>
      <c r="E45" s="176">
        <v>104.9</v>
      </c>
      <c r="F45" s="175">
        <v>119.6</v>
      </c>
      <c r="G45" s="175">
        <v>96.7</v>
      </c>
      <c r="H45" s="175">
        <v>143.6</v>
      </c>
      <c r="I45" s="176">
        <v>222.3</v>
      </c>
    </row>
    <row r="46" spans="1:9" ht="18.75" customHeight="1">
      <c r="A46" s="177" t="s">
        <v>49</v>
      </c>
      <c r="B46" s="175">
        <v>101.1</v>
      </c>
      <c r="C46" s="175">
        <v>96.5</v>
      </c>
      <c r="D46" s="175">
        <v>106.8</v>
      </c>
      <c r="E46" s="176">
        <v>99.4</v>
      </c>
      <c r="F46" s="175">
        <v>108.8</v>
      </c>
      <c r="G46" s="175">
        <v>61.8</v>
      </c>
      <c r="H46" s="175">
        <v>135.9</v>
      </c>
      <c r="I46" s="176">
        <v>196.1</v>
      </c>
    </row>
    <row r="47" spans="1:9" ht="18.75" customHeight="1">
      <c r="A47" s="177" t="s">
        <v>50</v>
      </c>
      <c r="B47" s="175">
        <v>92</v>
      </c>
      <c r="C47" s="175">
        <v>79.4</v>
      </c>
      <c r="D47" s="175">
        <v>89.1</v>
      </c>
      <c r="E47" s="176">
        <v>95.8</v>
      </c>
      <c r="F47" s="175">
        <v>97.1</v>
      </c>
      <c r="G47" s="175">
        <v>97.6</v>
      </c>
      <c r="H47" s="175">
        <v>106.8</v>
      </c>
      <c r="I47" s="176">
        <v>174.8</v>
      </c>
    </row>
    <row r="48" spans="1:9" ht="18.75" customHeight="1">
      <c r="A48" s="177" t="s">
        <v>51</v>
      </c>
      <c r="B48" s="175">
        <v>99.7</v>
      </c>
      <c r="C48" s="175">
        <v>96.1</v>
      </c>
      <c r="D48" s="175">
        <v>107.2</v>
      </c>
      <c r="E48" s="176">
        <v>96.7</v>
      </c>
      <c r="F48" s="175">
        <v>110.8</v>
      </c>
      <c r="G48" s="175">
        <v>90.2</v>
      </c>
      <c r="H48" s="175">
        <v>134.2</v>
      </c>
      <c r="I48" s="176">
        <v>192.2</v>
      </c>
    </row>
    <row r="49" spans="1:9" ht="18.75" customHeight="1">
      <c r="A49" s="177" t="s">
        <v>52</v>
      </c>
      <c r="B49" s="175">
        <v>99.6</v>
      </c>
      <c r="C49" s="175">
        <v>87.4</v>
      </c>
      <c r="D49" s="175">
        <v>101.1</v>
      </c>
      <c r="E49" s="176">
        <v>110.3</v>
      </c>
      <c r="F49" s="175">
        <v>102.9</v>
      </c>
      <c r="G49" s="175">
        <v>64.2</v>
      </c>
      <c r="H49" s="175">
        <v>117.9</v>
      </c>
      <c r="I49" s="176">
        <v>202.9</v>
      </c>
    </row>
    <row r="50" spans="1:9" ht="18.75" customHeight="1">
      <c r="A50" s="177" t="s">
        <v>53</v>
      </c>
      <c r="B50" s="175">
        <v>103.9</v>
      </c>
      <c r="C50" s="175">
        <v>95.3</v>
      </c>
      <c r="D50" s="175">
        <v>111.2</v>
      </c>
      <c r="E50" s="176">
        <v>106.5</v>
      </c>
      <c r="F50" s="175">
        <v>110.8</v>
      </c>
      <c r="G50" s="175">
        <v>78.9</v>
      </c>
      <c r="H50" s="175">
        <v>128.2</v>
      </c>
      <c r="I50" s="176">
        <v>251.5</v>
      </c>
    </row>
    <row r="51" spans="1:9" ht="18.75" customHeight="1">
      <c r="A51" s="177" t="s">
        <v>54</v>
      </c>
      <c r="B51" s="175">
        <v>93.9</v>
      </c>
      <c r="C51" s="175">
        <v>88.7</v>
      </c>
      <c r="D51" s="175">
        <v>91</v>
      </c>
      <c r="E51" s="176">
        <v>99.1</v>
      </c>
      <c r="F51" s="175">
        <v>96.1</v>
      </c>
      <c r="G51" s="175">
        <v>98.4</v>
      </c>
      <c r="H51" s="175">
        <v>115.4</v>
      </c>
      <c r="I51" s="176">
        <v>213.6</v>
      </c>
    </row>
    <row r="52" spans="1:9" ht="18.75" customHeight="1">
      <c r="A52" s="177" t="s">
        <v>55</v>
      </c>
      <c r="B52" s="175">
        <v>104.8</v>
      </c>
      <c r="C52" s="175">
        <v>96.4</v>
      </c>
      <c r="D52" s="175">
        <v>111.4</v>
      </c>
      <c r="E52" s="176">
        <v>110.5</v>
      </c>
      <c r="F52" s="175">
        <v>106.9</v>
      </c>
      <c r="G52" s="175">
        <v>65.9</v>
      </c>
      <c r="H52" s="175">
        <v>133.3</v>
      </c>
      <c r="I52" s="176">
        <v>190.3</v>
      </c>
    </row>
    <row r="53" spans="1:9" ht="18.75" customHeight="1">
      <c r="A53" s="177" t="s">
        <v>56</v>
      </c>
      <c r="B53" s="175">
        <v>102.1</v>
      </c>
      <c r="C53" s="175">
        <v>94.8</v>
      </c>
      <c r="D53" s="175">
        <v>107.8</v>
      </c>
      <c r="E53" s="176">
        <v>101.5</v>
      </c>
      <c r="F53" s="175">
        <v>108.8</v>
      </c>
      <c r="G53" s="175">
        <v>75.6</v>
      </c>
      <c r="H53" s="175">
        <v>127.4</v>
      </c>
      <c r="I53" s="176">
        <v>201</v>
      </c>
    </row>
    <row r="54" spans="1:9" ht="18.75" customHeight="1">
      <c r="A54" s="177" t="s">
        <v>57</v>
      </c>
      <c r="B54" s="175">
        <v>98.7</v>
      </c>
      <c r="C54" s="175">
        <v>88.8</v>
      </c>
      <c r="D54" s="175">
        <v>98.5</v>
      </c>
      <c r="E54" s="176">
        <v>106.3</v>
      </c>
      <c r="F54" s="175">
        <v>98</v>
      </c>
      <c r="G54" s="175">
        <v>71.5</v>
      </c>
      <c r="H54" s="175">
        <v>124.8</v>
      </c>
      <c r="I54" s="176">
        <v>191.3</v>
      </c>
    </row>
    <row r="55" spans="1:9" ht="18.75" customHeight="1">
      <c r="A55" s="177" t="s">
        <v>58</v>
      </c>
      <c r="B55" s="175">
        <v>100.7</v>
      </c>
      <c r="C55" s="175">
        <v>91.2</v>
      </c>
      <c r="D55" s="175">
        <v>107.1</v>
      </c>
      <c r="E55" s="176">
        <v>102.5</v>
      </c>
      <c r="F55" s="175">
        <v>102</v>
      </c>
      <c r="G55" s="175">
        <v>96.7</v>
      </c>
      <c r="H55" s="175">
        <v>123.9</v>
      </c>
      <c r="I55" s="176">
        <v>204.9</v>
      </c>
    </row>
    <row r="56" spans="1:9" ht="18.75" customHeight="1">
      <c r="A56" s="188" t="s">
        <v>59</v>
      </c>
      <c r="B56" s="179">
        <v>99.4</v>
      </c>
      <c r="C56" s="179">
        <v>95.6</v>
      </c>
      <c r="D56" s="179">
        <v>100.9</v>
      </c>
      <c r="E56" s="180">
        <v>104.9</v>
      </c>
      <c r="F56" s="179">
        <v>110.8</v>
      </c>
      <c r="G56" s="179">
        <v>139.8</v>
      </c>
      <c r="H56" s="179">
        <v>127.4</v>
      </c>
      <c r="I56" s="180">
        <v>216.5</v>
      </c>
    </row>
    <row r="57" spans="1:9" ht="14.25">
      <c r="A57" s="189"/>
      <c r="B57" s="183"/>
      <c r="C57" s="183"/>
      <c r="D57" s="183"/>
      <c r="E57" s="183"/>
      <c r="F57" s="183"/>
      <c r="G57" s="183"/>
      <c r="H57" s="183"/>
      <c r="I57" s="183"/>
    </row>
  </sheetData>
  <mergeCells count="26">
    <mergeCell ref="A1:F1"/>
    <mergeCell ref="A30:F30"/>
    <mergeCell ref="A6:A9"/>
    <mergeCell ref="H6:H9"/>
    <mergeCell ref="E6:E9"/>
    <mergeCell ref="F6:F9"/>
    <mergeCell ref="H35:H38"/>
    <mergeCell ref="I35:I38"/>
    <mergeCell ref="F34:I34"/>
    <mergeCell ref="A35:A38"/>
    <mergeCell ref="B35:B38"/>
    <mergeCell ref="D35:D38"/>
    <mergeCell ref="F35:F38"/>
    <mergeCell ref="B34:E34"/>
    <mergeCell ref="C35:C38"/>
    <mergeCell ref="E35:E38"/>
    <mergeCell ref="G35:G38"/>
    <mergeCell ref="B4:I4"/>
    <mergeCell ref="B5:E5"/>
    <mergeCell ref="F5:I5"/>
    <mergeCell ref="B33:I33"/>
    <mergeCell ref="B6:B9"/>
    <mergeCell ref="C6:C9"/>
    <mergeCell ref="D6:D9"/>
    <mergeCell ref="G6:G9"/>
    <mergeCell ref="I6:I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Sheet33">
    <pageSetUpPr fitToPage="1"/>
  </sheetPr>
  <dimension ref="A1:K57"/>
  <sheetViews>
    <sheetView workbookViewId="0" topLeftCell="A1">
      <selection activeCell="A1" sqref="A1:D1"/>
    </sheetView>
  </sheetViews>
  <sheetFormatPr defaultColWidth="9.00390625" defaultRowHeight="13.5"/>
  <cols>
    <col min="1" max="1" width="15.125" style="163" bestFit="1" customWidth="1"/>
    <col min="2" max="5" width="11.625" style="163" customWidth="1"/>
    <col min="6" max="6" width="3.375" style="190" hidden="1" customWidth="1"/>
    <col min="7" max="7" width="15.125" style="163" hidden="1" customWidth="1"/>
    <col min="8" max="8" width="9.625" style="163" hidden="1" customWidth="1"/>
    <col min="9" max="9" width="9.50390625" style="163" hidden="1" customWidth="1"/>
    <col min="10" max="11" width="9.625" style="163" hidden="1" customWidth="1"/>
    <col min="12" max="16384" width="9.00390625" style="163" customWidth="1"/>
  </cols>
  <sheetData>
    <row r="1" spans="1:7" ht="13.5">
      <c r="A1" s="364" t="s">
        <v>206</v>
      </c>
      <c r="B1" s="364"/>
      <c r="C1" s="364"/>
      <c r="D1" s="374"/>
      <c r="G1" s="191" t="s">
        <v>207</v>
      </c>
    </row>
    <row r="2" spans="3:9" ht="13.5">
      <c r="C2" s="163" t="s">
        <v>65</v>
      </c>
      <c r="I2" s="163" t="s">
        <v>184</v>
      </c>
    </row>
    <row r="3" spans="4:11" ht="13.5">
      <c r="D3" s="163" t="s">
        <v>185</v>
      </c>
      <c r="K3" s="164" t="s">
        <v>185</v>
      </c>
    </row>
    <row r="4" spans="1:11" ht="13.5">
      <c r="A4" s="165"/>
      <c r="B4" s="367" t="s">
        <v>208</v>
      </c>
      <c r="C4" s="368"/>
      <c r="D4" s="368"/>
      <c r="E4" s="369"/>
      <c r="K4" s="192"/>
    </row>
    <row r="5" spans="1:11" ht="13.5">
      <c r="A5" s="166"/>
      <c r="B5" s="375"/>
      <c r="C5" s="376"/>
      <c r="D5" s="376"/>
      <c r="E5" s="377"/>
      <c r="K5" s="192"/>
    </row>
    <row r="6" spans="1:11" ht="13.5" customHeight="1">
      <c r="A6" s="365" t="s">
        <v>189</v>
      </c>
      <c r="B6" s="370" t="s">
        <v>190</v>
      </c>
      <c r="C6" s="370" t="s">
        <v>191</v>
      </c>
      <c r="D6" s="370" t="s">
        <v>192</v>
      </c>
      <c r="E6" s="370" t="s">
        <v>193</v>
      </c>
      <c r="F6" s="193"/>
      <c r="G6" s="381"/>
      <c r="H6" s="378" t="s">
        <v>190</v>
      </c>
      <c r="I6" s="378" t="s">
        <v>191</v>
      </c>
      <c r="J6" s="378" t="s">
        <v>192</v>
      </c>
      <c r="K6" s="378" t="s">
        <v>193</v>
      </c>
    </row>
    <row r="7" spans="1:11" ht="13.5">
      <c r="A7" s="365"/>
      <c r="B7" s="370"/>
      <c r="C7" s="370"/>
      <c r="D7" s="370"/>
      <c r="E7" s="370"/>
      <c r="F7" s="193"/>
      <c r="G7" s="382"/>
      <c r="H7" s="379"/>
      <c r="I7" s="379"/>
      <c r="J7" s="379"/>
      <c r="K7" s="379"/>
    </row>
    <row r="8" spans="1:11" ht="13.5">
      <c r="A8" s="365"/>
      <c r="B8" s="370"/>
      <c r="C8" s="370"/>
      <c r="D8" s="370"/>
      <c r="E8" s="370"/>
      <c r="F8" s="193"/>
      <c r="G8" s="382"/>
      <c r="H8" s="379"/>
      <c r="I8" s="379"/>
      <c r="J8" s="379"/>
      <c r="K8" s="379"/>
    </row>
    <row r="9" spans="1:11" ht="13.5">
      <c r="A9" s="366"/>
      <c r="B9" s="370"/>
      <c r="C9" s="370"/>
      <c r="D9" s="370"/>
      <c r="E9" s="370"/>
      <c r="F9" s="193"/>
      <c r="G9" s="383"/>
      <c r="H9" s="380"/>
      <c r="I9" s="380"/>
      <c r="J9" s="380"/>
      <c r="K9" s="380"/>
    </row>
    <row r="10" spans="1:11" ht="18.75" customHeight="1">
      <c r="A10" s="167" t="s">
        <v>194</v>
      </c>
      <c r="B10" s="194">
        <v>100</v>
      </c>
      <c r="C10" s="194">
        <v>100</v>
      </c>
      <c r="D10" s="194">
        <v>100</v>
      </c>
      <c r="E10" s="195">
        <v>100</v>
      </c>
      <c r="F10" s="194"/>
      <c r="G10" s="167" t="s">
        <v>209</v>
      </c>
      <c r="H10" s="194">
        <v>111.6</v>
      </c>
      <c r="I10" s="194">
        <v>81.5</v>
      </c>
      <c r="J10" s="194">
        <v>80.6</v>
      </c>
      <c r="K10" s="195">
        <v>131.9</v>
      </c>
    </row>
    <row r="11" spans="1:11" ht="18.75" customHeight="1">
      <c r="A11" s="173" t="s">
        <v>195</v>
      </c>
      <c r="B11" s="194">
        <v>98.6</v>
      </c>
      <c r="C11" s="194">
        <v>96.2</v>
      </c>
      <c r="D11" s="194">
        <v>96.8</v>
      </c>
      <c r="E11" s="195">
        <v>100</v>
      </c>
      <c r="F11" s="194"/>
      <c r="G11" s="173" t="s">
        <v>66</v>
      </c>
      <c r="H11" s="194">
        <v>92.1</v>
      </c>
      <c r="I11" s="194">
        <v>94.4</v>
      </c>
      <c r="J11" s="194">
        <v>97.1</v>
      </c>
      <c r="K11" s="195">
        <v>116.3</v>
      </c>
    </row>
    <row r="12" spans="1:11" ht="18.75" customHeight="1">
      <c r="A12" s="173" t="s">
        <v>196</v>
      </c>
      <c r="B12" s="196">
        <v>98.4</v>
      </c>
      <c r="C12" s="196">
        <v>94.5</v>
      </c>
      <c r="D12" s="196">
        <v>91.5</v>
      </c>
      <c r="E12" s="197">
        <v>104.2</v>
      </c>
      <c r="F12" s="196"/>
      <c r="G12" s="173" t="s">
        <v>67</v>
      </c>
      <c r="H12" s="196">
        <v>100</v>
      </c>
      <c r="I12" s="196">
        <v>100</v>
      </c>
      <c r="J12" s="196">
        <v>100</v>
      </c>
      <c r="K12" s="197">
        <v>100</v>
      </c>
    </row>
    <row r="13" spans="1:11" ht="18.75" customHeight="1">
      <c r="A13" s="173" t="s">
        <v>197</v>
      </c>
      <c r="B13" s="196">
        <v>99.6</v>
      </c>
      <c r="C13" s="196">
        <v>94.7</v>
      </c>
      <c r="D13" s="196">
        <v>89.9</v>
      </c>
      <c r="E13" s="197">
        <v>98.3</v>
      </c>
      <c r="F13" s="196"/>
      <c r="G13" s="173" t="s">
        <v>61</v>
      </c>
      <c r="H13" s="196">
        <v>89.3</v>
      </c>
      <c r="I13" s="196">
        <v>89.2</v>
      </c>
      <c r="J13" s="196">
        <v>95.6</v>
      </c>
      <c r="K13" s="197">
        <v>112.4</v>
      </c>
    </row>
    <row r="14" spans="1:11" ht="18.75" customHeight="1">
      <c r="A14" s="173" t="s">
        <v>198</v>
      </c>
      <c r="B14" s="196">
        <v>100.4</v>
      </c>
      <c r="C14" s="196">
        <v>95.4</v>
      </c>
      <c r="D14" s="196">
        <v>90.2</v>
      </c>
      <c r="E14" s="197">
        <v>77.7</v>
      </c>
      <c r="F14" s="196"/>
      <c r="G14" s="173" t="s">
        <v>62</v>
      </c>
      <c r="H14" s="196">
        <v>96.1</v>
      </c>
      <c r="I14" s="196">
        <v>83.6</v>
      </c>
      <c r="J14" s="196">
        <v>87.4</v>
      </c>
      <c r="K14" s="197">
        <v>123.3</v>
      </c>
    </row>
    <row r="15" spans="1:11" ht="18.75" customHeight="1">
      <c r="A15" s="177" t="s">
        <v>1</v>
      </c>
      <c r="B15" s="196">
        <v>99.7</v>
      </c>
      <c r="C15" s="196">
        <v>94.2</v>
      </c>
      <c r="D15" s="196">
        <v>90</v>
      </c>
      <c r="E15" s="197">
        <v>55.1</v>
      </c>
      <c r="F15" s="196"/>
      <c r="G15" s="177" t="s">
        <v>210</v>
      </c>
      <c r="H15" s="196">
        <v>177.4</v>
      </c>
      <c r="I15" s="196">
        <v>140</v>
      </c>
      <c r="J15" s="196">
        <v>151.2</v>
      </c>
      <c r="K15" s="197">
        <v>230</v>
      </c>
    </row>
    <row r="16" spans="1:11" ht="18.75" customHeight="1">
      <c r="A16" s="177" t="s">
        <v>48</v>
      </c>
      <c r="B16" s="196">
        <v>100</v>
      </c>
      <c r="C16" s="196">
        <v>93.2</v>
      </c>
      <c r="D16" s="196">
        <v>90.2</v>
      </c>
      <c r="E16" s="197">
        <v>55.5</v>
      </c>
      <c r="F16" s="196"/>
      <c r="G16" s="177" t="s">
        <v>68</v>
      </c>
      <c r="H16" s="196">
        <v>82</v>
      </c>
      <c r="I16" s="196">
        <v>76</v>
      </c>
      <c r="J16" s="196">
        <v>70</v>
      </c>
      <c r="K16" s="197">
        <v>121.4</v>
      </c>
    </row>
    <row r="17" spans="1:11" ht="18.75" customHeight="1">
      <c r="A17" s="177" t="s">
        <v>49</v>
      </c>
      <c r="B17" s="196">
        <v>100.3</v>
      </c>
      <c r="C17" s="196">
        <v>93.2</v>
      </c>
      <c r="D17" s="196">
        <v>90</v>
      </c>
      <c r="E17" s="197">
        <v>55.7</v>
      </c>
      <c r="F17" s="196"/>
      <c r="G17" s="177" t="s">
        <v>51</v>
      </c>
      <c r="H17" s="196">
        <v>77.7</v>
      </c>
      <c r="I17" s="196">
        <v>75.8</v>
      </c>
      <c r="J17" s="196">
        <v>70</v>
      </c>
      <c r="K17" s="197">
        <v>122.9</v>
      </c>
    </row>
    <row r="18" spans="1:11" ht="18.75" customHeight="1">
      <c r="A18" s="177" t="s">
        <v>50</v>
      </c>
      <c r="B18" s="196">
        <v>100.1</v>
      </c>
      <c r="C18" s="196">
        <v>92.3</v>
      </c>
      <c r="D18" s="196">
        <v>88.8</v>
      </c>
      <c r="E18" s="197">
        <v>55.6</v>
      </c>
      <c r="F18" s="196"/>
      <c r="G18" s="177" t="s">
        <v>52</v>
      </c>
      <c r="H18" s="196">
        <v>92.3</v>
      </c>
      <c r="I18" s="196">
        <v>80.2</v>
      </c>
      <c r="J18" s="196">
        <v>76.7</v>
      </c>
      <c r="K18" s="197">
        <v>126.5</v>
      </c>
    </row>
    <row r="19" spans="1:11" ht="18.75" customHeight="1">
      <c r="A19" s="177" t="s">
        <v>51</v>
      </c>
      <c r="B19" s="196">
        <v>100.4</v>
      </c>
      <c r="C19" s="196">
        <v>91</v>
      </c>
      <c r="D19" s="196">
        <v>89</v>
      </c>
      <c r="E19" s="197">
        <v>55.3</v>
      </c>
      <c r="F19" s="196"/>
      <c r="G19" s="177" t="s">
        <v>53</v>
      </c>
      <c r="H19" s="196">
        <v>76</v>
      </c>
      <c r="I19" s="196">
        <v>79.3</v>
      </c>
      <c r="J19" s="196">
        <v>69.5</v>
      </c>
      <c r="K19" s="197">
        <v>123.5</v>
      </c>
    </row>
    <row r="20" spans="1:11" ht="18.75" customHeight="1">
      <c r="A20" s="177" t="s">
        <v>52</v>
      </c>
      <c r="B20" s="196">
        <v>100.8</v>
      </c>
      <c r="C20" s="196">
        <v>90.8</v>
      </c>
      <c r="D20" s="196">
        <v>88.9</v>
      </c>
      <c r="E20" s="197">
        <v>55.6</v>
      </c>
      <c r="F20" s="196"/>
      <c r="G20" s="177" t="s">
        <v>54</v>
      </c>
      <c r="H20" s="196">
        <v>72.6</v>
      </c>
      <c r="I20" s="196">
        <v>77</v>
      </c>
      <c r="J20" s="196">
        <v>70.6</v>
      </c>
      <c r="K20" s="197">
        <v>162.8</v>
      </c>
    </row>
    <row r="21" spans="1:11" ht="18.75" customHeight="1">
      <c r="A21" s="177" t="s">
        <v>53</v>
      </c>
      <c r="B21" s="196">
        <v>101.4</v>
      </c>
      <c r="C21" s="196">
        <v>94.3</v>
      </c>
      <c r="D21" s="196">
        <v>89.1</v>
      </c>
      <c r="E21" s="197">
        <v>56</v>
      </c>
      <c r="F21" s="196"/>
      <c r="G21" s="177" t="s">
        <v>55</v>
      </c>
      <c r="H21" s="196">
        <v>104.9</v>
      </c>
      <c r="I21" s="196">
        <v>90.6</v>
      </c>
      <c r="J21" s="196">
        <v>157.7</v>
      </c>
      <c r="K21" s="197">
        <v>163.7</v>
      </c>
    </row>
    <row r="22" spans="1:11" ht="18.75" customHeight="1">
      <c r="A22" s="177" t="s">
        <v>54</v>
      </c>
      <c r="B22" s="196">
        <v>100.9</v>
      </c>
      <c r="C22" s="196">
        <v>94.1</v>
      </c>
      <c r="D22" s="196">
        <v>89.4</v>
      </c>
      <c r="E22" s="197">
        <v>56</v>
      </c>
      <c r="F22" s="196"/>
      <c r="G22" s="177" t="s">
        <v>56</v>
      </c>
      <c r="H22" s="196">
        <v>127.3</v>
      </c>
      <c r="I22" s="196">
        <v>147.5</v>
      </c>
      <c r="J22" s="196">
        <v>86.5</v>
      </c>
      <c r="K22" s="197">
        <v>115.6</v>
      </c>
    </row>
    <row r="23" spans="1:11" ht="18.75" customHeight="1">
      <c r="A23" s="177" t="s">
        <v>55</v>
      </c>
      <c r="B23" s="196">
        <v>100.6</v>
      </c>
      <c r="C23" s="196">
        <v>94.2</v>
      </c>
      <c r="D23" s="196">
        <v>89.4</v>
      </c>
      <c r="E23" s="197">
        <v>55.9</v>
      </c>
      <c r="F23" s="196"/>
      <c r="G23" s="177" t="s">
        <v>57</v>
      </c>
      <c r="H23" s="196">
        <v>75.3</v>
      </c>
      <c r="I23" s="196">
        <v>82</v>
      </c>
      <c r="J23" s="196">
        <v>68.9</v>
      </c>
      <c r="K23" s="197">
        <v>115.3</v>
      </c>
    </row>
    <row r="24" spans="1:11" ht="18.75" customHeight="1">
      <c r="A24" s="177" t="s">
        <v>56</v>
      </c>
      <c r="B24" s="196">
        <v>100.1</v>
      </c>
      <c r="C24" s="196">
        <v>94.2</v>
      </c>
      <c r="D24" s="196">
        <v>89.5</v>
      </c>
      <c r="E24" s="197">
        <v>55.2</v>
      </c>
      <c r="F24" s="196"/>
      <c r="G24" s="177" t="s">
        <v>58</v>
      </c>
      <c r="H24" s="196">
        <v>71</v>
      </c>
      <c r="I24" s="196">
        <v>78.6</v>
      </c>
      <c r="J24" s="196">
        <v>66.8</v>
      </c>
      <c r="K24" s="197">
        <v>109.2</v>
      </c>
    </row>
    <row r="25" spans="1:11" ht="18.75" customHeight="1">
      <c r="A25" s="177" t="s">
        <v>57</v>
      </c>
      <c r="B25" s="196">
        <v>99.6</v>
      </c>
      <c r="C25" s="196">
        <v>94.2</v>
      </c>
      <c r="D25" s="196">
        <v>89.7</v>
      </c>
      <c r="E25" s="197">
        <v>55.1</v>
      </c>
      <c r="F25" s="196"/>
      <c r="G25" s="177" t="s">
        <v>59</v>
      </c>
      <c r="H25" s="196">
        <v>73.7</v>
      </c>
      <c r="I25" s="196">
        <v>76.5</v>
      </c>
      <c r="J25" s="196">
        <v>69.8</v>
      </c>
      <c r="K25" s="197">
        <v>113.5</v>
      </c>
    </row>
    <row r="26" spans="1:11" ht="18.75" customHeight="1">
      <c r="A26" s="177" t="s">
        <v>58</v>
      </c>
      <c r="B26" s="196">
        <v>99.1</v>
      </c>
      <c r="C26" s="196">
        <v>93.5</v>
      </c>
      <c r="D26" s="196">
        <v>88.2</v>
      </c>
      <c r="E26" s="197">
        <v>55</v>
      </c>
      <c r="F26" s="196"/>
      <c r="G26" s="177" t="s">
        <v>48</v>
      </c>
      <c r="H26" s="196">
        <v>73.3</v>
      </c>
      <c r="I26" s="196">
        <v>74.4</v>
      </c>
      <c r="J26" s="196">
        <v>74.8</v>
      </c>
      <c r="K26" s="197">
        <v>108</v>
      </c>
    </row>
    <row r="27" spans="1:11" ht="17.25" customHeight="1">
      <c r="A27" s="177" t="s">
        <v>59</v>
      </c>
      <c r="B27" s="198">
        <v>99.2</v>
      </c>
      <c r="C27" s="198">
        <v>92.2</v>
      </c>
      <c r="D27" s="198">
        <v>88.1</v>
      </c>
      <c r="E27" s="199">
        <v>55.2</v>
      </c>
      <c r="F27" s="196"/>
      <c r="G27" s="188" t="s">
        <v>49</v>
      </c>
      <c r="H27" s="198">
        <v>157.6</v>
      </c>
      <c r="I27" s="198">
        <v>173</v>
      </c>
      <c r="J27" s="198">
        <v>175.7</v>
      </c>
      <c r="K27" s="199">
        <v>200</v>
      </c>
    </row>
    <row r="28" spans="1:11" ht="14.25">
      <c r="A28" s="181"/>
      <c r="B28" s="182"/>
      <c r="C28" s="183"/>
      <c r="D28" s="183"/>
      <c r="E28" s="183"/>
      <c r="F28" s="183"/>
      <c r="G28" s="181"/>
      <c r="H28" s="183"/>
      <c r="I28" s="183"/>
      <c r="J28" s="183"/>
      <c r="K28" s="183"/>
    </row>
    <row r="30" spans="1:7" ht="13.5">
      <c r="A30" s="364" t="s">
        <v>206</v>
      </c>
      <c r="B30" s="364"/>
      <c r="C30" s="364"/>
      <c r="D30" s="374"/>
      <c r="G30" s="191" t="s">
        <v>207</v>
      </c>
    </row>
    <row r="31" spans="3:9" ht="13.5">
      <c r="C31" s="163" t="s">
        <v>211</v>
      </c>
      <c r="I31" s="163" t="s">
        <v>200</v>
      </c>
    </row>
    <row r="32" spans="4:11" ht="13.5">
      <c r="D32" s="163" t="s">
        <v>185</v>
      </c>
      <c r="K32" s="164" t="s">
        <v>185</v>
      </c>
    </row>
    <row r="33" spans="1:11" ht="13.5">
      <c r="A33" s="165"/>
      <c r="B33" s="367" t="s">
        <v>208</v>
      </c>
      <c r="C33" s="368"/>
      <c r="D33" s="368"/>
      <c r="E33" s="369"/>
      <c r="K33" s="192"/>
    </row>
    <row r="34" spans="1:11" ht="13.5">
      <c r="A34" s="166"/>
      <c r="B34" s="375"/>
      <c r="C34" s="376"/>
      <c r="D34" s="376"/>
      <c r="E34" s="377"/>
      <c r="K34" s="192"/>
    </row>
    <row r="35" spans="1:11" ht="13.5" customHeight="1">
      <c r="A35" s="365" t="s">
        <v>189</v>
      </c>
      <c r="B35" s="370" t="s">
        <v>190</v>
      </c>
      <c r="C35" s="370" t="s">
        <v>191</v>
      </c>
      <c r="D35" s="370" t="s">
        <v>192</v>
      </c>
      <c r="E35" s="370" t="s">
        <v>193</v>
      </c>
      <c r="F35" s="200"/>
      <c r="G35" s="381"/>
      <c r="H35" s="378" t="s">
        <v>212</v>
      </c>
      <c r="I35" s="378" t="s">
        <v>213</v>
      </c>
      <c r="J35" s="378" t="s">
        <v>214</v>
      </c>
      <c r="K35" s="378" t="s">
        <v>215</v>
      </c>
    </row>
    <row r="36" spans="1:11" ht="13.5">
      <c r="A36" s="365"/>
      <c r="B36" s="370"/>
      <c r="C36" s="370"/>
      <c r="D36" s="370"/>
      <c r="E36" s="370"/>
      <c r="F36" s="200"/>
      <c r="G36" s="382"/>
      <c r="H36" s="379"/>
      <c r="I36" s="379"/>
      <c r="J36" s="379"/>
      <c r="K36" s="379"/>
    </row>
    <row r="37" spans="1:11" ht="13.5">
      <c r="A37" s="365"/>
      <c r="B37" s="370"/>
      <c r="C37" s="370"/>
      <c r="D37" s="370"/>
      <c r="E37" s="370"/>
      <c r="F37" s="200"/>
      <c r="G37" s="382"/>
      <c r="H37" s="379"/>
      <c r="I37" s="379"/>
      <c r="J37" s="379"/>
      <c r="K37" s="379"/>
    </row>
    <row r="38" spans="1:11" ht="13.5">
      <c r="A38" s="366"/>
      <c r="B38" s="370"/>
      <c r="C38" s="370"/>
      <c r="D38" s="370"/>
      <c r="E38" s="370"/>
      <c r="F38" s="200"/>
      <c r="G38" s="383"/>
      <c r="H38" s="380"/>
      <c r="I38" s="380"/>
      <c r="J38" s="380"/>
      <c r="K38" s="380"/>
    </row>
    <row r="39" spans="1:11" ht="18.75" customHeight="1">
      <c r="A39" s="184" t="s">
        <v>60</v>
      </c>
      <c r="B39" s="201">
        <v>100</v>
      </c>
      <c r="C39" s="201">
        <v>100</v>
      </c>
      <c r="D39" s="201">
        <v>100</v>
      </c>
      <c r="E39" s="202">
        <v>100</v>
      </c>
      <c r="F39" s="201"/>
      <c r="G39" s="184" t="s">
        <v>69</v>
      </c>
      <c r="H39" s="201">
        <v>115.7</v>
      </c>
      <c r="I39" s="201">
        <v>92.4</v>
      </c>
      <c r="J39" s="201">
        <v>105</v>
      </c>
      <c r="K39" s="201">
        <v>114.8</v>
      </c>
    </row>
    <row r="40" spans="1:11" ht="18.75" customHeight="1">
      <c r="A40" s="173" t="s">
        <v>61</v>
      </c>
      <c r="B40" s="201">
        <v>99.6</v>
      </c>
      <c r="C40" s="201">
        <v>88.2</v>
      </c>
      <c r="D40" s="201">
        <v>98.8</v>
      </c>
      <c r="E40" s="202">
        <v>102.3</v>
      </c>
      <c r="F40" s="201"/>
      <c r="G40" s="173" t="s">
        <v>66</v>
      </c>
      <c r="H40" s="201">
        <v>97.9</v>
      </c>
      <c r="I40" s="201">
        <v>88.3</v>
      </c>
      <c r="J40" s="201">
        <v>96.8</v>
      </c>
      <c r="K40" s="201">
        <v>99.5</v>
      </c>
    </row>
    <row r="41" spans="1:11" ht="18.75" customHeight="1">
      <c r="A41" s="173" t="s">
        <v>62</v>
      </c>
      <c r="B41" s="196">
        <v>97.5</v>
      </c>
      <c r="C41" s="196">
        <v>82.1</v>
      </c>
      <c r="D41" s="196">
        <v>91.7</v>
      </c>
      <c r="E41" s="197">
        <v>109.2</v>
      </c>
      <c r="F41" s="196"/>
      <c r="G41" s="173" t="s">
        <v>67</v>
      </c>
      <c r="H41" s="196">
        <v>100</v>
      </c>
      <c r="I41" s="196">
        <v>100</v>
      </c>
      <c r="J41" s="196">
        <v>100</v>
      </c>
      <c r="K41" s="196">
        <v>100</v>
      </c>
    </row>
    <row r="42" spans="1:11" ht="18.75" customHeight="1">
      <c r="A42" s="173" t="s">
        <v>63</v>
      </c>
      <c r="B42" s="196">
        <v>98.5</v>
      </c>
      <c r="C42" s="196">
        <v>83.5</v>
      </c>
      <c r="D42" s="196">
        <v>89.6</v>
      </c>
      <c r="E42" s="197">
        <v>96.1</v>
      </c>
      <c r="F42" s="196"/>
      <c r="G42" s="173" t="s">
        <v>61</v>
      </c>
      <c r="H42" s="196">
        <v>90.8</v>
      </c>
      <c r="I42" s="196">
        <v>90.9</v>
      </c>
      <c r="J42" s="196">
        <v>121.1</v>
      </c>
      <c r="K42" s="196">
        <v>103.8</v>
      </c>
    </row>
    <row r="43" spans="1:11" ht="18.75" customHeight="1">
      <c r="A43" s="173" t="s">
        <v>198</v>
      </c>
      <c r="B43" s="196">
        <v>100.1</v>
      </c>
      <c r="C43" s="196">
        <v>86.7</v>
      </c>
      <c r="D43" s="196">
        <v>90.4</v>
      </c>
      <c r="E43" s="197">
        <v>82.5</v>
      </c>
      <c r="F43" s="196"/>
      <c r="G43" s="173"/>
      <c r="H43" s="196"/>
      <c r="I43" s="196"/>
      <c r="J43" s="196"/>
      <c r="K43" s="196"/>
    </row>
    <row r="44" spans="1:11" ht="18.75" customHeight="1">
      <c r="A44" s="203" t="s">
        <v>1</v>
      </c>
      <c r="B44" s="196">
        <v>99.9</v>
      </c>
      <c r="C44" s="196">
        <v>87.1</v>
      </c>
      <c r="D44" s="196">
        <v>90.1</v>
      </c>
      <c r="E44" s="197">
        <v>82.1</v>
      </c>
      <c r="F44" s="196"/>
      <c r="G44" s="173" t="s">
        <v>62</v>
      </c>
      <c r="H44" s="196">
        <v>95.8</v>
      </c>
      <c r="I44" s="196">
        <v>85.8</v>
      </c>
      <c r="J44" s="196" t="s">
        <v>70</v>
      </c>
      <c r="K44" s="196">
        <v>129.6</v>
      </c>
    </row>
    <row r="45" spans="1:11" ht="18.75" customHeight="1">
      <c r="A45" s="177" t="s">
        <v>48</v>
      </c>
      <c r="B45" s="196">
        <v>99.8</v>
      </c>
      <c r="C45" s="196">
        <v>87.5</v>
      </c>
      <c r="D45" s="196">
        <v>90.1</v>
      </c>
      <c r="E45" s="197">
        <v>82.7</v>
      </c>
      <c r="F45" s="196"/>
      <c r="G45" s="177" t="s">
        <v>71</v>
      </c>
      <c r="H45" s="196">
        <v>189.6</v>
      </c>
      <c r="I45" s="196">
        <v>153.2</v>
      </c>
      <c r="J45" s="196">
        <v>235.6</v>
      </c>
      <c r="K45" s="196" t="s">
        <v>72</v>
      </c>
    </row>
    <row r="46" spans="1:11" ht="18.75" customHeight="1">
      <c r="A46" s="177" t="s">
        <v>49</v>
      </c>
      <c r="B46" s="196">
        <v>100.5</v>
      </c>
      <c r="C46" s="196">
        <v>89.4</v>
      </c>
      <c r="D46" s="196">
        <v>90.2</v>
      </c>
      <c r="E46" s="197">
        <v>83</v>
      </c>
      <c r="F46" s="196"/>
      <c r="G46" s="177" t="s">
        <v>68</v>
      </c>
      <c r="H46" s="196">
        <v>81.1</v>
      </c>
      <c r="I46" s="196">
        <v>72.3</v>
      </c>
      <c r="J46" s="196">
        <v>86.4</v>
      </c>
      <c r="K46" s="196" t="s">
        <v>72</v>
      </c>
    </row>
    <row r="47" spans="1:11" ht="18.75" customHeight="1">
      <c r="A47" s="177" t="s">
        <v>50</v>
      </c>
      <c r="B47" s="196">
        <v>100.3</v>
      </c>
      <c r="C47" s="196">
        <v>89.4</v>
      </c>
      <c r="D47" s="196">
        <v>89.8</v>
      </c>
      <c r="E47" s="197">
        <v>82.9</v>
      </c>
      <c r="F47" s="196"/>
      <c r="G47" s="177" t="s">
        <v>51</v>
      </c>
      <c r="H47" s="196">
        <v>76.1</v>
      </c>
      <c r="I47" s="196">
        <v>73.1</v>
      </c>
      <c r="J47" s="196">
        <v>83.7</v>
      </c>
      <c r="K47" s="196" t="s">
        <v>72</v>
      </c>
    </row>
    <row r="48" spans="1:11" ht="18.75" customHeight="1">
      <c r="A48" s="177" t="s">
        <v>51</v>
      </c>
      <c r="B48" s="196">
        <v>100</v>
      </c>
      <c r="C48" s="196">
        <v>89</v>
      </c>
      <c r="D48" s="196">
        <v>89.7</v>
      </c>
      <c r="E48" s="197">
        <v>82.5</v>
      </c>
      <c r="F48" s="196"/>
      <c r="G48" s="177" t="s">
        <v>52</v>
      </c>
      <c r="H48" s="196">
        <v>94.9</v>
      </c>
      <c r="I48" s="196">
        <v>73.3</v>
      </c>
      <c r="J48" s="196">
        <v>87.6</v>
      </c>
      <c r="K48" s="196" t="s">
        <v>72</v>
      </c>
    </row>
    <row r="49" spans="1:11" ht="18.75" customHeight="1">
      <c r="A49" s="177" t="s">
        <v>52</v>
      </c>
      <c r="B49" s="196">
        <v>100.2</v>
      </c>
      <c r="C49" s="196">
        <v>89</v>
      </c>
      <c r="D49" s="196">
        <v>89.5</v>
      </c>
      <c r="E49" s="197">
        <v>82.8</v>
      </c>
      <c r="F49" s="196"/>
      <c r="G49" s="177" t="s">
        <v>53</v>
      </c>
      <c r="H49" s="196">
        <v>73.5</v>
      </c>
      <c r="I49" s="196">
        <v>73</v>
      </c>
      <c r="J49" s="196">
        <v>80.6</v>
      </c>
      <c r="K49" s="196" t="s">
        <v>72</v>
      </c>
    </row>
    <row r="50" spans="1:11" ht="18.75" customHeight="1">
      <c r="A50" s="177" t="s">
        <v>53</v>
      </c>
      <c r="B50" s="196">
        <v>101</v>
      </c>
      <c r="C50" s="196">
        <v>91.7</v>
      </c>
      <c r="D50" s="196">
        <v>89.7</v>
      </c>
      <c r="E50" s="197">
        <v>83.5</v>
      </c>
      <c r="F50" s="196"/>
      <c r="G50" s="177" t="s">
        <v>55</v>
      </c>
      <c r="H50" s="196">
        <v>100.2</v>
      </c>
      <c r="I50" s="196">
        <v>94</v>
      </c>
      <c r="J50" s="196">
        <v>200.1</v>
      </c>
      <c r="K50" s="196" t="s">
        <v>72</v>
      </c>
    </row>
    <row r="51" spans="1:11" ht="18.75" customHeight="1">
      <c r="A51" s="177" t="s">
        <v>54</v>
      </c>
      <c r="B51" s="196">
        <v>101</v>
      </c>
      <c r="C51" s="196">
        <v>92.1</v>
      </c>
      <c r="D51" s="196">
        <v>90.1</v>
      </c>
      <c r="E51" s="197">
        <v>83.5</v>
      </c>
      <c r="F51" s="196"/>
      <c r="G51" s="177" t="s">
        <v>56</v>
      </c>
      <c r="H51" s="196">
        <v>140.2</v>
      </c>
      <c r="I51" s="196">
        <v>87.3</v>
      </c>
      <c r="J51" s="196">
        <v>132.8</v>
      </c>
      <c r="K51" s="196" t="s">
        <v>72</v>
      </c>
    </row>
    <row r="52" spans="1:11" ht="18.75" customHeight="1">
      <c r="A52" s="177" t="s">
        <v>55</v>
      </c>
      <c r="B52" s="196">
        <v>100.5</v>
      </c>
      <c r="C52" s="196">
        <v>91.9</v>
      </c>
      <c r="D52" s="196">
        <v>90</v>
      </c>
      <c r="E52" s="197">
        <v>83.4</v>
      </c>
      <c r="F52" s="196"/>
      <c r="G52" s="177" t="s">
        <v>57</v>
      </c>
      <c r="H52" s="196">
        <v>72</v>
      </c>
      <c r="I52" s="196">
        <v>80.9</v>
      </c>
      <c r="J52" s="196">
        <v>87</v>
      </c>
      <c r="K52" s="196" t="s">
        <v>72</v>
      </c>
    </row>
    <row r="53" spans="1:11" ht="18.75" customHeight="1">
      <c r="A53" s="177" t="s">
        <v>56</v>
      </c>
      <c r="B53" s="196">
        <v>100.6</v>
      </c>
      <c r="C53" s="196">
        <v>91.9</v>
      </c>
      <c r="D53" s="196">
        <v>89.6</v>
      </c>
      <c r="E53" s="197">
        <v>82.3</v>
      </c>
      <c r="F53" s="196"/>
      <c r="G53" s="177" t="s">
        <v>58</v>
      </c>
      <c r="H53" s="196">
        <v>66.9</v>
      </c>
      <c r="I53" s="196">
        <v>75.8</v>
      </c>
      <c r="J53" s="196">
        <v>85.9</v>
      </c>
      <c r="K53" s="196" t="s">
        <v>72</v>
      </c>
    </row>
    <row r="54" spans="1:11" ht="18.75" customHeight="1">
      <c r="A54" s="177" t="s">
        <v>57</v>
      </c>
      <c r="B54" s="196">
        <v>99.7</v>
      </c>
      <c r="C54" s="196">
        <v>91.2</v>
      </c>
      <c r="D54" s="196">
        <v>89.7</v>
      </c>
      <c r="E54" s="197">
        <v>82.1</v>
      </c>
      <c r="F54" s="196"/>
      <c r="G54" s="177" t="s">
        <v>59</v>
      </c>
      <c r="H54" s="196">
        <v>70.7</v>
      </c>
      <c r="I54" s="196">
        <v>72.1</v>
      </c>
      <c r="J54" s="196">
        <v>88.5</v>
      </c>
      <c r="K54" s="196" t="s">
        <v>72</v>
      </c>
    </row>
    <row r="55" spans="1:11" ht="18.75" customHeight="1">
      <c r="A55" s="177" t="s">
        <v>58</v>
      </c>
      <c r="B55" s="196">
        <v>99.5</v>
      </c>
      <c r="C55" s="196">
        <v>90</v>
      </c>
      <c r="D55" s="196">
        <v>88.3</v>
      </c>
      <c r="E55" s="197">
        <v>81.9</v>
      </c>
      <c r="F55" s="196"/>
      <c r="G55" s="177" t="s">
        <v>48</v>
      </c>
      <c r="H55" s="196">
        <v>71.1</v>
      </c>
      <c r="I55" s="196">
        <v>66.7</v>
      </c>
      <c r="J55" s="196">
        <v>91.6</v>
      </c>
      <c r="K55" s="196" t="s">
        <v>72</v>
      </c>
    </row>
    <row r="56" spans="1:11" ht="18.75" customHeight="1">
      <c r="A56" s="188" t="s">
        <v>59</v>
      </c>
      <c r="B56" s="198">
        <v>99.5</v>
      </c>
      <c r="C56" s="198">
        <v>88.9</v>
      </c>
      <c r="D56" s="198">
        <v>88</v>
      </c>
      <c r="E56" s="199">
        <v>82.3</v>
      </c>
      <c r="F56" s="196"/>
      <c r="G56" s="188" t="s">
        <v>49</v>
      </c>
      <c r="H56" s="198">
        <v>163.9</v>
      </c>
      <c r="I56" s="198">
        <v>152</v>
      </c>
      <c r="J56" s="198">
        <v>240.9</v>
      </c>
      <c r="K56" s="198" t="s">
        <v>72</v>
      </c>
    </row>
    <row r="57" spans="1:11" ht="14.25">
      <c r="A57" s="189"/>
      <c r="B57" s="183"/>
      <c r="C57" s="183"/>
      <c r="D57" s="183"/>
      <c r="E57" s="183"/>
      <c r="F57" s="183"/>
      <c r="H57" s="183"/>
      <c r="I57" s="183"/>
      <c r="J57" s="183"/>
      <c r="K57" s="183"/>
    </row>
  </sheetData>
  <mergeCells count="24">
    <mergeCell ref="H35:H38"/>
    <mergeCell ref="J6:J9"/>
    <mergeCell ref="K6:K9"/>
    <mergeCell ref="G35:G38"/>
    <mergeCell ref="H6:H9"/>
    <mergeCell ref="G6:G9"/>
    <mergeCell ref="J35:J38"/>
    <mergeCell ref="K35:K38"/>
    <mergeCell ref="I35:I38"/>
    <mergeCell ref="I6:I9"/>
    <mergeCell ref="C35:C38"/>
    <mergeCell ref="A30:D30"/>
    <mergeCell ref="E35:E38"/>
    <mergeCell ref="A35:A38"/>
    <mergeCell ref="B35:B38"/>
    <mergeCell ref="D35:D38"/>
    <mergeCell ref="B33:E34"/>
    <mergeCell ref="A1:D1"/>
    <mergeCell ref="E6:E9"/>
    <mergeCell ref="A6:A9"/>
    <mergeCell ref="B6:B9"/>
    <mergeCell ref="C6:C9"/>
    <mergeCell ref="D6:D9"/>
    <mergeCell ref="B4:E5"/>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Sheet6"/>
  <dimension ref="A1:M59"/>
  <sheetViews>
    <sheetView workbookViewId="0" topLeftCell="A1">
      <selection activeCell="A1" sqref="A1"/>
    </sheetView>
  </sheetViews>
  <sheetFormatPr defaultColWidth="9.00390625" defaultRowHeight="22.5" customHeight="1"/>
  <cols>
    <col min="1" max="1" width="8.875" style="205" customWidth="1"/>
    <col min="2" max="2" width="31.50390625" style="205" customWidth="1"/>
    <col min="3" max="16384" width="17.625" style="205" customWidth="1"/>
  </cols>
  <sheetData>
    <row r="1" spans="1:9" ht="22.5" customHeight="1">
      <c r="A1" s="204" t="s">
        <v>216</v>
      </c>
      <c r="B1" s="346" t="s">
        <v>217</v>
      </c>
      <c r="C1" s="346"/>
      <c r="D1" s="346"/>
      <c r="E1" s="346"/>
      <c r="F1" s="346"/>
      <c r="G1" s="346"/>
      <c r="H1" s="346"/>
      <c r="I1" s="346"/>
    </row>
    <row r="2" spans="1:9" ht="22.5" customHeight="1">
      <c r="A2" s="204"/>
      <c r="B2" s="346" t="s">
        <v>218</v>
      </c>
      <c r="C2" s="346"/>
      <c r="D2" s="346"/>
      <c r="E2" s="346"/>
      <c r="F2" s="346"/>
      <c r="G2" s="346"/>
      <c r="H2" s="346"/>
      <c r="I2" s="346"/>
    </row>
    <row r="3" ht="22.5" customHeight="1">
      <c r="M3" s="206" t="s">
        <v>219</v>
      </c>
    </row>
    <row r="4" spans="1:13" ht="21.75" customHeight="1">
      <c r="A4" s="347" t="s">
        <v>220</v>
      </c>
      <c r="B4" s="348"/>
      <c r="C4" s="345" t="s">
        <v>221</v>
      </c>
      <c r="D4" s="353"/>
      <c r="E4" s="353"/>
      <c r="F4" s="353"/>
      <c r="G4" s="353"/>
      <c r="H4" s="353" t="s">
        <v>222</v>
      </c>
      <c r="I4" s="353"/>
      <c r="J4" s="353"/>
      <c r="K4" s="353" t="s">
        <v>223</v>
      </c>
      <c r="L4" s="353"/>
      <c r="M4" s="353"/>
    </row>
    <row r="5" spans="1:13" ht="19.5" customHeight="1">
      <c r="A5" s="343"/>
      <c r="B5" s="344"/>
      <c r="C5" s="207" t="s">
        <v>224</v>
      </c>
      <c r="D5" s="208" t="s">
        <v>225</v>
      </c>
      <c r="E5" s="207" t="s">
        <v>226</v>
      </c>
      <c r="F5" s="207" t="s">
        <v>227</v>
      </c>
      <c r="G5" s="208" t="s">
        <v>228</v>
      </c>
      <c r="H5" s="207" t="s">
        <v>224</v>
      </c>
      <c r="I5" s="208" t="s">
        <v>225</v>
      </c>
      <c r="J5" s="208" t="s">
        <v>228</v>
      </c>
      <c r="K5" s="207" t="s">
        <v>224</v>
      </c>
      <c r="L5" s="208" t="s">
        <v>225</v>
      </c>
      <c r="M5" s="208" t="s">
        <v>228</v>
      </c>
    </row>
    <row r="6" spans="1:13" ht="24" customHeight="1">
      <c r="A6" s="209" t="s">
        <v>229</v>
      </c>
      <c r="B6" s="210" t="s">
        <v>230</v>
      </c>
      <c r="C6" s="211">
        <v>260951</v>
      </c>
      <c r="D6" s="212">
        <v>256920</v>
      </c>
      <c r="E6" s="212">
        <v>239414</v>
      </c>
      <c r="F6" s="212">
        <v>17506</v>
      </c>
      <c r="G6" s="212">
        <v>4031</v>
      </c>
      <c r="H6" s="212">
        <v>346362</v>
      </c>
      <c r="I6" s="212">
        <v>339764</v>
      </c>
      <c r="J6" s="212">
        <v>6598</v>
      </c>
      <c r="K6" s="212">
        <v>164785</v>
      </c>
      <c r="L6" s="212">
        <v>163645</v>
      </c>
      <c r="M6" s="213">
        <v>1140</v>
      </c>
    </row>
    <row r="7" spans="1:13" ht="24.75" customHeight="1" hidden="1">
      <c r="A7" s="214" t="s">
        <v>231</v>
      </c>
      <c r="B7" s="215" t="s">
        <v>231</v>
      </c>
      <c r="C7" s="216"/>
      <c r="D7" s="217"/>
      <c r="E7" s="217"/>
      <c r="F7" s="217"/>
      <c r="G7" s="217"/>
      <c r="H7" s="217"/>
      <c r="I7" s="217"/>
      <c r="J7" s="217"/>
      <c r="K7" s="217"/>
      <c r="L7" s="217"/>
      <c r="M7" s="218"/>
    </row>
    <row r="8" spans="1:13" ht="24.75" customHeight="1">
      <c r="A8" s="219" t="s">
        <v>232</v>
      </c>
      <c r="B8" s="220" t="s">
        <v>154</v>
      </c>
      <c r="C8" s="216">
        <v>307385</v>
      </c>
      <c r="D8" s="217">
        <v>306933</v>
      </c>
      <c r="E8" s="217">
        <v>287674</v>
      </c>
      <c r="F8" s="217">
        <v>19259</v>
      </c>
      <c r="G8" s="217">
        <v>452</v>
      </c>
      <c r="H8" s="217">
        <v>337317</v>
      </c>
      <c r="I8" s="217">
        <v>336798</v>
      </c>
      <c r="J8" s="217">
        <v>519</v>
      </c>
      <c r="K8" s="217">
        <v>185088</v>
      </c>
      <c r="L8" s="217">
        <v>184906</v>
      </c>
      <c r="M8" s="218">
        <v>182</v>
      </c>
    </row>
    <row r="9" spans="1:13" ht="24.75" customHeight="1">
      <c r="A9" s="219" t="s">
        <v>233</v>
      </c>
      <c r="B9" s="220" t="s">
        <v>155</v>
      </c>
      <c r="C9" s="216">
        <v>319481</v>
      </c>
      <c r="D9" s="217">
        <v>307928</v>
      </c>
      <c r="E9" s="217">
        <v>278408</v>
      </c>
      <c r="F9" s="217">
        <v>29520</v>
      </c>
      <c r="G9" s="217">
        <v>11553</v>
      </c>
      <c r="H9" s="217">
        <v>381671</v>
      </c>
      <c r="I9" s="217">
        <v>366938</v>
      </c>
      <c r="J9" s="217">
        <v>14733</v>
      </c>
      <c r="K9" s="217">
        <v>156446</v>
      </c>
      <c r="L9" s="217">
        <v>153230</v>
      </c>
      <c r="M9" s="218">
        <v>3216</v>
      </c>
    </row>
    <row r="10" spans="1:13" ht="24.75" customHeight="1">
      <c r="A10" s="221" t="s">
        <v>234</v>
      </c>
      <c r="B10" s="222" t="s">
        <v>235</v>
      </c>
      <c r="C10" s="216">
        <v>464708</v>
      </c>
      <c r="D10" s="217">
        <v>463969</v>
      </c>
      <c r="E10" s="217">
        <v>393828</v>
      </c>
      <c r="F10" s="217">
        <v>70141</v>
      </c>
      <c r="G10" s="217">
        <v>739</v>
      </c>
      <c r="H10" s="217">
        <v>481048</v>
      </c>
      <c r="I10" s="217">
        <v>480238</v>
      </c>
      <c r="J10" s="217">
        <v>810</v>
      </c>
      <c r="K10" s="217">
        <v>293930</v>
      </c>
      <c r="L10" s="217">
        <v>293930</v>
      </c>
      <c r="M10" s="218">
        <v>0</v>
      </c>
    </row>
    <row r="11" spans="1:13" ht="24.75" customHeight="1">
      <c r="A11" s="219" t="s">
        <v>236</v>
      </c>
      <c r="B11" s="220" t="s">
        <v>157</v>
      </c>
      <c r="C11" s="216">
        <v>334631</v>
      </c>
      <c r="D11" s="217">
        <v>328098</v>
      </c>
      <c r="E11" s="217">
        <v>291282</v>
      </c>
      <c r="F11" s="217">
        <v>36816</v>
      </c>
      <c r="G11" s="217">
        <v>6533</v>
      </c>
      <c r="H11" s="217">
        <v>377348</v>
      </c>
      <c r="I11" s="217">
        <v>371224</v>
      </c>
      <c r="J11" s="217">
        <v>6124</v>
      </c>
      <c r="K11" s="217">
        <v>243528</v>
      </c>
      <c r="L11" s="217">
        <v>236124</v>
      </c>
      <c r="M11" s="218">
        <v>7404</v>
      </c>
    </row>
    <row r="12" spans="1:13" ht="24.75" customHeight="1">
      <c r="A12" s="219" t="s">
        <v>237</v>
      </c>
      <c r="B12" s="220" t="s">
        <v>158</v>
      </c>
      <c r="C12" s="216">
        <v>380437</v>
      </c>
      <c r="D12" s="217">
        <v>377083</v>
      </c>
      <c r="E12" s="217">
        <v>312408</v>
      </c>
      <c r="F12" s="217">
        <v>64675</v>
      </c>
      <c r="G12" s="217">
        <v>3354</v>
      </c>
      <c r="H12" s="217">
        <v>408679</v>
      </c>
      <c r="I12" s="217">
        <v>405516</v>
      </c>
      <c r="J12" s="217">
        <v>3163</v>
      </c>
      <c r="K12" s="217">
        <v>183996</v>
      </c>
      <c r="L12" s="217">
        <v>179309</v>
      </c>
      <c r="M12" s="218">
        <v>4687</v>
      </c>
    </row>
    <row r="13" spans="1:13" ht="24.75" customHeight="1">
      <c r="A13" s="219" t="s">
        <v>238</v>
      </c>
      <c r="B13" s="220" t="s">
        <v>239</v>
      </c>
      <c r="C13" s="216">
        <v>167689</v>
      </c>
      <c r="D13" s="217">
        <v>167167</v>
      </c>
      <c r="E13" s="217">
        <v>159163</v>
      </c>
      <c r="F13" s="217">
        <v>8004</v>
      </c>
      <c r="G13" s="217">
        <v>522</v>
      </c>
      <c r="H13" s="217">
        <v>259154</v>
      </c>
      <c r="I13" s="217">
        <v>258037</v>
      </c>
      <c r="J13" s="217">
        <v>1117</v>
      </c>
      <c r="K13" s="217">
        <v>111749</v>
      </c>
      <c r="L13" s="217">
        <v>111591</v>
      </c>
      <c r="M13" s="218">
        <v>158</v>
      </c>
    </row>
    <row r="14" spans="1:13" ht="24.75" customHeight="1">
      <c r="A14" s="219" t="s">
        <v>240</v>
      </c>
      <c r="B14" s="220" t="s">
        <v>160</v>
      </c>
      <c r="C14" s="216">
        <v>378132</v>
      </c>
      <c r="D14" s="217">
        <v>367498</v>
      </c>
      <c r="E14" s="217">
        <v>350109</v>
      </c>
      <c r="F14" s="217">
        <v>17389</v>
      </c>
      <c r="G14" s="217">
        <v>10634</v>
      </c>
      <c r="H14" s="217">
        <v>501036</v>
      </c>
      <c r="I14" s="217">
        <v>487832</v>
      </c>
      <c r="J14" s="217">
        <v>13204</v>
      </c>
      <c r="K14" s="217">
        <v>224499</v>
      </c>
      <c r="L14" s="217">
        <v>217077</v>
      </c>
      <c r="M14" s="218">
        <v>7422</v>
      </c>
    </row>
    <row r="15" spans="1:13" ht="24.75" customHeight="1">
      <c r="A15" s="219" t="s">
        <v>241</v>
      </c>
      <c r="B15" s="220" t="s">
        <v>161</v>
      </c>
      <c r="C15" s="216">
        <v>234049</v>
      </c>
      <c r="D15" s="217">
        <v>226081</v>
      </c>
      <c r="E15" s="217">
        <v>215780</v>
      </c>
      <c r="F15" s="217">
        <v>10301</v>
      </c>
      <c r="G15" s="217">
        <v>7968</v>
      </c>
      <c r="H15" s="217">
        <v>253393</v>
      </c>
      <c r="I15" s="217">
        <v>245289</v>
      </c>
      <c r="J15" s="217">
        <v>8104</v>
      </c>
      <c r="K15" s="217">
        <v>184328</v>
      </c>
      <c r="L15" s="217">
        <v>176710</v>
      </c>
      <c r="M15" s="218">
        <v>7618</v>
      </c>
    </row>
    <row r="16" spans="1:13" ht="24.75" customHeight="1">
      <c r="A16" s="219" t="s">
        <v>242</v>
      </c>
      <c r="B16" s="220" t="s">
        <v>162</v>
      </c>
      <c r="C16" s="216">
        <v>110813</v>
      </c>
      <c r="D16" s="217">
        <v>110813</v>
      </c>
      <c r="E16" s="217">
        <v>109353</v>
      </c>
      <c r="F16" s="217">
        <v>1460</v>
      </c>
      <c r="G16" s="217">
        <v>0</v>
      </c>
      <c r="H16" s="217">
        <v>158605</v>
      </c>
      <c r="I16" s="217">
        <v>158605</v>
      </c>
      <c r="J16" s="217">
        <v>0</v>
      </c>
      <c r="K16" s="217">
        <v>87662</v>
      </c>
      <c r="L16" s="217">
        <v>87662</v>
      </c>
      <c r="M16" s="218">
        <v>0</v>
      </c>
    </row>
    <row r="17" spans="1:13" ht="24.75" customHeight="1">
      <c r="A17" s="219" t="s">
        <v>243</v>
      </c>
      <c r="B17" s="220" t="s">
        <v>163</v>
      </c>
      <c r="C17" s="216">
        <v>276254</v>
      </c>
      <c r="D17" s="217">
        <v>274345</v>
      </c>
      <c r="E17" s="217">
        <v>261853</v>
      </c>
      <c r="F17" s="217">
        <v>12492</v>
      </c>
      <c r="G17" s="217">
        <v>1909</v>
      </c>
      <c r="H17" s="217">
        <v>414451</v>
      </c>
      <c r="I17" s="217">
        <v>411089</v>
      </c>
      <c r="J17" s="217">
        <v>3362</v>
      </c>
      <c r="K17" s="217">
        <v>227593</v>
      </c>
      <c r="L17" s="217">
        <v>226196</v>
      </c>
      <c r="M17" s="218">
        <v>1397</v>
      </c>
    </row>
    <row r="18" spans="1:13" ht="24.75" customHeight="1">
      <c r="A18" s="219" t="s">
        <v>244</v>
      </c>
      <c r="B18" s="220" t="s">
        <v>164</v>
      </c>
      <c r="C18" s="216">
        <v>352964</v>
      </c>
      <c r="D18" s="217">
        <v>350691</v>
      </c>
      <c r="E18" s="217">
        <v>343089</v>
      </c>
      <c r="F18" s="217">
        <v>7602</v>
      </c>
      <c r="G18" s="217">
        <v>2273</v>
      </c>
      <c r="H18" s="217">
        <v>391083</v>
      </c>
      <c r="I18" s="217">
        <v>387362</v>
      </c>
      <c r="J18" s="217">
        <v>3721</v>
      </c>
      <c r="K18" s="217">
        <v>310540</v>
      </c>
      <c r="L18" s="217">
        <v>309878</v>
      </c>
      <c r="M18" s="218">
        <v>662</v>
      </c>
    </row>
    <row r="19" spans="1:13" ht="24.75" customHeight="1">
      <c r="A19" s="219" t="s">
        <v>245</v>
      </c>
      <c r="B19" s="220" t="s">
        <v>165</v>
      </c>
      <c r="C19" s="216">
        <v>288225</v>
      </c>
      <c r="D19" s="217">
        <v>272848</v>
      </c>
      <c r="E19" s="217">
        <v>256250</v>
      </c>
      <c r="F19" s="217">
        <v>16598</v>
      </c>
      <c r="G19" s="217">
        <v>15377</v>
      </c>
      <c r="H19" s="217">
        <v>334918</v>
      </c>
      <c r="I19" s="217">
        <v>314244</v>
      </c>
      <c r="J19" s="217">
        <v>20674</v>
      </c>
      <c r="K19" s="217">
        <v>179617</v>
      </c>
      <c r="L19" s="217">
        <v>176560</v>
      </c>
      <c r="M19" s="218">
        <v>3057</v>
      </c>
    </row>
    <row r="20" spans="1:13" ht="24.75" customHeight="1">
      <c r="A20" s="223" t="s">
        <v>246</v>
      </c>
      <c r="B20" s="224" t="s">
        <v>166</v>
      </c>
      <c r="C20" s="225">
        <v>224027</v>
      </c>
      <c r="D20" s="226">
        <v>223511</v>
      </c>
      <c r="E20" s="226">
        <v>210640</v>
      </c>
      <c r="F20" s="226">
        <v>12871</v>
      </c>
      <c r="G20" s="226">
        <v>516</v>
      </c>
      <c r="H20" s="226">
        <v>301696</v>
      </c>
      <c r="I20" s="226">
        <v>300763</v>
      </c>
      <c r="J20" s="226">
        <v>933</v>
      </c>
      <c r="K20" s="226">
        <v>139426</v>
      </c>
      <c r="L20" s="226">
        <v>139365</v>
      </c>
      <c r="M20" s="227">
        <v>61</v>
      </c>
    </row>
    <row r="21" spans="1:13" ht="9.75" customHeight="1">
      <c r="A21" s="228"/>
      <c r="B21" s="229"/>
      <c r="C21" s="216"/>
      <c r="D21" s="217"/>
      <c r="E21" s="217"/>
      <c r="F21" s="217"/>
      <c r="G21" s="217"/>
      <c r="H21" s="217"/>
      <c r="I21" s="217"/>
      <c r="J21" s="217"/>
      <c r="K21" s="217"/>
      <c r="L21" s="217"/>
      <c r="M21" s="218"/>
    </row>
    <row r="22" spans="1:13" ht="24.75" customHeight="1">
      <c r="A22" s="219" t="s">
        <v>247</v>
      </c>
      <c r="B22" s="220" t="s">
        <v>248</v>
      </c>
      <c r="C22" s="216">
        <v>325343</v>
      </c>
      <c r="D22" s="217">
        <v>222327</v>
      </c>
      <c r="E22" s="217">
        <v>202466</v>
      </c>
      <c r="F22" s="217">
        <v>19861</v>
      </c>
      <c r="G22" s="217">
        <v>103016</v>
      </c>
      <c r="H22" s="217">
        <v>477129</v>
      </c>
      <c r="I22" s="217">
        <v>305455</v>
      </c>
      <c r="J22" s="217">
        <v>171674</v>
      </c>
      <c r="K22" s="217">
        <v>135937</v>
      </c>
      <c r="L22" s="217">
        <v>118596</v>
      </c>
      <c r="M22" s="218">
        <v>17341</v>
      </c>
    </row>
    <row r="23" spans="1:13" ht="24.75" customHeight="1">
      <c r="A23" s="219" t="s">
        <v>249</v>
      </c>
      <c r="B23" s="220" t="s">
        <v>250</v>
      </c>
      <c r="C23" s="216">
        <v>229126</v>
      </c>
      <c r="D23" s="217">
        <v>229126</v>
      </c>
      <c r="E23" s="217">
        <v>219944</v>
      </c>
      <c r="F23" s="217">
        <v>9182</v>
      </c>
      <c r="G23" s="217">
        <v>0</v>
      </c>
      <c r="H23" s="217">
        <v>271388</v>
      </c>
      <c r="I23" s="217">
        <v>271388</v>
      </c>
      <c r="J23" s="217">
        <v>0</v>
      </c>
      <c r="K23" s="217">
        <v>151569</v>
      </c>
      <c r="L23" s="217">
        <v>151569</v>
      </c>
      <c r="M23" s="218">
        <v>0</v>
      </c>
    </row>
    <row r="24" spans="1:13" ht="24.75" customHeight="1">
      <c r="A24" s="219" t="s">
        <v>251</v>
      </c>
      <c r="B24" s="220" t="s">
        <v>252</v>
      </c>
      <c r="C24" s="216">
        <v>191043</v>
      </c>
      <c r="D24" s="217">
        <v>191023</v>
      </c>
      <c r="E24" s="217">
        <v>185347</v>
      </c>
      <c r="F24" s="217">
        <v>5676</v>
      </c>
      <c r="G24" s="217">
        <v>20</v>
      </c>
      <c r="H24" s="217">
        <v>309844</v>
      </c>
      <c r="I24" s="217">
        <v>309841</v>
      </c>
      <c r="J24" s="217">
        <v>3</v>
      </c>
      <c r="K24" s="217">
        <v>130609</v>
      </c>
      <c r="L24" s="217">
        <v>130580</v>
      </c>
      <c r="M24" s="218">
        <v>29</v>
      </c>
    </row>
    <row r="25" spans="1:13" ht="24.75" customHeight="1" hidden="1">
      <c r="A25" s="219" t="s">
        <v>253</v>
      </c>
      <c r="B25" s="220" t="s">
        <v>253</v>
      </c>
      <c r="C25" s="216" t="s">
        <v>72</v>
      </c>
      <c r="D25" s="217" t="s">
        <v>72</v>
      </c>
      <c r="E25" s="217" t="s">
        <v>72</v>
      </c>
      <c r="F25" s="217" t="s">
        <v>72</v>
      </c>
      <c r="G25" s="217" t="s">
        <v>72</v>
      </c>
      <c r="H25" s="217" t="s">
        <v>72</v>
      </c>
      <c r="I25" s="217" t="s">
        <v>72</v>
      </c>
      <c r="J25" s="217" t="s">
        <v>72</v>
      </c>
      <c r="K25" s="217" t="s">
        <v>72</v>
      </c>
      <c r="L25" s="217" t="s">
        <v>72</v>
      </c>
      <c r="M25" s="218" t="s">
        <v>72</v>
      </c>
    </row>
    <row r="26" spans="1:13" ht="24.75" customHeight="1" hidden="1">
      <c r="A26" s="219" t="s">
        <v>254</v>
      </c>
      <c r="B26" s="220" t="s">
        <v>254</v>
      </c>
      <c r="C26" s="216" t="s">
        <v>72</v>
      </c>
      <c r="D26" s="217" t="s">
        <v>72</v>
      </c>
      <c r="E26" s="217" t="s">
        <v>72</v>
      </c>
      <c r="F26" s="217" t="s">
        <v>72</v>
      </c>
      <c r="G26" s="217" t="s">
        <v>72</v>
      </c>
      <c r="H26" s="217" t="s">
        <v>72</v>
      </c>
      <c r="I26" s="217" t="s">
        <v>72</v>
      </c>
      <c r="J26" s="217" t="s">
        <v>72</v>
      </c>
      <c r="K26" s="217" t="s">
        <v>72</v>
      </c>
      <c r="L26" s="217" t="s">
        <v>72</v>
      </c>
      <c r="M26" s="218" t="s">
        <v>72</v>
      </c>
    </row>
    <row r="27" spans="1:13" ht="24.75" customHeight="1">
      <c r="A27" s="219" t="s">
        <v>255</v>
      </c>
      <c r="B27" s="220" t="s">
        <v>256</v>
      </c>
      <c r="C27" s="216">
        <v>221010</v>
      </c>
      <c r="D27" s="217">
        <v>220261</v>
      </c>
      <c r="E27" s="217">
        <v>203033</v>
      </c>
      <c r="F27" s="217">
        <v>17228</v>
      </c>
      <c r="G27" s="217">
        <v>749</v>
      </c>
      <c r="H27" s="217">
        <v>263612</v>
      </c>
      <c r="I27" s="217">
        <v>263018</v>
      </c>
      <c r="J27" s="217">
        <v>594</v>
      </c>
      <c r="K27" s="217">
        <v>144523</v>
      </c>
      <c r="L27" s="217">
        <v>143496</v>
      </c>
      <c r="M27" s="218">
        <v>1027</v>
      </c>
    </row>
    <row r="28" spans="1:13" ht="24.75" customHeight="1">
      <c r="A28" s="219" t="s">
        <v>257</v>
      </c>
      <c r="B28" s="220" t="s">
        <v>258</v>
      </c>
      <c r="C28" s="216">
        <v>290295</v>
      </c>
      <c r="D28" s="217">
        <v>279405</v>
      </c>
      <c r="E28" s="217">
        <v>237518</v>
      </c>
      <c r="F28" s="217">
        <v>41887</v>
      </c>
      <c r="G28" s="217">
        <v>10890</v>
      </c>
      <c r="H28" s="217">
        <v>354248</v>
      </c>
      <c r="I28" s="217">
        <v>339901</v>
      </c>
      <c r="J28" s="217">
        <v>14347</v>
      </c>
      <c r="K28" s="217">
        <v>145849</v>
      </c>
      <c r="L28" s="217">
        <v>142768</v>
      </c>
      <c r="M28" s="218">
        <v>3081</v>
      </c>
    </row>
    <row r="29" spans="1:13" ht="24.75" customHeight="1">
      <c r="A29" s="219" t="s">
        <v>259</v>
      </c>
      <c r="B29" s="220" t="s">
        <v>260</v>
      </c>
      <c r="C29" s="216">
        <v>254072</v>
      </c>
      <c r="D29" s="217">
        <v>254072</v>
      </c>
      <c r="E29" s="217">
        <v>233727</v>
      </c>
      <c r="F29" s="217">
        <v>20345</v>
      </c>
      <c r="G29" s="217">
        <v>0</v>
      </c>
      <c r="H29" s="217">
        <v>338217</v>
      </c>
      <c r="I29" s="217">
        <v>338217</v>
      </c>
      <c r="J29" s="217">
        <v>0</v>
      </c>
      <c r="K29" s="217">
        <v>164106</v>
      </c>
      <c r="L29" s="217">
        <v>164106</v>
      </c>
      <c r="M29" s="218">
        <v>0</v>
      </c>
    </row>
    <row r="30" spans="1:13" ht="24.75" customHeight="1" hidden="1">
      <c r="A30" s="219" t="s">
        <v>261</v>
      </c>
      <c r="B30" s="220" t="s">
        <v>261</v>
      </c>
      <c r="C30" s="216" t="s">
        <v>72</v>
      </c>
      <c r="D30" s="217" t="s">
        <v>72</v>
      </c>
      <c r="E30" s="217" t="s">
        <v>72</v>
      </c>
      <c r="F30" s="217" t="s">
        <v>72</v>
      </c>
      <c r="G30" s="217" t="s">
        <v>72</v>
      </c>
      <c r="H30" s="217" t="s">
        <v>72</v>
      </c>
      <c r="I30" s="217" t="s">
        <v>72</v>
      </c>
      <c r="J30" s="217" t="s">
        <v>72</v>
      </c>
      <c r="K30" s="217" t="s">
        <v>72</v>
      </c>
      <c r="L30" s="217" t="s">
        <v>72</v>
      </c>
      <c r="M30" s="218" t="s">
        <v>72</v>
      </c>
    </row>
    <row r="31" spans="1:13" ht="24.75" customHeight="1">
      <c r="A31" s="219" t="s">
        <v>262</v>
      </c>
      <c r="B31" s="220" t="s">
        <v>263</v>
      </c>
      <c r="C31" s="216">
        <v>269539</v>
      </c>
      <c r="D31" s="217">
        <v>269488</v>
      </c>
      <c r="E31" s="217">
        <v>244522</v>
      </c>
      <c r="F31" s="217">
        <v>24966</v>
      </c>
      <c r="G31" s="217">
        <v>51</v>
      </c>
      <c r="H31" s="217">
        <v>332381</v>
      </c>
      <c r="I31" s="217">
        <v>332305</v>
      </c>
      <c r="J31" s="217">
        <v>76</v>
      </c>
      <c r="K31" s="217">
        <v>140510</v>
      </c>
      <c r="L31" s="217">
        <v>140510</v>
      </c>
      <c r="M31" s="218">
        <v>0</v>
      </c>
    </row>
    <row r="32" spans="1:13" ht="24.75" customHeight="1">
      <c r="A32" s="219" t="s">
        <v>264</v>
      </c>
      <c r="B32" s="220" t="s">
        <v>265</v>
      </c>
      <c r="C32" s="216">
        <v>303542</v>
      </c>
      <c r="D32" s="217">
        <v>303542</v>
      </c>
      <c r="E32" s="217">
        <v>277892</v>
      </c>
      <c r="F32" s="217">
        <v>25650</v>
      </c>
      <c r="G32" s="217">
        <v>0</v>
      </c>
      <c r="H32" s="217">
        <v>351328</v>
      </c>
      <c r="I32" s="217">
        <v>351328</v>
      </c>
      <c r="J32" s="217">
        <v>0</v>
      </c>
      <c r="K32" s="217">
        <v>167382</v>
      </c>
      <c r="L32" s="217">
        <v>167382</v>
      </c>
      <c r="M32" s="218">
        <v>0</v>
      </c>
    </row>
    <row r="33" spans="1:13" ht="24.75" customHeight="1" hidden="1">
      <c r="A33" s="219" t="s">
        <v>266</v>
      </c>
      <c r="B33" s="220" t="s">
        <v>266</v>
      </c>
      <c r="C33" s="216" t="s">
        <v>72</v>
      </c>
      <c r="D33" s="217" t="s">
        <v>72</v>
      </c>
      <c r="E33" s="217" t="s">
        <v>72</v>
      </c>
      <c r="F33" s="217" t="s">
        <v>72</v>
      </c>
      <c r="G33" s="217" t="s">
        <v>72</v>
      </c>
      <c r="H33" s="217" t="s">
        <v>72</v>
      </c>
      <c r="I33" s="217" t="s">
        <v>72</v>
      </c>
      <c r="J33" s="217" t="s">
        <v>72</v>
      </c>
      <c r="K33" s="217" t="s">
        <v>72</v>
      </c>
      <c r="L33" s="217" t="s">
        <v>72</v>
      </c>
      <c r="M33" s="218" t="s">
        <v>72</v>
      </c>
    </row>
    <row r="34" spans="1:13" ht="24.75" customHeight="1">
      <c r="A34" s="219" t="s">
        <v>267</v>
      </c>
      <c r="B34" s="220" t="s">
        <v>268</v>
      </c>
      <c r="C34" s="216">
        <v>321188</v>
      </c>
      <c r="D34" s="217">
        <v>320320</v>
      </c>
      <c r="E34" s="217">
        <v>300429</v>
      </c>
      <c r="F34" s="217">
        <v>19891</v>
      </c>
      <c r="G34" s="217">
        <v>868</v>
      </c>
      <c r="H34" s="217">
        <v>353487</v>
      </c>
      <c r="I34" s="217">
        <v>352426</v>
      </c>
      <c r="J34" s="217">
        <v>1061</v>
      </c>
      <c r="K34" s="217">
        <v>175989</v>
      </c>
      <c r="L34" s="217">
        <v>175989</v>
      </c>
      <c r="M34" s="218">
        <v>0</v>
      </c>
    </row>
    <row r="35" spans="1:13" ht="24.75" customHeight="1">
      <c r="A35" s="219" t="s">
        <v>269</v>
      </c>
      <c r="B35" s="220" t="s">
        <v>270</v>
      </c>
      <c r="C35" s="216">
        <v>329806</v>
      </c>
      <c r="D35" s="217">
        <v>329806</v>
      </c>
      <c r="E35" s="217">
        <v>320045</v>
      </c>
      <c r="F35" s="217">
        <v>9761</v>
      </c>
      <c r="G35" s="217">
        <v>0</v>
      </c>
      <c r="H35" s="217">
        <v>382388</v>
      </c>
      <c r="I35" s="217">
        <v>382388</v>
      </c>
      <c r="J35" s="217">
        <v>0</v>
      </c>
      <c r="K35" s="217">
        <v>129073</v>
      </c>
      <c r="L35" s="217">
        <v>129073</v>
      </c>
      <c r="M35" s="218">
        <v>0</v>
      </c>
    </row>
    <row r="36" spans="1:13" ht="24.75" customHeight="1" hidden="1">
      <c r="A36" s="219" t="s">
        <v>271</v>
      </c>
      <c r="B36" s="220" t="s">
        <v>271</v>
      </c>
      <c r="C36" s="216" t="s">
        <v>72</v>
      </c>
      <c r="D36" s="217" t="s">
        <v>72</v>
      </c>
      <c r="E36" s="217" t="s">
        <v>72</v>
      </c>
      <c r="F36" s="217" t="s">
        <v>72</v>
      </c>
      <c r="G36" s="217" t="s">
        <v>72</v>
      </c>
      <c r="H36" s="217" t="s">
        <v>72</v>
      </c>
      <c r="I36" s="217" t="s">
        <v>72</v>
      </c>
      <c r="J36" s="217" t="s">
        <v>72</v>
      </c>
      <c r="K36" s="217" t="s">
        <v>72</v>
      </c>
      <c r="L36" s="217" t="s">
        <v>72</v>
      </c>
      <c r="M36" s="218" t="s">
        <v>72</v>
      </c>
    </row>
    <row r="37" spans="1:13" ht="24.75" customHeight="1">
      <c r="A37" s="219" t="s">
        <v>272</v>
      </c>
      <c r="B37" s="220" t="s">
        <v>273</v>
      </c>
      <c r="C37" s="216">
        <v>289395</v>
      </c>
      <c r="D37" s="217">
        <v>289395</v>
      </c>
      <c r="E37" s="217">
        <v>270812</v>
      </c>
      <c r="F37" s="217">
        <v>18583</v>
      </c>
      <c r="G37" s="217">
        <v>0</v>
      </c>
      <c r="H37" s="217">
        <v>312807</v>
      </c>
      <c r="I37" s="217">
        <v>312807</v>
      </c>
      <c r="J37" s="217">
        <v>0</v>
      </c>
      <c r="K37" s="217">
        <v>182002</v>
      </c>
      <c r="L37" s="217">
        <v>182002</v>
      </c>
      <c r="M37" s="218">
        <v>0</v>
      </c>
    </row>
    <row r="38" spans="1:13" ht="24.75" customHeight="1">
      <c r="A38" s="219" t="s">
        <v>274</v>
      </c>
      <c r="B38" s="220" t="s">
        <v>275</v>
      </c>
      <c r="C38" s="216">
        <v>404673</v>
      </c>
      <c r="D38" s="217">
        <v>404673</v>
      </c>
      <c r="E38" s="217">
        <v>352822</v>
      </c>
      <c r="F38" s="217">
        <v>51851</v>
      </c>
      <c r="G38" s="217">
        <v>0</v>
      </c>
      <c r="H38" s="217">
        <v>424619</v>
      </c>
      <c r="I38" s="217">
        <v>424619</v>
      </c>
      <c r="J38" s="217">
        <v>0</v>
      </c>
      <c r="K38" s="217">
        <v>228003</v>
      </c>
      <c r="L38" s="217">
        <v>228003</v>
      </c>
      <c r="M38" s="218">
        <v>0</v>
      </c>
    </row>
    <row r="39" spans="1:13" ht="24.75" customHeight="1">
      <c r="A39" s="219" t="s">
        <v>276</v>
      </c>
      <c r="B39" s="220" t="s">
        <v>277</v>
      </c>
      <c r="C39" s="216">
        <v>279036</v>
      </c>
      <c r="D39" s="217">
        <v>278948</v>
      </c>
      <c r="E39" s="217">
        <v>256780</v>
      </c>
      <c r="F39" s="217">
        <v>22168</v>
      </c>
      <c r="G39" s="217">
        <v>88</v>
      </c>
      <c r="H39" s="217">
        <v>392534</v>
      </c>
      <c r="I39" s="217">
        <v>392368</v>
      </c>
      <c r="J39" s="217">
        <v>166</v>
      </c>
      <c r="K39" s="217">
        <v>151295</v>
      </c>
      <c r="L39" s="217">
        <v>151295</v>
      </c>
      <c r="M39" s="218">
        <v>0</v>
      </c>
    </row>
    <row r="40" spans="1:13" ht="24.75" customHeight="1" hidden="1">
      <c r="A40" s="219" t="s">
        <v>278</v>
      </c>
      <c r="B40" s="220" t="s">
        <v>278</v>
      </c>
      <c r="C40" s="216" t="s">
        <v>72</v>
      </c>
      <c r="D40" s="217" t="s">
        <v>72</v>
      </c>
      <c r="E40" s="217" t="s">
        <v>72</v>
      </c>
      <c r="F40" s="217" t="s">
        <v>72</v>
      </c>
      <c r="G40" s="217" t="s">
        <v>72</v>
      </c>
      <c r="H40" s="217" t="s">
        <v>72</v>
      </c>
      <c r="I40" s="217" t="s">
        <v>72</v>
      </c>
      <c r="J40" s="217" t="s">
        <v>72</v>
      </c>
      <c r="K40" s="217" t="s">
        <v>72</v>
      </c>
      <c r="L40" s="217" t="s">
        <v>72</v>
      </c>
      <c r="M40" s="218" t="s">
        <v>72</v>
      </c>
    </row>
    <row r="41" spans="1:13" ht="24.75" customHeight="1">
      <c r="A41" s="219" t="s">
        <v>279</v>
      </c>
      <c r="B41" s="220" t="s">
        <v>280</v>
      </c>
      <c r="C41" s="216">
        <v>427543</v>
      </c>
      <c r="D41" s="217">
        <v>425440</v>
      </c>
      <c r="E41" s="217">
        <v>382420</v>
      </c>
      <c r="F41" s="217">
        <v>43020</v>
      </c>
      <c r="G41" s="217">
        <v>2103</v>
      </c>
      <c r="H41" s="217">
        <v>453114</v>
      </c>
      <c r="I41" s="217">
        <v>451032</v>
      </c>
      <c r="J41" s="217">
        <v>2082</v>
      </c>
      <c r="K41" s="217">
        <v>232343</v>
      </c>
      <c r="L41" s="217">
        <v>230081</v>
      </c>
      <c r="M41" s="218">
        <v>2262</v>
      </c>
    </row>
    <row r="42" spans="1:13" ht="24.75" customHeight="1">
      <c r="A42" s="219" t="s">
        <v>281</v>
      </c>
      <c r="B42" s="220" t="s">
        <v>282</v>
      </c>
      <c r="C42" s="216">
        <v>308171</v>
      </c>
      <c r="D42" s="217">
        <v>305291</v>
      </c>
      <c r="E42" s="217">
        <v>259602</v>
      </c>
      <c r="F42" s="217">
        <v>45689</v>
      </c>
      <c r="G42" s="217">
        <v>2880</v>
      </c>
      <c r="H42" s="217">
        <v>339045</v>
      </c>
      <c r="I42" s="217">
        <v>335617</v>
      </c>
      <c r="J42" s="217">
        <v>3428</v>
      </c>
      <c r="K42" s="217">
        <v>145795</v>
      </c>
      <c r="L42" s="217">
        <v>145795</v>
      </c>
      <c r="M42" s="218">
        <v>0</v>
      </c>
    </row>
    <row r="43" spans="1:13" ht="24.75" customHeight="1" hidden="1">
      <c r="A43" s="219" t="s">
        <v>283</v>
      </c>
      <c r="B43" s="220" t="s">
        <v>283</v>
      </c>
      <c r="C43" s="216" t="s">
        <v>72</v>
      </c>
      <c r="D43" s="217" t="s">
        <v>72</v>
      </c>
      <c r="E43" s="217" t="s">
        <v>72</v>
      </c>
      <c r="F43" s="217" t="s">
        <v>72</v>
      </c>
      <c r="G43" s="217" t="s">
        <v>72</v>
      </c>
      <c r="H43" s="217" t="s">
        <v>72</v>
      </c>
      <c r="I43" s="217" t="s">
        <v>72</v>
      </c>
      <c r="J43" s="217" t="s">
        <v>72</v>
      </c>
      <c r="K43" s="217" t="s">
        <v>72</v>
      </c>
      <c r="L43" s="217" t="s">
        <v>72</v>
      </c>
      <c r="M43" s="218" t="s">
        <v>72</v>
      </c>
    </row>
    <row r="44" spans="1:13" ht="24.75" customHeight="1">
      <c r="A44" s="219" t="s">
        <v>284</v>
      </c>
      <c r="B44" s="220" t="s">
        <v>285</v>
      </c>
      <c r="C44" s="216">
        <v>318930</v>
      </c>
      <c r="D44" s="217">
        <v>318930</v>
      </c>
      <c r="E44" s="217">
        <v>296838</v>
      </c>
      <c r="F44" s="217">
        <v>22092</v>
      </c>
      <c r="G44" s="217">
        <v>0</v>
      </c>
      <c r="H44" s="217">
        <v>400849</v>
      </c>
      <c r="I44" s="217">
        <v>400849</v>
      </c>
      <c r="J44" s="217">
        <v>0</v>
      </c>
      <c r="K44" s="217">
        <v>211155</v>
      </c>
      <c r="L44" s="217">
        <v>211155</v>
      </c>
      <c r="M44" s="218">
        <v>0</v>
      </c>
    </row>
    <row r="45" spans="1:13" ht="24.75" customHeight="1">
      <c r="A45" s="219" t="s">
        <v>286</v>
      </c>
      <c r="B45" s="220" t="s">
        <v>287</v>
      </c>
      <c r="C45" s="216">
        <v>263360</v>
      </c>
      <c r="D45" s="217">
        <v>263360</v>
      </c>
      <c r="E45" s="217">
        <v>246453</v>
      </c>
      <c r="F45" s="217">
        <v>16907</v>
      </c>
      <c r="G45" s="217">
        <v>0</v>
      </c>
      <c r="H45" s="217">
        <v>291112</v>
      </c>
      <c r="I45" s="217">
        <v>291112</v>
      </c>
      <c r="J45" s="217">
        <v>0</v>
      </c>
      <c r="K45" s="217">
        <v>144799</v>
      </c>
      <c r="L45" s="217">
        <v>144799</v>
      </c>
      <c r="M45" s="218">
        <v>0</v>
      </c>
    </row>
    <row r="46" spans="1:13" ht="24.75" customHeight="1" hidden="1">
      <c r="A46" s="219" t="s">
        <v>288</v>
      </c>
      <c r="B46" s="220" t="s">
        <v>288</v>
      </c>
      <c r="C46" s="216" t="s">
        <v>72</v>
      </c>
      <c r="D46" s="217" t="s">
        <v>72</v>
      </c>
      <c r="E46" s="217" t="s">
        <v>72</v>
      </c>
      <c r="F46" s="217" t="s">
        <v>72</v>
      </c>
      <c r="G46" s="217" t="s">
        <v>72</v>
      </c>
      <c r="H46" s="217" t="s">
        <v>72</v>
      </c>
      <c r="I46" s="217" t="s">
        <v>72</v>
      </c>
      <c r="J46" s="217" t="s">
        <v>72</v>
      </c>
      <c r="K46" s="217" t="s">
        <v>72</v>
      </c>
      <c r="L46" s="217" t="s">
        <v>72</v>
      </c>
      <c r="M46" s="218" t="s">
        <v>72</v>
      </c>
    </row>
    <row r="47" spans="1:13" ht="24.75" customHeight="1" hidden="1">
      <c r="A47" s="219" t="s">
        <v>289</v>
      </c>
      <c r="B47" s="220" t="s">
        <v>289</v>
      </c>
      <c r="C47" s="216" t="s">
        <v>72</v>
      </c>
      <c r="D47" s="217" t="s">
        <v>72</v>
      </c>
      <c r="E47" s="217" t="s">
        <v>72</v>
      </c>
      <c r="F47" s="217" t="s">
        <v>72</v>
      </c>
      <c r="G47" s="217" t="s">
        <v>72</v>
      </c>
      <c r="H47" s="217" t="s">
        <v>72</v>
      </c>
      <c r="I47" s="217" t="s">
        <v>72</v>
      </c>
      <c r="J47" s="217" t="s">
        <v>72</v>
      </c>
      <c r="K47" s="217" t="s">
        <v>72</v>
      </c>
      <c r="L47" s="217" t="s">
        <v>72</v>
      </c>
      <c r="M47" s="218" t="s">
        <v>72</v>
      </c>
    </row>
    <row r="48" spans="1:13" ht="9.75" customHeight="1">
      <c r="A48" s="219"/>
      <c r="B48" s="220"/>
      <c r="C48" s="216"/>
      <c r="D48" s="217"/>
      <c r="E48" s="217"/>
      <c r="F48" s="217"/>
      <c r="G48" s="217"/>
      <c r="H48" s="217"/>
      <c r="I48" s="217"/>
      <c r="J48" s="217"/>
      <c r="K48" s="217"/>
      <c r="L48" s="217"/>
      <c r="M48" s="218"/>
    </row>
    <row r="49" spans="1:13" ht="24.75" customHeight="1">
      <c r="A49" s="219" t="s">
        <v>290</v>
      </c>
      <c r="B49" s="220" t="s">
        <v>291</v>
      </c>
      <c r="C49" s="216">
        <v>253888</v>
      </c>
      <c r="D49" s="217">
        <v>253130</v>
      </c>
      <c r="E49" s="217">
        <v>241882</v>
      </c>
      <c r="F49" s="217">
        <v>11248</v>
      </c>
      <c r="G49" s="217">
        <v>758</v>
      </c>
      <c r="H49" s="217">
        <v>305410</v>
      </c>
      <c r="I49" s="217">
        <v>305078</v>
      </c>
      <c r="J49" s="217">
        <v>332</v>
      </c>
      <c r="K49" s="217">
        <v>166487</v>
      </c>
      <c r="L49" s="217">
        <v>165007</v>
      </c>
      <c r="M49" s="218">
        <v>1480</v>
      </c>
    </row>
    <row r="50" spans="1:13" ht="24.75" customHeight="1">
      <c r="A50" s="219" t="s">
        <v>292</v>
      </c>
      <c r="B50" s="220" t="s">
        <v>293</v>
      </c>
      <c r="C50" s="216">
        <v>149002</v>
      </c>
      <c r="D50" s="217">
        <v>148531</v>
      </c>
      <c r="E50" s="217">
        <v>141231</v>
      </c>
      <c r="F50" s="217">
        <v>7300</v>
      </c>
      <c r="G50" s="217">
        <v>471</v>
      </c>
      <c r="H50" s="217">
        <v>239765</v>
      </c>
      <c r="I50" s="217">
        <v>238319</v>
      </c>
      <c r="J50" s="217">
        <v>1446</v>
      </c>
      <c r="K50" s="217">
        <v>105226</v>
      </c>
      <c r="L50" s="217">
        <v>105226</v>
      </c>
      <c r="M50" s="218">
        <v>0</v>
      </c>
    </row>
    <row r="51" spans="1:13" ht="9.75" customHeight="1">
      <c r="A51" s="219"/>
      <c r="B51" s="220"/>
      <c r="C51" s="216"/>
      <c r="D51" s="217"/>
      <c r="E51" s="217"/>
      <c r="F51" s="217"/>
      <c r="G51" s="217"/>
      <c r="H51" s="217"/>
      <c r="I51" s="217"/>
      <c r="J51" s="217"/>
      <c r="K51" s="217"/>
      <c r="L51" s="217"/>
      <c r="M51" s="218"/>
    </row>
    <row r="52" spans="1:13" ht="24.75" customHeight="1">
      <c r="A52" s="221" t="s">
        <v>294</v>
      </c>
      <c r="B52" s="230" t="s">
        <v>295</v>
      </c>
      <c r="C52" s="216">
        <v>329524</v>
      </c>
      <c r="D52" s="217">
        <v>326474</v>
      </c>
      <c r="E52" s="217">
        <v>307672</v>
      </c>
      <c r="F52" s="217">
        <v>18802</v>
      </c>
      <c r="G52" s="217">
        <v>3050</v>
      </c>
      <c r="H52" s="217">
        <v>393347</v>
      </c>
      <c r="I52" s="217">
        <v>389149</v>
      </c>
      <c r="J52" s="217">
        <v>4198</v>
      </c>
      <c r="K52" s="217">
        <v>178051</v>
      </c>
      <c r="L52" s="217">
        <v>177724</v>
      </c>
      <c r="M52" s="218">
        <v>327</v>
      </c>
    </row>
    <row r="53" spans="1:13" ht="24.75" customHeight="1">
      <c r="A53" s="231" t="s">
        <v>296</v>
      </c>
      <c r="B53" s="232" t="s">
        <v>297</v>
      </c>
      <c r="C53" s="216">
        <v>376233</v>
      </c>
      <c r="D53" s="217">
        <v>371824</v>
      </c>
      <c r="E53" s="217">
        <v>339767</v>
      </c>
      <c r="F53" s="217">
        <v>32057</v>
      </c>
      <c r="G53" s="217">
        <v>4409</v>
      </c>
      <c r="H53" s="217">
        <v>418720</v>
      </c>
      <c r="I53" s="217">
        <v>413635</v>
      </c>
      <c r="J53" s="217">
        <v>5085</v>
      </c>
      <c r="K53" s="217">
        <v>244614</v>
      </c>
      <c r="L53" s="217">
        <v>242299</v>
      </c>
      <c r="M53" s="218">
        <v>2315</v>
      </c>
    </row>
    <row r="54" spans="1:13" ht="24.75" customHeight="1">
      <c r="A54" s="219" t="s">
        <v>298</v>
      </c>
      <c r="B54" s="220" t="s">
        <v>299</v>
      </c>
      <c r="C54" s="216">
        <v>147123</v>
      </c>
      <c r="D54" s="217">
        <v>147123</v>
      </c>
      <c r="E54" s="217">
        <v>143439</v>
      </c>
      <c r="F54" s="217">
        <v>3684</v>
      </c>
      <c r="G54" s="217">
        <v>0</v>
      </c>
      <c r="H54" s="217">
        <v>158146</v>
      </c>
      <c r="I54" s="217">
        <v>158146</v>
      </c>
      <c r="J54" s="217">
        <v>0</v>
      </c>
      <c r="K54" s="217">
        <v>137189</v>
      </c>
      <c r="L54" s="217">
        <v>137189</v>
      </c>
      <c r="M54" s="218">
        <v>0</v>
      </c>
    </row>
    <row r="55" spans="1:13" ht="24.75" customHeight="1" hidden="1">
      <c r="A55" s="233" t="s">
        <v>300</v>
      </c>
      <c r="B55" s="234" t="s">
        <v>300</v>
      </c>
      <c r="C55" s="216" t="s">
        <v>72</v>
      </c>
      <c r="D55" s="217" t="s">
        <v>72</v>
      </c>
      <c r="E55" s="217" t="s">
        <v>72</v>
      </c>
      <c r="F55" s="217" t="s">
        <v>72</v>
      </c>
      <c r="G55" s="217" t="s">
        <v>72</v>
      </c>
      <c r="H55" s="217" t="s">
        <v>72</v>
      </c>
      <c r="I55" s="217" t="s">
        <v>72</v>
      </c>
      <c r="J55" s="217" t="s">
        <v>72</v>
      </c>
      <c r="K55" s="217" t="s">
        <v>72</v>
      </c>
      <c r="L55" s="217" t="s">
        <v>72</v>
      </c>
      <c r="M55" s="218" t="s">
        <v>72</v>
      </c>
    </row>
    <row r="56" spans="1:13" ht="24.75" customHeight="1">
      <c r="A56" s="235" t="s">
        <v>301</v>
      </c>
      <c r="B56" s="236" t="s">
        <v>287</v>
      </c>
      <c r="C56" s="237">
        <v>220644</v>
      </c>
      <c r="D56" s="238">
        <v>220644</v>
      </c>
      <c r="E56" s="238">
        <v>206914</v>
      </c>
      <c r="F56" s="238">
        <v>13730</v>
      </c>
      <c r="G56" s="238">
        <v>0</v>
      </c>
      <c r="H56" s="238">
        <v>311568</v>
      </c>
      <c r="I56" s="238">
        <v>311568</v>
      </c>
      <c r="J56" s="238">
        <v>0</v>
      </c>
      <c r="K56" s="238">
        <v>133401</v>
      </c>
      <c r="L56" s="238">
        <v>133401</v>
      </c>
      <c r="M56" s="239">
        <v>0</v>
      </c>
    </row>
    <row r="57" spans="1:13" ht="24.75" customHeight="1" hidden="1">
      <c r="A57" s="349" t="s">
        <v>302</v>
      </c>
      <c r="B57" s="350"/>
      <c r="C57" s="240" t="s">
        <v>72</v>
      </c>
      <c r="D57" s="240" t="s">
        <v>72</v>
      </c>
      <c r="E57" s="240" t="s">
        <v>72</v>
      </c>
      <c r="F57" s="240" t="s">
        <v>72</v>
      </c>
      <c r="G57" s="240" t="s">
        <v>72</v>
      </c>
      <c r="H57" s="240" t="s">
        <v>72</v>
      </c>
      <c r="I57" s="240" t="s">
        <v>72</v>
      </c>
      <c r="J57" s="240" t="s">
        <v>72</v>
      </c>
      <c r="K57" s="240" t="s">
        <v>72</v>
      </c>
      <c r="L57" s="240" t="s">
        <v>72</v>
      </c>
      <c r="M57" s="240" t="s">
        <v>72</v>
      </c>
    </row>
    <row r="58" spans="1:13" ht="24.75" customHeight="1" hidden="1">
      <c r="A58" s="351" t="s">
        <v>303</v>
      </c>
      <c r="B58" s="352"/>
      <c r="C58" s="240" t="s">
        <v>72</v>
      </c>
      <c r="D58" s="240" t="s">
        <v>72</v>
      </c>
      <c r="E58" s="240" t="s">
        <v>72</v>
      </c>
      <c r="F58" s="240" t="s">
        <v>72</v>
      </c>
      <c r="G58" s="240" t="s">
        <v>72</v>
      </c>
      <c r="H58" s="240" t="s">
        <v>72</v>
      </c>
      <c r="I58" s="240" t="s">
        <v>72</v>
      </c>
      <c r="J58" s="240" t="s">
        <v>72</v>
      </c>
      <c r="K58" s="240" t="s">
        <v>72</v>
      </c>
      <c r="L58" s="240" t="s">
        <v>72</v>
      </c>
      <c r="M58" s="240" t="s">
        <v>72</v>
      </c>
    </row>
    <row r="59" spans="3:13" s="241" customFormat="1" ht="22.5" customHeight="1">
      <c r="C59" s="217"/>
      <c r="D59" s="217"/>
      <c r="E59" s="217"/>
      <c r="F59" s="217"/>
      <c r="G59" s="217"/>
      <c r="H59" s="217"/>
      <c r="I59" s="217"/>
      <c r="J59" s="217"/>
      <c r="K59" s="217"/>
      <c r="L59" s="217"/>
      <c r="M59" s="217"/>
    </row>
  </sheetData>
  <mergeCells count="8">
    <mergeCell ref="A57:B57"/>
    <mergeCell ref="A58:B58"/>
    <mergeCell ref="K4:M4"/>
    <mergeCell ref="B1:I1"/>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NEC-PCuser</cp:lastModifiedBy>
  <cp:lastPrinted>2006-01-10T05:06:31Z</cp:lastPrinted>
  <dcterms:created xsi:type="dcterms:W3CDTF">2005-12-21T01:12:06Z</dcterms:created>
  <dcterms:modified xsi:type="dcterms:W3CDTF">2006-03-20T06:13:12Z</dcterms:modified>
  <cp:category/>
  <cp:version/>
  <cp:contentType/>
  <cp:contentStatus/>
</cp:coreProperties>
</file>