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1" sheetId="9" r:id="rId9"/>
    <sheet name="4-2" sheetId="10" r:id="rId10"/>
    <sheet name="5-1" sheetId="11" r:id="rId11"/>
    <sheet name="5-2" sheetId="12" r:id="rId12"/>
    <sheet name="6-1" sheetId="13" r:id="rId13"/>
    <sheet name="6-2" sheetId="14" r:id="rId14"/>
    <sheet name="6-3" sheetId="15" r:id="rId15"/>
    <sheet name="7・8" sheetId="16" r:id="rId16"/>
    <sheet name="9" sheetId="17" r:id="rId17"/>
    <sheet name="10・11"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<sst xmlns="http://schemas.openxmlformats.org/spreadsheetml/2006/main" count="2856" uniqueCount="428">
  <si>
    <t>平成17年6月分</t>
  </si>
  <si>
    <t>平成１６年６月</t>
  </si>
  <si>
    <t>H17/1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</si>
  <si>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</si>
  <si>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</si>
  <si>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</si>
  <si>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</si>
  <si>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</si>
  <si>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</si>
  <si>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</si>
  <si>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</si>
  <si>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</si>
  <si>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</si>
  <si>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</si>
  <si>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</si>
  <si>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</si>
  <si>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</si>
  <si>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</si>
  <si>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</si>
  <si>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</si>
  <si>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</si>
  <si>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</si>
  <si>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</si>
  <si>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</si>
  <si>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</si>
  <si>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</si>
  <si>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</si>
  <si>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</si>
  <si>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</si>
  <si>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</si>
  <si>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</si>
  <si>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</si>
  <si>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</si>
  <si>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</si>
  <si>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</si>
  <si>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</si>
  <si>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</si>
  <si>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</si>
  <si>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</si>
  <si>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</si>
  <si>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</si>
  <si>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</si>
  <si>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</si>
  <si>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</si>
  <si>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</si>
  <si>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</si>
  <si>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</si>
  <si>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</si>
  <si>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７月</t>
  </si>
  <si>
    <t>８月</t>
  </si>
  <si>
    <t>９月</t>
  </si>
  <si>
    <t>１０月</t>
  </si>
  <si>
    <t>１１月</t>
  </si>
  <si>
    <t>１２月</t>
  </si>
  <si>
    <t>平成１７年１月</t>
  </si>
  <si>
    <t>２月</t>
  </si>
  <si>
    <t>３月</t>
  </si>
  <si>
    <t>４月</t>
  </si>
  <si>
    <t>５月</t>
  </si>
  <si>
    <t>６月</t>
  </si>
  <si>
    <t>平成１２年平均</t>
  </si>
  <si>
    <t>１３</t>
  </si>
  <si>
    <t>１４</t>
  </si>
  <si>
    <t>１５</t>
  </si>
  <si>
    <t>１６</t>
  </si>
  <si>
    <t>（事業所規模５人以上）</t>
  </si>
  <si>
    <t>１１</t>
  </si>
  <si>
    <t>１２</t>
  </si>
  <si>
    <t>平成１５年１月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</si>
  <si>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</si>
  <si>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</si>
  <si>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</si>
  <si>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</si>
  <si>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</si>
  <si>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</si>
  <si>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</si>
  <si>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</si>
  <si>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</si>
  <si>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</si>
  <si>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</si>
  <si>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</si>
  <si>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</si>
  <si>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</si>
  <si>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</si>
  <si>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</si>
  <si>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</si>
  <si>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</si>
  <si>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</si>
  <si>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</si>
  <si>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</si>
  <si>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</si>
  <si>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</si>
  <si>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</si>
  <si>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</si>
  <si>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</si>
  <si>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</si>
  <si>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</si>
  <si>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</si>
  <si>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</si>
  <si>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</si>
  <si>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</si>
  <si>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</si>
  <si>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</si>
  <si>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4-1</t>
  </si>
  <si>
    <r>
      <t>第４表</t>
    </r>
    <r>
      <rPr>
        <sz val="11"/>
        <color indexed="12"/>
        <rFont val="ＭＳ Ｐゴシック"/>
        <family val="3"/>
      </rPr>
      <t>　産業別・男女別、常用労働者１人平均月間現金給与額（５人以上）</t>
    </r>
  </si>
  <si>
    <t>4-2</t>
  </si>
  <si>
    <r>
      <t>第４表</t>
    </r>
    <r>
      <rPr>
        <sz val="11"/>
        <color indexed="12"/>
        <rFont val="ＭＳ Ｐゴシック"/>
        <family val="3"/>
      </rPr>
      <t>　産業別・男女別、常用労働者１人平均月間現金給与額（３０人以上）</t>
    </r>
  </si>
  <si>
    <t>5-1</t>
  </si>
  <si>
    <r>
      <t>第５表</t>
    </r>
    <r>
      <rPr>
        <sz val="11"/>
        <color indexed="12"/>
        <rFont val="ＭＳ Ｐゴシック"/>
        <family val="3"/>
      </rPr>
      <t>　産業別・男女別、常用労働者１人平均出勤日数、実労働時間数（５人以上）</t>
    </r>
  </si>
  <si>
    <t>5-2</t>
  </si>
  <si>
    <r>
      <t>第５表</t>
    </r>
    <r>
      <rPr>
        <sz val="11"/>
        <color indexed="12"/>
        <rFont val="ＭＳ Ｐゴシック"/>
        <family val="3"/>
      </rPr>
      <t>　産業別・男女別、常用労働者１人平均出勤日数、実労働時間数（３０人以上）</t>
    </r>
  </si>
  <si>
    <t>6-1</t>
  </si>
  <si>
    <r>
      <t>第６表</t>
    </r>
    <r>
      <rPr>
        <sz val="11"/>
        <color indexed="12"/>
        <rFont val="ＭＳ Ｐゴシック"/>
        <family val="3"/>
      </rPr>
      <t>　産業別・男女別、推計常用労働者数（合計）</t>
    </r>
  </si>
  <si>
    <t>6-2</t>
  </si>
  <si>
    <r>
      <t>第６表</t>
    </r>
    <r>
      <rPr>
        <sz val="11"/>
        <color indexed="12"/>
        <rFont val="ＭＳ Ｐゴシック"/>
        <family val="3"/>
      </rPr>
      <t>　産業別・男女別、推計常用労働者数（男）</t>
    </r>
  </si>
  <si>
    <t>6-3</t>
  </si>
  <si>
    <r>
      <t>第７表</t>
    </r>
    <r>
      <rPr>
        <sz val="11"/>
        <color indexed="12"/>
        <rFont val="ＭＳ Ｐゴシック"/>
        <family val="3"/>
      </rPr>
      <t>　産業別・男女別、推計常用労働者数（女）</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</si>
  <si>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</si>
  <si>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</si>
  <si>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</si>
  <si>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</si>
  <si>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</si>
  <si>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</si>
  <si>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</si>
  <si>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</si>
  <si>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</si>
  <si>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</si>
  <si>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</si>
  <si>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</si>
  <si>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</si>
  <si>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</si>
  <si>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</si>
  <si>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</si>
  <si>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</si>
  <si>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</si>
  <si>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</si>
  <si>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</si>
  <si>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</si>
  <si>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</si>
  <si>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</si>
  <si>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</si>
  <si>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</si>
  <si>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</si>
  <si>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</si>
  <si>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</si>
  <si>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</si>
  <si>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</si>
  <si>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</si>
  <si>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</si>
  <si>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</si>
  <si>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</si>
  <si>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</si>
  <si>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</si>
  <si>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</si>
  <si>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</si>
  <si>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</si>
  <si>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</si>
  <si>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</si>
  <si>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</si>
  <si>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</si>
  <si>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</si>
  <si>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</si>
  <si>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</si>
  <si>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</si>
  <si>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</si>
  <si>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</si>
  <si>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</si>
  <si>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</si>
  <si>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</si>
  <si>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</si>
  <si>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</si>
  <si>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</si>
  <si>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</si>
  <si>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</si>
  <si>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</si>
  <si>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</si>
  <si>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</si>
  <si>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</si>
  <si>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</si>
  <si>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</si>
  <si>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</si>
  <si>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</si>
  <si>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</si>
  <si>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</si>
  <si>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</si>
  <si>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</si>
  <si>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</si>
  <si>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</si>
  <si>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</si>
  <si>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</si>
  <si>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</si>
  <si>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平成１２年平均</t>
  </si>
  <si>
    <t>１３</t>
  </si>
  <si>
    <t>１４</t>
  </si>
  <si>
    <t>１５</t>
  </si>
  <si>
    <t>１６</t>
  </si>
  <si>
    <t>平成１６年６月</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</si>
  <si>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</si>
  <si>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</si>
  <si>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</si>
  <si>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</si>
  <si>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</si>
  <si>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</si>
  <si>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</si>
  <si>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</si>
  <si>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</si>
  <si>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</si>
  <si>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１５</t>
  </si>
  <si>
    <t>１６</t>
  </si>
  <si>
    <t>平成１４年１２月</t>
  </si>
  <si>
    <t>（事業所規模３０人以上）</t>
  </si>
  <si>
    <t>運輸・通信業</t>
  </si>
  <si>
    <t>卸売・小売業、飲食店</t>
  </si>
  <si>
    <t>金融・保険業</t>
  </si>
  <si>
    <t>不動産業</t>
  </si>
  <si>
    <t>第４表　</t>
  </si>
  <si>
    <t>事業所規模、男女、産業別常用労働者１人平均月間給与額、きまって支給する給与、</t>
  </si>
  <si>
    <t>所定内給与、超過労働給与及び特別に支払われた給与　（規模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</si>
  <si>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</si>
  <si>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</si>
  <si>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</si>
  <si>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</si>
  <si>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</si>
  <si>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</si>
  <si>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</si>
  <si>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</si>
  <si>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</si>
  <si>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</si>
  <si>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</si>
  <si>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</si>
  <si>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</si>
  <si>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</si>
  <si>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</si>
  <si>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</si>
  <si>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</si>
  <si>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</si>
  <si>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</si>
  <si>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</si>
  <si>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</si>
  <si>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</si>
  <si>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</si>
  <si>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</si>
  <si>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</si>
  <si>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</si>
  <si>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</si>
  <si>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</si>
  <si>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</si>
  <si>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</si>
  <si>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</si>
  <si>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</si>
  <si>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</si>
  <si>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</si>
  <si>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</si>
  <si>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</si>
  <si>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</si>
  <si>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</si>
  <si>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</si>
  <si>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</si>
  <si>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</si>
  <si>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</si>
  <si>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</si>
  <si>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</si>
  <si>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</si>
  <si>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</si>
  <si>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</si>
  <si>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</si>
  <si>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</si>
  <si>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</si>
  <si>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</si>
  <si>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</si>
  <si>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</si>
  <si>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</si>
  <si>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</si>
  <si>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</si>
  <si>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</si>
  <si>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</si>
  <si>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</si>
  <si>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</si>
  <si>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</si>
  <si>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</si>
  <si>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</si>
  <si>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</si>
  <si>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</si>
  <si>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</si>
  <si>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</si>
  <si>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</si>
  <si>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</si>
  <si>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</si>
  <si>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</si>
  <si>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</si>
  <si>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</si>
  <si>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</si>
  <si>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</si>
  <si>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</si>
  <si>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</si>
  <si>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</si>
  <si>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</si>
  <si>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</si>
  <si>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</si>
  <si>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</si>
  <si>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</si>
  <si>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</si>
  <si>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</si>
  <si>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所定内給与、超過労働給与及び特別に支払われた給与　（規模　３０人以上）</t>
  </si>
  <si>
    <t>F9,10</t>
  </si>
  <si>
    <t>9,10食料品・たばこ</t>
  </si>
  <si>
    <t>F11</t>
  </si>
  <si>
    <t>F12</t>
  </si>
  <si>
    <t>F15</t>
  </si>
  <si>
    <t>F16</t>
  </si>
  <si>
    <t>Ｆ17</t>
  </si>
  <si>
    <t>F22</t>
  </si>
  <si>
    <t>F23</t>
  </si>
  <si>
    <t>F</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</si>
  <si>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</si>
  <si>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</si>
  <si>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</si>
  <si>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</si>
  <si>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</si>
  <si>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</si>
  <si>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</si>
  <si>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</si>
  <si>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</si>
  <si>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</si>
  <si>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</si>
  <si>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</si>
  <si>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</si>
  <si>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</si>
  <si>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</si>
  <si>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</si>
  <si>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Ｆ15</t>
  </si>
  <si>
    <t>Ｆ16</t>
  </si>
  <si>
    <t>Ｆ17</t>
  </si>
  <si>
    <t>Ｆ22</t>
  </si>
  <si>
    <t>F</t>
  </si>
  <si>
    <t>第６表　</t>
  </si>
  <si>
    <t>事業所規模、男女、産業別前調査期間末、増加、減少及び本調査期間末常用労働者数</t>
  </si>
  <si>
    <t>並びにパートタイム労働者数及びパートタイム労働者比率（規模　５人以上・計）</t>
  </si>
  <si>
    <t>並びにパートタイム労働者数及びパートタイム労働者比率（規模　３０人以上・計）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</si>
  <si>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</si>
  <si>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</si>
  <si>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</si>
  <si>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</si>
  <si>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</si>
  <si>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</si>
  <si>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</si>
  <si>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</si>
  <si>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</si>
  <si>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</si>
  <si>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</si>
  <si>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</si>
  <si>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</si>
  <si>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</si>
  <si>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</si>
  <si>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</si>
  <si>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</si>
  <si>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</si>
  <si>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</si>
  <si>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</si>
  <si>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</si>
  <si>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</si>
  <si>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</si>
  <si>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</si>
  <si>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</si>
  <si>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</si>
  <si>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</si>
  <si>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</si>
  <si>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</si>
  <si>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</si>
  <si>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</si>
  <si>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</si>
  <si>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</si>
  <si>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</si>
  <si>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</si>
  <si>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</si>
  <si>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</si>
  <si>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</si>
  <si>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</si>
  <si>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</si>
  <si>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</si>
  <si>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</si>
  <si>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</si>
  <si>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</si>
  <si>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</si>
  <si>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</si>
  <si>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</si>
  <si>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</si>
  <si>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</si>
  <si>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</si>
  <si>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</si>
  <si>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</si>
  <si>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</si>
  <si>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</si>
  <si>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</si>
  <si>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</si>
  <si>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</si>
  <si>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</si>
  <si>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</si>
  <si>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</si>
  <si>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</si>
  <si>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</si>
  <si>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</si>
  <si>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</si>
  <si>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</si>
  <si>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</si>
  <si>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</si>
  <si>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</si>
  <si>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</si>
  <si>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</si>
  <si>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</si>
  <si>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</si>
  <si>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</si>
  <si>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</si>
  <si>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</si>
  <si>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</si>
  <si>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</si>
  <si>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</si>
  <si>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</si>
  <si>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</si>
  <si>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</si>
  <si>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</si>
  <si>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</si>
  <si>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</si>
  <si>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第１１表  事業所規模、産業、就業形態別前調査期間末、増加、減少、</t>
  </si>
  <si>
    <t>　　　　　　及び本調査期間末常用労働者数</t>
  </si>
  <si>
    <t>（単位：人）</t>
  </si>
  <si>
    <t>本月中の減少推計労働者数</t>
  </si>
  <si>
    <t>本月末推計労働者数</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</si>
</sst>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b/>
      <sz val="14"/>
      <color indexed="10"/>
      <name val="ＭＳ Ｐゴシック"/>
      <family val="3"/>
    </font>
    <font>
      <b/>
      <sz val="12"/>
      <color indexed="10"/>
      <name val="ＭＳ Ｐゴシック"/>
      <family val="3"/>
    </font>
  </fonts>
  <fills count="2">
    <fill>
      <patternFill/>
    </fill>
    <fill>
      <patternFill patternType="gray125"/>
    </fill>
  </fills>
  <borders count="44">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21">
    <xf numFmtId="0" fontId="0" fillId="0" borderId="0" xfId="0" applyAlignment="1">
      <alignment/>
    </xf>
    <xf numFmtId="0" fontId="5"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0" fillId="0" borderId="1" xfId="0" applyBorder="1" applyAlignment="1">
      <alignment/>
    </xf>
    <xf numFmtId="0" fontId="9" fillId="0" borderId="2" xfId="0" applyNumberFormat="1" applyFont="1" applyBorder="1" applyAlignment="1">
      <alignment horizontal="right"/>
    </xf>
    <xf numFmtId="0" fontId="9" fillId="0" borderId="3" xfId="0" applyNumberFormat="1" applyFont="1" applyBorder="1" applyAlignment="1">
      <alignment horizontal="right"/>
    </xf>
    <xf numFmtId="0" fontId="9" fillId="0" borderId="2" xfId="0" applyNumberFormat="1" applyFont="1" applyBorder="1" applyAlignment="1">
      <alignment horizontal="right" vertical="center"/>
    </xf>
    <xf numFmtId="0" fontId="9" fillId="0" borderId="4" xfId="0" applyNumberFormat="1" applyFont="1" applyBorder="1" applyAlignment="1">
      <alignment horizontal="right" vertical="center"/>
    </xf>
    <xf numFmtId="0" fontId="0" fillId="0" borderId="5" xfId="0" applyBorder="1" applyAlignment="1">
      <alignment vertical="center" wrapText="1"/>
    </xf>
    <xf numFmtId="176" fontId="9" fillId="0" borderId="6" xfId="0" applyNumberFormat="1" applyFont="1" applyBorder="1" applyAlignment="1">
      <alignment/>
    </xf>
    <xf numFmtId="176" fontId="9" fillId="0" borderId="6" xfId="0" applyNumberFormat="1" applyFont="1" applyBorder="1" applyAlignment="1">
      <alignment horizontal="center"/>
    </xf>
    <xf numFmtId="176" fontId="9" fillId="0" borderId="7" xfId="0" applyNumberFormat="1" applyFont="1" applyBorder="1" applyAlignment="1">
      <alignment/>
    </xf>
    <xf numFmtId="176" fontId="9" fillId="0" borderId="8" xfId="0" applyNumberFormat="1" applyFont="1" applyBorder="1" applyAlignment="1">
      <alignment/>
    </xf>
    <xf numFmtId="0" fontId="0" fillId="0" borderId="9" xfId="0" applyBorder="1" applyAlignment="1">
      <alignment vertical="center" wrapText="1"/>
    </xf>
    <xf numFmtId="176" fontId="9" fillId="0" borderId="10" xfId="0" applyNumberFormat="1" applyFont="1" applyBorder="1" applyAlignment="1">
      <alignment/>
    </xf>
    <xf numFmtId="176" fontId="9" fillId="0" borderId="10" xfId="0" applyNumberFormat="1" applyFont="1" applyBorder="1" applyAlignment="1">
      <alignment horizontal="center"/>
    </xf>
    <xf numFmtId="176" fontId="9" fillId="0" borderId="11" xfId="0" applyNumberFormat="1" applyFont="1" applyBorder="1" applyAlignment="1">
      <alignment/>
    </xf>
    <xf numFmtId="176" fontId="9" fillId="0" borderId="12" xfId="0" applyNumberFormat="1" applyFont="1" applyBorder="1" applyAlignment="1">
      <alignment/>
    </xf>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0" fillId="0" borderId="7" xfId="0" applyFont="1" applyBorder="1" applyAlignment="1">
      <alignment horizontal="center" vertical="center"/>
    </xf>
    <xf numFmtId="0" fontId="0" fillId="0" borderId="7" xfId="0" applyBorder="1" applyAlignment="1">
      <alignment horizontal="centerContinuous" vertical="center"/>
    </xf>
    <xf numFmtId="0" fontId="10" fillId="0" borderId="13" xfId="0" applyFont="1" applyBorder="1" applyAlignment="1">
      <alignment horizontal="centerContinuous" vertical="center"/>
    </xf>
    <xf numFmtId="0" fontId="0" fillId="0" borderId="14" xfId="0" applyBorder="1" applyAlignment="1">
      <alignment horizontal="center" vertical="center"/>
    </xf>
    <xf numFmtId="0" fontId="0" fillId="0" borderId="15" xfId="0" applyFont="1" applyBorder="1" applyAlignment="1">
      <alignment horizontal="left" vertical="center" wrapText="1"/>
    </xf>
    <xf numFmtId="0" fontId="0" fillId="0" borderId="16" xfId="0" applyBorder="1" applyAlignment="1">
      <alignment horizontal="center" vertical="center"/>
    </xf>
    <xf numFmtId="0" fontId="0" fillId="0" borderId="17" xfId="0" applyFon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Font="1" applyBorder="1" applyAlignment="1">
      <alignment horizontal="left" vertical="center" wrapText="1"/>
    </xf>
    <xf numFmtId="0" fontId="0" fillId="0" borderId="16" xfId="0" applyBorder="1" applyAlignment="1" quotePrefix="1">
      <alignment horizontal="center" vertical="center"/>
    </xf>
    <xf numFmtId="56" fontId="0" fillId="0" borderId="16" xfId="0" applyNumberFormat="1" applyBorder="1" applyAlignment="1" quotePrefix="1">
      <alignment horizontal="center" vertical="center"/>
    </xf>
    <xf numFmtId="56" fontId="0" fillId="0" borderId="17" xfId="0" applyNumberFormat="1" applyFont="1" applyBorder="1" applyAlignment="1" quotePrefix="1">
      <alignment horizontal="left" vertical="center" wrapText="1"/>
    </xf>
    <xf numFmtId="56" fontId="0" fillId="0" borderId="0" xfId="0" applyNumberFormat="1" applyAlignment="1" quotePrefix="1">
      <alignment/>
    </xf>
    <xf numFmtId="49" fontId="0" fillId="0" borderId="16" xfId="0" applyNumberFormat="1" applyBorder="1" applyAlignment="1" quotePrefix="1">
      <alignment horizontal="center" vertical="center"/>
    </xf>
    <xf numFmtId="0" fontId="0" fillId="0" borderId="17" xfId="0" applyFont="1" applyBorder="1" applyAlignment="1" quotePrefix="1">
      <alignment horizontal="left" vertical="center" wrapText="1"/>
    </xf>
    <xf numFmtId="0" fontId="0" fillId="0" borderId="0" xfId="0" applyAlignment="1" quotePrefix="1">
      <alignment/>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Font="1" applyBorder="1" applyAlignment="1" quotePrefix="1">
      <alignment horizontal="left" vertical="center" wrapText="1"/>
    </xf>
    <xf numFmtId="0" fontId="0" fillId="0" borderId="21" xfId="0" applyBorder="1" applyAlignment="1" quotePrefix="1">
      <alignment horizontal="center" vertical="center"/>
    </xf>
    <xf numFmtId="0" fontId="0" fillId="0" borderId="15" xfId="0" applyFont="1" applyBorder="1" applyAlignment="1" quotePrefix="1">
      <alignment horizontal="left" vertical="center" wrapText="1"/>
    </xf>
    <xf numFmtId="0" fontId="0" fillId="0" borderId="22" xfId="0" applyBorder="1" applyAlignment="1">
      <alignment horizontal="center" vertical="center"/>
    </xf>
    <xf numFmtId="0" fontId="0" fillId="0" borderId="23"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12" fillId="0" borderId="0" xfId="0" applyFont="1" applyAlignment="1">
      <alignment horizontal="right"/>
    </xf>
    <xf numFmtId="0" fontId="0" fillId="0" borderId="0" xfId="0" applyAlignment="1">
      <alignment horizontal="right"/>
    </xf>
    <xf numFmtId="0" fontId="12"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13" xfId="0" applyFont="1" applyBorder="1" applyAlignment="1">
      <alignment horizontal="centerContinuous" vertical="center"/>
    </xf>
    <xf numFmtId="0" fontId="9" fillId="0" borderId="25" xfId="0" applyFont="1" applyBorder="1" applyAlignment="1">
      <alignment horizontal="centerContinuous" vertical="center" wrapText="1"/>
    </xf>
    <xf numFmtId="0" fontId="0" fillId="0" borderId="13"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9" fillId="0" borderId="23"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9" fillId="0" borderId="27" xfId="0" applyFont="1" applyBorder="1" applyAlignment="1">
      <alignment horizontal="distributed" vertical="center" wrapText="1"/>
    </xf>
    <xf numFmtId="0" fontId="14" fillId="0" borderId="21" xfId="0" applyFont="1" applyBorder="1" applyAlignment="1">
      <alignment horizontal="distributed" vertical="center" wrapText="1"/>
    </xf>
    <xf numFmtId="38" fontId="0" fillId="0" borderId="14"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15" xfId="17" applyNumberFormat="1" applyFont="1" applyFill="1" applyBorder="1" applyAlignment="1">
      <alignment horizontal="right" vertical="center"/>
    </xf>
    <xf numFmtId="3" fontId="0" fillId="0" borderId="15" xfId="17" applyNumberFormat="1" applyFont="1" applyFill="1" applyBorder="1" applyAlignment="1">
      <alignment horizontal="right" vertical="center"/>
    </xf>
    <xf numFmtId="0" fontId="13" fillId="0" borderId="18"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9" fillId="0" borderId="31" xfId="0" applyFont="1" applyBorder="1" applyAlignment="1">
      <alignment horizontal="distributed" vertical="center" wrapText="1"/>
    </xf>
    <xf numFmtId="0" fontId="14" fillId="0" borderId="22" xfId="0" applyFont="1" applyBorder="1" applyAlignment="1">
      <alignment horizontal="distributed" vertical="center" wrapText="1"/>
    </xf>
    <xf numFmtId="38" fontId="0" fillId="0" borderId="22"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23" xfId="17" applyNumberFormat="1" applyFont="1" applyFill="1" applyBorder="1" applyAlignment="1">
      <alignment horizontal="right" vertical="center"/>
    </xf>
    <xf numFmtId="3" fontId="0" fillId="0" borderId="23" xfId="17" applyNumberFormat="1" applyFont="1" applyFill="1" applyBorder="1" applyAlignment="1">
      <alignment horizontal="right" vertical="center"/>
    </xf>
    <xf numFmtId="0" fontId="8" fillId="0" borderId="0" xfId="0" applyFont="1" applyBorder="1" applyAlignment="1">
      <alignment horizontal="centerContinuous"/>
    </xf>
    <xf numFmtId="0" fontId="0" fillId="0" borderId="0" xfId="0" applyFont="1" applyBorder="1" applyAlignment="1">
      <alignment horizontal="centerContinuous"/>
    </xf>
    <xf numFmtId="0" fontId="8"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Continuous" vertical="center"/>
    </xf>
    <xf numFmtId="0" fontId="0" fillId="0" borderId="26" xfId="0" applyFont="1" applyBorder="1" applyAlignment="1">
      <alignment horizontal="distributed" vertical="center" wrapText="1"/>
    </xf>
    <xf numFmtId="0" fontId="9" fillId="0" borderId="6"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15"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20" xfId="17"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0" fontId="0" fillId="0" borderId="34" xfId="0" applyFont="1" applyBorder="1" applyAlignment="1">
      <alignment vertical="center"/>
    </xf>
    <xf numFmtId="0" fontId="0" fillId="0" borderId="23" xfId="0" applyFont="1" applyBorder="1" applyAlignment="1">
      <alignment vertical="center"/>
    </xf>
    <xf numFmtId="176" fontId="0" fillId="0" borderId="23"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7" xfId="0" applyFont="1" applyBorder="1" applyAlignment="1">
      <alignment horizontal="left" vertical="center"/>
    </xf>
    <xf numFmtId="0" fontId="0" fillId="0" borderId="25" xfId="0" applyFont="1" applyBorder="1" applyAlignment="1">
      <alignment horizontal="left" vertical="center"/>
    </xf>
    <xf numFmtId="0" fontId="0" fillId="0" borderId="13" xfId="0" applyFont="1" applyBorder="1" applyAlignment="1">
      <alignment horizontal="left" vertical="center"/>
    </xf>
    <xf numFmtId="0" fontId="0" fillId="0" borderId="7" xfId="0" applyFont="1" applyBorder="1" applyAlignment="1">
      <alignment vertical="center"/>
    </xf>
    <xf numFmtId="0" fontId="0" fillId="0" borderId="13" xfId="0" applyFont="1" applyBorder="1" applyAlignment="1">
      <alignment vertical="center"/>
    </xf>
    <xf numFmtId="0" fontId="0" fillId="0" borderId="26" xfId="0" applyFont="1" applyBorder="1" applyAlignment="1">
      <alignment horizontal="distributed" vertical="top"/>
    </xf>
    <xf numFmtId="0" fontId="9" fillId="0" borderId="23" xfId="0" applyFont="1" applyBorder="1" applyAlignment="1">
      <alignment horizontal="centerContinuous" vertical="center"/>
    </xf>
    <xf numFmtId="0" fontId="9" fillId="0" borderId="13"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19"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20"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20"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22" xfId="17" applyFont="1" applyBorder="1" applyAlignment="1">
      <alignment horizontal="right" vertical="center"/>
    </xf>
    <xf numFmtId="176" fontId="0" fillId="0" borderId="23" xfId="17" applyNumberFormat="1" applyFont="1" applyBorder="1" applyAlignment="1">
      <alignment horizontal="right" vertical="center"/>
    </xf>
    <xf numFmtId="2" fontId="0" fillId="0" borderId="23"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10" fillId="0" borderId="31" xfId="26" applyNumberFormat="1" applyFont="1" applyBorder="1" applyAlignment="1" applyProtection="1">
      <alignment horizontal="right"/>
      <protection locked="0"/>
    </xf>
    <xf numFmtId="176" fontId="10" fillId="0" borderId="0" xfId="26" applyNumberFormat="1" applyFont="1" applyBorder="1" applyAlignment="1" applyProtection="1">
      <alignment horizontal="right"/>
      <protection locked="0"/>
    </xf>
    <xf numFmtId="176" fontId="10" fillId="0" borderId="30" xfId="26" applyNumberFormat="1" applyFont="1" applyBorder="1" applyAlignment="1" applyProtection="1">
      <alignment horizontal="right"/>
      <protection locked="0"/>
    </xf>
    <xf numFmtId="176" fontId="10" fillId="0" borderId="28" xfId="26" applyNumberFormat="1" applyFont="1" applyBorder="1" applyAlignment="1" applyProtection="1">
      <alignment horizontal="right"/>
      <protection locked="0"/>
    </xf>
    <xf numFmtId="176" fontId="10"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10" fillId="0" borderId="31" xfId="22" applyNumberFormat="1" applyFont="1" applyBorder="1" applyAlignment="1" applyProtection="1">
      <alignment horizontal="right"/>
      <protection locked="0"/>
    </xf>
    <xf numFmtId="176" fontId="10" fillId="0" borderId="0" xfId="22" applyNumberFormat="1" applyFont="1" applyBorder="1" applyAlignment="1" applyProtection="1">
      <alignment horizontal="right"/>
      <protection locked="0"/>
    </xf>
    <xf numFmtId="176" fontId="10"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10" fillId="0" borderId="22" xfId="22" applyNumberFormat="1" applyFont="1" applyBorder="1" applyAlignment="1" applyProtection="1">
      <alignment horizontal="right"/>
      <protection locked="0"/>
    </xf>
    <xf numFmtId="176" fontId="10" fillId="0" borderId="34" xfId="22" applyNumberFormat="1" applyFont="1" applyBorder="1" applyAlignment="1" applyProtection="1">
      <alignment horizontal="right"/>
      <protection locked="0"/>
    </xf>
    <xf numFmtId="176" fontId="10" fillId="0" borderId="23"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10" fillId="0" borderId="29" xfId="17" applyNumberFormat="1" applyFont="1" applyBorder="1" applyAlignment="1" applyProtection="1">
      <alignment horizontal="right" vertical="center"/>
      <protection locked="0"/>
    </xf>
    <xf numFmtId="188" fontId="10"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10" fillId="0" borderId="0" xfId="24" applyNumberFormat="1" applyFont="1" applyBorder="1" applyAlignment="1" applyProtection="1">
      <alignment horizontal="right"/>
      <protection locked="0"/>
    </xf>
    <xf numFmtId="176" fontId="10" fillId="0" borderId="30" xfId="24" applyNumberFormat="1" applyFont="1" applyBorder="1" applyAlignment="1" applyProtection="1">
      <alignment horizontal="right"/>
      <protection locked="0"/>
    </xf>
    <xf numFmtId="176" fontId="10"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10" fillId="0" borderId="0" xfId="27" applyNumberFormat="1" applyFont="1" applyBorder="1" applyAlignment="1" applyProtection="1">
      <alignment horizontal="right"/>
      <protection locked="0"/>
    </xf>
    <xf numFmtId="176" fontId="10" fillId="0" borderId="32" xfId="27" applyNumberFormat="1" applyFont="1" applyBorder="1" applyAlignment="1" applyProtection="1">
      <alignment horizontal="right"/>
      <protection locked="0"/>
    </xf>
    <xf numFmtId="176" fontId="10" fillId="0" borderId="0" xfId="23" applyNumberFormat="1" applyFont="1" applyBorder="1" applyAlignment="1" applyProtection="1">
      <alignment horizontal="right"/>
      <protection locked="0"/>
    </xf>
    <xf numFmtId="176" fontId="10" fillId="0" borderId="32" xfId="23" applyNumberFormat="1" applyFont="1" applyBorder="1" applyAlignment="1" applyProtection="1">
      <alignment horizontal="right"/>
      <protection locked="0"/>
    </xf>
    <xf numFmtId="176" fontId="10" fillId="0" borderId="34" xfId="23" applyNumberFormat="1" applyFont="1" applyBorder="1" applyAlignment="1" applyProtection="1">
      <alignment horizontal="right"/>
      <protection locked="0"/>
    </xf>
    <xf numFmtId="176" fontId="10" fillId="0" borderId="23"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10" fillId="0" borderId="0" xfId="25" applyNumberFormat="1" applyFont="1" applyBorder="1" applyAlignment="1" applyProtection="1">
      <alignment horizontal="right"/>
      <protection locked="0"/>
    </xf>
    <xf numFmtId="176" fontId="10"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8"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6" xfId="0" applyFont="1" applyBorder="1" applyAlignment="1">
      <alignment horizontal="center" vertical="center" wrapText="1"/>
    </xf>
    <xf numFmtId="0" fontId="18" fillId="0" borderId="6"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9" xfId="0" applyFont="1" applyBorder="1" applyAlignment="1">
      <alignment vertical="center" wrapText="1"/>
    </xf>
    <xf numFmtId="0" fontId="16" fillId="0" borderId="40" xfId="0" applyFont="1" applyBorder="1" applyAlignment="1">
      <alignment horizontal="distributed" vertical="center" wrapText="1"/>
    </xf>
    <xf numFmtId="0" fontId="9"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10" fillId="0" borderId="31" xfId="0" applyFont="1" applyBorder="1" applyAlignment="1">
      <alignment vertical="center" wrapText="1"/>
    </xf>
    <xf numFmtId="0" fontId="10" fillId="0" borderId="32" xfId="0" applyFont="1" applyBorder="1" applyAlignment="1">
      <alignment horizontal="distributed" vertical="center" wrapText="1"/>
    </xf>
    <xf numFmtId="0" fontId="17" fillId="0" borderId="22" xfId="0" applyFont="1" applyBorder="1" applyAlignment="1">
      <alignment vertical="center"/>
    </xf>
    <xf numFmtId="0" fontId="17" fillId="0" borderId="23" xfId="0" applyFont="1" applyBorder="1" applyAlignment="1">
      <alignment horizontal="distributed" vertical="center"/>
    </xf>
    <xf numFmtId="38" fontId="17" fillId="0" borderId="22" xfId="17" applyFont="1" applyBorder="1" applyAlignment="1">
      <alignment horizontal="right" vertical="center"/>
    </xf>
    <xf numFmtId="38" fontId="17" fillId="0" borderId="34" xfId="17" applyFont="1" applyBorder="1" applyAlignment="1">
      <alignment horizontal="right" vertical="center"/>
    </xf>
    <xf numFmtId="38" fontId="17" fillId="0" borderId="23" xfId="17" applyFont="1" applyBorder="1" applyAlignment="1">
      <alignment horizontal="right" vertical="center"/>
    </xf>
    <xf numFmtId="38" fontId="17" fillId="0" borderId="28" xfId="17" applyFont="1" applyBorder="1" applyAlignment="1">
      <alignment horizontal="right" vertical="center"/>
    </xf>
    <xf numFmtId="0" fontId="17" fillId="0" borderId="0" xfId="0" applyFont="1" applyBorder="1" applyAlignment="1">
      <alignment/>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22"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17" fillId="0" borderId="28" xfId="0" applyNumberFormat="1" applyFont="1" applyBorder="1" applyAlignment="1">
      <alignment horizontal="right" vertical="center"/>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6" fillId="0" borderId="31" xfId="0" applyFont="1" applyBorder="1" applyAlignment="1">
      <alignment vertical="center" wrapText="1"/>
    </xf>
    <xf numFmtId="0" fontId="14" fillId="0" borderId="32" xfId="0" applyFont="1" applyBorder="1" applyAlignment="1">
      <alignment horizontal="distributed" vertical="center" wrapText="1"/>
    </xf>
    <xf numFmtId="176" fontId="17" fillId="0" borderId="23"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7"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7" xfId="0" applyNumberFormat="1" applyFont="1" applyBorder="1" applyAlignment="1">
      <alignment horizontal="distributed" vertical="center" wrapText="1"/>
    </xf>
    <xf numFmtId="181" fontId="10" fillId="0" borderId="28" xfId="0" applyNumberFormat="1" applyFont="1" applyBorder="1" applyAlignment="1">
      <alignment horizontal="right" vertical="center"/>
    </xf>
    <xf numFmtId="181" fontId="10" fillId="0" borderId="29" xfId="0" applyNumberFormat="1" applyFont="1" applyBorder="1" applyAlignment="1">
      <alignment horizontal="right" vertical="center"/>
    </xf>
    <xf numFmtId="181" fontId="10" fillId="0" borderId="30" xfId="0" applyNumberFormat="1" applyFont="1" applyBorder="1" applyAlignment="1">
      <alignment horizontal="right" vertical="center"/>
    </xf>
    <xf numFmtId="181" fontId="10" fillId="0" borderId="31"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32" xfId="0" applyNumberFormat="1" applyFont="1" applyBorder="1" applyAlignment="1">
      <alignment horizontal="right" vertical="center"/>
    </xf>
    <xf numFmtId="181" fontId="10" fillId="0" borderId="22" xfId="0" applyNumberFormat="1" applyFont="1" applyBorder="1" applyAlignment="1">
      <alignment horizontal="right" vertical="center"/>
    </xf>
    <xf numFmtId="181" fontId="10" fillId="0" borderId="34" xfId="0" applyNumberFormat="1" applyFont="1" applyBorder="1" applyAlignment="1">
      <alignment horizontal="right" vertical="center"/>
    </xf>
    <xf numFmtId="181" fontId="10" fillId="0" borderId="23" xfId="0" applyNumberFormat="1" applyFont="1" applyBorder="1" applyAlignment="1">
      <alignment horizontal="right" vertical="center"/>
    </xf>
    <xf numFmtId="0" fontId="0" fillId="0" borderId="7" xfId="0" applyNumberFormat="1" applyFont="1" applyFill="1" applyBorder="1" applyAlignment="1">
      <alignment horizontal="distributed" vertical="center" wrapText="1"/>
    </xf>
    <xf numFmtId="0" fontId="5"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6" xfId="0" applyNumberFormat="1" applyFont="1" applyBorder="1" applyAlignment="1">
      <alignment horizontal="distributed" vertical="center" wrapText="1"/>
    </xf>
    <xf numFmtId="180" fontId="10" fillId="0" borderId="28" xfId="0" applyNumberFormat="1" applyFont="1" applyBorder="1" applyAlignment="1">
      <alignment horizontal="right" vertical="center"/>
    </xf>
    <xf numFmtId="180" fontId="10" fillId="0" borderId="29" xfId="0" applyNumberFormat="1" applyFont="1" applyBorder="1" applyAlignment="1">
      <alignment horizontal="right" vertical="center"/>
    </xf>
    <xf numFmtId="180" fontId="10" fillId="0" borderId="30" xfId="0" applyNumberFormat="1" applyFont="1" applyBorder="1" applyAlignment="1">
      <alignment horizontal="right" vertical="center"/>
    </xf>
    <xf numFmtId="180" fontId="10" fillId="0" borderId="31" xfId="0" applyNumberFormat="1" applyFont="1" applyBorder="1" applyAlignment="1">
      <alignment horizontal="right" vertical="center"/>
    </xf>
    <xf numFmtId="180" fontId="10" fillId="0" borderId="0" xfId="0" applyNumberFormat="1" applyFont="1" applyBorder="1" applyAlignment="1">
      <alignment horizontal="right" vertical="center"/>
    </xf>
    <xf numFmtId="180" fontId="10" fillId="0" borderId="32" xfId="0" applyNumberFormat="1" applyFont="1" applyBorder="1" applyAlignment="1">
      <alignment horizontal="right" vertical="center"/>
    </xf>
    <xf numFmtId="0" fontId="0" fillId="0" borderId="7" xfId="0" applyFont="1" applyBorder="1" applyAlignment="1">
      <alignment horizontal="distributed" vertical="center"/>
    </xf>
    <xf numFmtId="180" fontId="10" fillId="0" borderId="22" xfId="0" applyNumberFormat="1" applyFont="1" applyBorder="1" applyAlignment="1">
      <alignment horizontal="right" vertical="center"/>
    </xf>
    <xf numFmtId="180" fontId="10" fillId="0" borderId="34" xfId="0" applyNumberFormat="1" applyFont="1" applyBorder="1" applyAlignment="1">
      <alignment horizontal="right" vertical="center"/>
    </xf>
    <xf numFmtId="180" fontId="10" fillId="0" borderId="23" xfId="0" applyNumberFormat="1" applyFont="1" applyBorder="1" applyAlignment="1">
      <alignment horizontal="right" vertical="center"/>
    </xf>
    <xf numFmtId="0" fontId="18" fillId="0" borderId="0" xfId="0" applyFont="1" applyAlignment="1">
      <alignment horizontal="left"/>
    </xf>
    <xf numFmtId="0" fontId="10"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22" xfId="0" applyNumberFormat="1" applyFont="1" applyBorder="1" applyAlignment="1">
      <alignment horizontal="distributed" vertical="center" wrapText="1"/>
    </xf>
    <xf numFmtId="181" fontId="0" fillId="0" borderId="22"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23" xfId="0" applyNumberFormat="1" applyFont="1" applyBorder="1" applyAlignment="1">
      <alignment horizontal="right" vertical="center"/>
    </xf>
    <xf numFmtId="0" fontId="10"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22"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23"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7" fillId="0" borderId="23" xfId="0" applyFont="1" applyBorder="1" applyAlignment="1">
      <alignment horizontal="center" vertical="center"/>
    </xf>
    <xf numFmtId="0" fontId="17" fillId="0" borderId="13" xfId="0" applyFont="1" applyBorder="1" applyAlignment="1">
      <alignment horizontal="center" vertical="center"/>
    </xf>
    <xf numFmtId="0" fontId="17" fillId="0" borderId="22" xfId="0" applyFont="1" applyBorder="1" applyAlignment="1">
      <alignment horizontal="distributed"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22" xfId="0" applyFont="1" applyBorder="1" applyAlignment="1">
      <alignment horizontal="center"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6" xfId="0" applyFont="1" applyBorder="1" applyAlignment="1">
      <alignment horizontal="center" vertical="center"/>
    </xf>
    <xf numFmtId="0" fontId="8" fillId="0" borderId="0" xfId="0" applyFont="1" applyAlignment="1">
      <alignment/>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5" fillId="0" borderId="0" xfId="0" applyFont="1" applyAlignment="1">
      <alignment/>
    </xf>
    <xf numFmtId="0" fontId="7" fillId="0" borderId="0" xfId="0" applyFont="1" applyAlignment="1">
      <alignment horizontal="center"/>
    </xf>
    <xf numFmtId="0" fontId="6" fillId="0" borderId="0" xfId="0" applyFont="1" applyAlignment="1">
      <alignment horizontal="center"/>
    </xf>
    <xf numFmtId="0" fontId="0" fillId="0" borderId="6" xfId="21" applyFont="1" applyBorder="1" applyAlignment="1" applyProtection="1">
      <alignment horizontal="center" vertical="center"/>
      <protection locked="0"/>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6" xfId="21" applyFont="1" applyBorder="1" applyAlignment="1" applyProtection="1">
      <alignment horizontal="center" vertical="center" wrapText="1"/>
      <protection locked="0"/>
    </xf>
    <xf numFmtId="0" fontId="0" fillId="0" borderId="7"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13"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22"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23"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23"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7" xfId="0" applyFont="1" applyBorder="1" applyAlignment="1">
      <alignment horizontal="distributed" vertical="center"/>
    </xf>
    <xf numFmtId="0" fontId="17" fillId="0" borderId="13"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0" xfId="0" applyFont="1" applyBorder="1" applyAlignment="1">
      <alignment horizontal="left"/>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xf>
    <xf numFmtId="0" fontId="0" fillId="0" borderId="27" xfId="0" applyFont="1" applyBorder="1" applyAlignment="1">
      <alignment horizontal="center" vertical="center"/>
    </xf>
    <xf numFmtId="0" fontId="5"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38872172"/>
        <c:axId val="14305229"/>
        <c:axId val="61638198"/>
      </c:line3DChart>
      <c:catAx>
        <c:axId val="38872172"/>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14305229"/>
        <c:crosses val="autoZero"/>
        <c:auto val="1"/>
        <c:lblOffset val="100"/>
        <c:noMultiLvlLbl val="0"/>
      </c:catAx>
      <c:valAx>
        <c:axId val="14305229"/>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38872172"/>
        <c:crossesAt val="1"/>
        <c:crossBetween val="midCat"/>
        <c:dispUnits/>
        <c:majorUnit val="20"/>
        <c:minorUnit val="5"/>
      </c:valAx>
      <c:serAx>
        <c:axId val="61638198"/>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305229"/>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2" customWidth="1"/>
    <col min="2" max="2" width="2.50390625" style="2" customWidth="1"/>
    <col min="3" max="3" width="75.375" style="0" customWidth="1"/>
    <col min="4" max="5" width="7.25390625" style="0" customWidth="1"/>
  </cols>
  <sheetData>
    <row r="5" spans="1:3" ht="18.75" customHeight="1">
      <c r="A5" s="28" t="s">
        <v>90</v>
      </c>
      <c r="B5" s="29" t="s">
        <v>91</v>
      </c>
      <c r="C5" s="30"/>
    </row>
    <row r="6" spans="1:3" ht="13.5">
      <c r="A6" s="31" t="s">
        <v>92</v>
      </c>
      <c r="B6" s="31"/>
      <c r="C6" s="32" t="s">
        <v>93</v>
      </c>
    </row>
    <row r="7" spans="1:3" ht="13.5">
      <c r="A7" s="33" t="s">
        <v>94</v>
      </c>
      <c r="B7" s="33"/>
      <c r="C7" s="34" t="s">
        <v>95</v>
      </c>
    </row>
    <row r="8" spans="1:3" ht="13.5">
      <c r="A8" s="33" t="s">
        <v>96</v>
      </c>
      <c r="B8" s="33"/>
      <c r="C8" s="34" t="s">
        <v>97</v>
      </c>
    </row>
    <row r="9" spans="1:3" ht="13.5">
      <c r="A9" s="33" t="s">
        <v>98</v>
      </c>
      <c r="B9" s="33"/>
      <c r="C9" s="34" t="s">
        <v>99</v>
      </c>
    </row>
    <row r="10" spans="1:3" ht="13.5">
      <c r="A10" s="35">
        <v>1</v>
      </c>
      <c r="B10" s="36"/>
      <c r="C10" s="37" t="s">
        <v>100</v>
      </c>
    </row>
    <row r="11" spans="1:3" ht="13.5">
      <c r="A11" s="35">
        <v>2</v>
      </c>
      <c r="B11" s="36"/>
      <c r="C11" s="37" t="s">
        <v>101</v>
      </c>
    </row>
    <row r="12" spans="1:3" ht="13.5">
      <c r="A12" s="33">
        <v>3</v>
      </c>
      <c r="B12" s="33"/>
      <c r="C12" s="34" t="s">
        <v>102</v>
      </c>
    </row>
    <row r="13" spans="1:5" ht="13.5">
      <c r="A13" s="38" t="s">
        <v>103</v>
      </c>
      <c r="B13" s="39"/>
      <c r="C13" s="40" t="s">
        <v>104</v>
      </c>
      <c r="D13" s="41"/>
      <c r="E13" s="41"/>
    </row>
    <row r="14" spans="1:5" ht="13.5">
      <c r="A14" s="42" t="s">
        <v>105</v>
      </c>
      <c r="B14" s="39"/>
      <c r="C14" s="40" t="s">
        <v>106</v>
      </c>
      <c r="D14" s="41"/>
      <c r="E14" s="41"/>
    </row>
    <row r="15" spans="1:5" ht="13.5">
      <c r="A15" s="38" t="s">
        <v>107</v>
      </c>
      <c r="B15" s="38"/>
      <c r="C15" s="43" t="s">
        <v>108</v>
      </c>
      <c r="D15" s="44"/>
      <c r="E15" s="44"/>
    </row>
    <row r="16" spans="1:5" ht="13.5">
      <c r="A16" s="38" t="s">
        <v>109</v>
      </c>
      <c r="B16" s="38"/>
      <c r="C16" s="43" t="s">
        <v>110</v>
      </c>
      <c r="D16" s="44"/>
      <c r="E16" s="44"/>
    </row>
    <row r="17" spans="1:5" ht="13.5">
      <c r="A17" s="38" t="s">
        <v>111</v>
      </c>
      <c r="B17" s="38"/>
      <c r="C17" s="43" t="s">
        <v>112</v>
      </c>
      <c r="D17" s="44"/>
      <c r="E17" s="44"/>
    </row>
    <row r="18" spans="1:5" ht="13.5">
      <c r="A18" s="38" t="s">
        <v>113</v>
      </c>
      <c r="B18" s="38"/>
      <c r="C18" s="34" t="s">
        <v>114</v>
      </c>
      <c r="D18" s="44"/>
      <c r="E18" s="44"/>
    </row>
    <row r="19" spans="1:5" ht="13.5">
      <c r="A19" s="38" t="s">
        <v>115</v>
      </c>
      <c r="B19" s="38"/>
      <c r="C19" s="34" t="s">
        <v>116</v>
      </c>
      <c r="D19" s="44"/>
      <c r="E19" s="44"/>
    </row>
    <row r="20" spans="1:5" ht="13.5">
      <c r="A20" s="45" t="s">
        <v>117</v>
      </c>
      <c r="B20" s="46"/>
      <c r="C20" s="47" t="s">
        <v>118</v>
      </c>
      <c r="D20" s="44"/>
      <c r="E20" s="44"/>
    </row>
    <row r="21" spans="1:3" ht="13.5">
      <c r="A21" s="48"/>
      <c r="B21" s="31"/>
      <c r="C21" s="49" t="s">
        <v>119</v>
      </c>
    </row>
    <row r="22" spans="1:3" ht="13.5">
      <c r="A22" s="33">
        <v>9</v>
      </c>
      <c r="B22" s="33"/>
      <c r="C22" s="43" t="s">
        <v>120</v>
      </c>
    </row>
    <row r="23" spans="1:3" ht="13.5">
      <c r="A23" s="353" t="s">
        <v>121</v>
      </c>
      <c r="B23" s="36"/>
      <c r="C23" s="37" t="s">
        <v>122</v>
      </c>
    </row>
    <row r="24" spans="1:3" ht="13.5">
      <c r="A24" s="354"/>
      <c r="B24" s="50"/>
      <c r="C24" s="51" t="s">
        <v>123</v>
      </c>
    </row>
    <row r="25" spans="1:3" ht="13.5">
      <c r="A25" s="52"/>
      <c r="B25" s="52"/>
      <c r="C25" s="53"/>
    </row>
    <row r="29" spans="1:3" ht="13.5">
      <c r="A29" s="54" t="s">
        <v>124</v>
      </c>
      <c r="B29" s="357" t="s">
        <v>125</v>
      </c>
      <c r="C29" s="357"/>
    </row>
    <row r="30" spans="1:3" ht="13.5">
      <c r="A30" s="55"/>
      <c r="B30" s="357" t="s">
        <v>126</v>
      </c>
      <c r="C30" s="357"/>
    </row>
    <row r="31" spans="1:3" ht="13.5" customHeight="1">
      <c r="A31" s="54" t="s">
        <v>127</v>
      </c>
      <c r="B31" s="357" t="s">
        <v>128</v>
      </c>
      <c r="C31" s="357"/>
    </row>
    <row r="32" spans="1:3" ht="13.5" customHeight="1">
      <c r="A32" s="55"/>
      <c r="B32" s="355" t="s">
        <v>129</v>
      </c>
      <c r="C32" s="355"/>
    </row>
    <row r="33" spans="1:3" ht="13.5" customHeight="1">
      <c r="A33" s="55"/>
      <c r="B33" s="355" t="s">
        <v>130</v>
      </c>
      <c r="C33" s="355"/>
    </row>
    <row r="34" spans="1:3" s="24" customFormat="1" ht="13.5">
      <c r="A34" s="54"/>
      <c r="B34" s="357" t="s">
        <v>131</v>
      </c>
      <c r="C34" s="357"/>
    </row>
    <row r="35" spans="1:3" ht="13.5">
      <c r="A35" s="55"/>
      <c r="B35" s="358" t="s">
        <v>132</v>
      </c>
      <c r="C35" s="358"/>
    </row>
    <row r="36" spans="1:3" ht="13.5">
      <c r="A36" s="54"/>
      <c r="B36" s="24" t="s">
        <v>133</v>
      </c>
      <c r="C36" s="24"/>
    </row>
    <row r="37" spans="1:3" ht="13.5">
      <c r="A37" s="54" t="s">
        <v>134</v>
      </c>
      <c r="B37" s="24" t="s">
        <v>135</v>
      </c>
      <c r="C37" s="24"/>
    </row>
    <row r="38" spans="1:3" ht="13.5">
      <c r="A38" s="54"/>
      <c r="B38" s="358" t="s">
        <v>136</v>
      </c>
      <c r="C38" s="358"/>
    </row>
    <row r="39" spans="1:3" ht="13.5">
      <c r="A39" s="54"/>
      <c r="B39" s="24" t="s">
        <v>137</v>
      </c>
      <c r="C39" s="24"/>
    </row>
    <row r="40" spans="1:3" ht="13.5">
      <c r="A40" s="54" t="s">
        <v>138</v>
      </c>
      <c r="B40" s="356" t="s">
        <v>139</v>
      </c>
      <c r="C40" s="356"/>
    </row>
    <row r="41" spans="1:3" ht="13.5">
      <c r="A41" s="56"/>
      <c r="B41" s="356" t="s">
        <v>140</v>
      </c>
      <c r="C41" s="356"/>
    </row>
    <row r="42" spans="1:3" ht="13.5">
      <c r="A42" s="54" t="s">
        <v>141</v>
      </c>
      <c r="B42" s="358" t="s">
        <v>142</v>
      </c>
      <c r="C42" s="358"/>
    </row>
    <row r="43" spans="1:3" ht="13.5">
      <c r="A43" s="54"/>
      <c r="B43" s="356"/>
      <c r="C43" s="356"/>
    </row>
    <row r="44" spans="1:3" ht="13.5">
      <c r="A44" s="56"/>
      <c r="B44" s="356"/>
      <c r="C44" s="356"/>
    </row>
    <row r="45" spans="2:3" ht="13.5">
      <c r="B45" s="356"/>
      <c r="C45" s="356"/>
    </row>
  </sheetData>
  <mergeCells count="15">
    <mergeCell ref="B45:C45"/>
    <mergeCell ref="B40:C40"/>
    <mergeCell ref="B42:C42"/>
    <mergeCell ref="B43:C43"/>
    <mergeCell ref="B44:C44"/>
    <mergeCell ref="A23:A24"/>
    <mergeCell ref="B32:C32"/>
    <mergeCell ref="B33:C33"/>
    <mergeCell ref="B41:C41"/>
    <mergeCell ref="B29:C29"/>
    <mergeCell ref="B35:C35"/>
    <mergeCell ref="B31:C31"/>
    <mergeCell ref="B38:C38"/>
    <mergeCell ref="B34:C34"/>
    <mergeCell ref="B30:C30"/>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0"/>
  <dimension ref="A1:M61"/>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215</v>
      </c>
      <c r="B1" s="352" t="s">
        <v>216</v>
      </c>
      <c r="C1" s="352"/>
      <c r="D1" s="352"/>
      <c r="E1" s="352"/>
      <c r="F1" s="352"/>
      <c r="G1" s="352"/>
      <c r="H1" s="352"/>
      <c r="I1" s="352"/>
    </row>
    <row r="2" spans="1:9" ht="22.5" customHeight="1">
      <c r="A2" s="204"/>
      <c r="B2" s="352" t="s">
        <v>303</v>
      </c>
      <c r="C2" s="352"/>
      <c r="D2" s="352"/>
      <c r="E2" s="352"/>
      <c r="F2" s="352"/>
      <c r="G2" s="352"/>
      <c r="H2" s="352"/>
      <c r="I2" s="352"/>
    </row>
    <row r="3" ht="22.5" customHeight="1">
      <c r="M3" s="206" t="s">
        <v>218</v>
      </c>
    </row>
    <row r="4" spans="1:13" ht="21.75" customHeight="1">
      <c r="A4" s="345" t="s">
        <v>219</v>
      </c>
      <c r="B4" s="346"/>
      <c r="C4" s="343" t="s">
        <v>220</v>
      </c>
      <c r="D4" s="351"/>
      <c r="E4" s="351"/>
      <c r="F4" s="351"/>
      <c r="G4" s="351"/>
      <c r="H4" s="351" t="s">
        <v>221</v>
      </c>
      <c r="I4" s="351"/>
      <c r="J4" s="351"/>
      <c r="K4" s="351" t="s">
        <v>222</v>
      </c>
      <c r="L4" s="351"/>
      <c r="M4" s="351"/>
    </row>
    <row r="5" spans="1:13" ht="19.5" customHeight="1">
      <c r="A5" s="347"/>
      <c r="B5" s="342"/>
      <c r="C5" s="207" t="s">
        <v>223</v>
      </c>
      <c r="D5" s="208" t="s">
        <v>224</v>
      </c>
      <c r="E5" s="207" t="s">
        <v>225</v>
      </c>
      <c r="F5" s="207" t="s">
        <v>226</v>
      </c>
      <c r="G5" s="208" t="s">
        <v>227</v>
      </c>
      <c r="H5" s="207" t="s">
        <v>223</v>
      </c>
      <c r="I5" s="208" t="s">
        <v>224</v>
      </c>
      <c r="J5" s="208" t="s">
        <v>227</v>
      </c>
      <c r="K5" s="207" t="s">
        <v>223</v>
      </c>
      <c r="L5" s="208" t="s">
        <v>224</v>
      </c>
      <c r="M5" s="208" t="s">
        <v>227</v>
      </c>
    </row>
    <row r="6" spans="1:13" ht="24" customHeight="1">
      <c r="A6" s="209" t="s">
        <v>228</v>
      </c>
      <c r="B6" s="210" t="s">
        <v>229</v>
      </c>
      <c r="C6" s="211">
        <v>559976</v>
      </c>
      <c r="D6" s="212">
        <v>288717</v>
      </c>
      <c r="E6" s="212">
        <v>261728</v>
      </c>
      <c r="F6" s="212">
        <v>26989</v>
      </c>
      <c r="G6" s="212">
        <v>271259</v>
      </c>
      <c r="H6" s="212">
        <v>753427</v>
      </c>
      <c r="I6" s="212">
        <v>377066</v>
      </c>
      <c r="J6" s="212">
        <v>376361</v>
      </c>
      <c r="K6" s="212">
        <v>311968</v>
      </c>
      <c r="L6" s="212">
        <v>175452</v>
      </c>
      <c r="M6" s="213">
        <v>136516</v>
      </c>
    </row>
    <row r="7" spans="1:13" ht="24.75" customHeight="1" hidden="1">
      <c r="A7" s="219" t="s">
        <v>230</v>
      </c>
      <c r="B7" s="220" t="s">
        <v>230</v>
      </c>
      <c r="C7" s="216"/>
      <c r="D7" s="217"/>
      <c r="E7" s="217"/>
      <c r="F7" s="217"/>
      <c r="G7" s="217"/>
      <c r="H7" s="217"/>
      <c r="I7" s="217"/>
      <c r="J7" s="217"/>
      <c r="K7" s="217"/>
      <c r="L7" s="217"/>
      <c r="M7" s="218"/>
    </row>
    <row r="8" spans="1:13" ht="9.75" customHeight="1">
      <c r="A8" s="219"/>
      <c r="B8" s="220"/>
      <c r="C8" s="216"/>
      <c r="D8" s="217"/>
      <c r="E8" s="217"/>
      <c r="F8" s="217"/>
      <c r="G8" s="217"/>
      <c r="H8" s="217"/>
      <c r="I8" s="217"/>
      <c r="J8" s="217"/>
      <c r="K8" s="217"/>
      <c r="L8" s="217"/>
      <c r="M8" s="218"/>
    </row>
    <row r="9" spans="1:13" ht="24.75" customHeight="1">
      <c r="A9" s="219" t="s">
        <v>231</v>
      </c>
      <c r="B9" s="220" t="s">
        <v>151</v>
      </c>
      <c r="C9" s="216">
        <v>738770</v>
      </c>
      <c r="D9" s="217">
        <v>375608</v>
      </c>
      <c r="E9" s="217">
        <v>360653</v>
      </c>
      <c r="F9" s="217">
        <v>14955</v>
      </c>
      <c r="G9" s="217">
        <v>363162</v>
      </c>
      <c r="H9" s="217">
        <v>803495</v>
      </c>
      <c r="I9" s="217">
        <v>403493</v>
      </c>
      <c r="J9" s="217">
        <v>400002</v>
      </c>
      <c r="K9" s="217">
        <v>441688</v>
      </c>
      <c r="L9" s="217">
        <v>247618</v>
      </c>
      <c r="M9" s="218">
        <v>194070</v>
      </c>
    </row>
    <row r="10" spans="1:13" ht="24.75" customHeight="1">
      <c r="A10" s="219" t="s">
        <v>232</v>
      </c>
      <c r="B10" s="220" t="s">
        <v>152</v>
      </c>
      <c r="C10" s="216">
        <v>699653</v>
      </c>
      <c r="D10" s="217">
        <v>345636</v>
      </c>
      <c r="E10" s="217">
        <v>306761</v>
      </c>
      <c r="F10" s="217">
        <v>38875</v>
      </c>
      <c r="G10" s="217">
        <v>354017</v>
      </c>
      <c r="H10" s="217">
        <v>836992</v>
      </c>
      <c r="I10" s="217">
        <v>398078</v>
      </c>
      <c r="J10" s="217">
        <v>438914</v>
      </c>
      <c r="K10" s="217">
        <v>253436</v>
      </c>
      <c r="L10" s="217">
        <v>175249</v>
      </c>
      <c r="M10" s="218">
        <v>78187</v>
      </c>
    </row>
    <row r="11" spans="1:13" ht="24.75" customHeight="1">
      <c r="A11" s="221" t="s">
        <v>233</v>
      </c>
      <c r="B11" s="222" t="s">
        <v>234</v>
      </c>
      <c r="C11" s="216">
        <v>1175364</v>
      </c>
      <c r="D11" s="217">
        <v>457339</v>
      </c>
      <c r="E11" s="217">
        <v>386942</v>
      </c>
      <c r="F11" s="217">
        <v>70397</v>
      </c>
      <c r="G11" s="217">
        <v>718025</v>
      </c>
      <c r="H11" s="217">
        <v>1230493</v>
      </c>
      <c r="I11" s="217">
        <v>474147</v>
      </c>
      <c r="J11" s="217">
        <v>756346</v>
      </c>
      <c r="K11" s="217">
        <v>635206</v>
      </c>
      <c r="L11" s="217">
        <v>292650</v>
      </c>
      <c r="M11" s="218">
        <v>342556</v>
      </c>
    </row>
    <row r="12" spans="1:13" ht="24.75" customHeight="1">
      <c r="A12" s="219" t="s">
        <v>235</v>
      </c>
      <c r="B12" s="220" t="s">
        <v>154</v>
      </c>
      <c r="C12" s="216">
        <v>591432</v>
      </c>
      <c r="D12" s="217">
        <v>339114</v>
      </c>
      <c r="E12" s="217">
        <v>300696</v>
      </c>
      <c r="F12" s="217">
        <v>38418</v>
      </c>
      <c r="G12" s="217">
        <v>252318</v>
      </c>
      <c r="H12" s="217">
        <v>632022</v>
      </c>
      <c r="I12" s="217">
        <v>367991</v>
      </c>
      <c r="J12" s="217">
        <v>264031</v>
      </c>
      <c r="K12" s="217">
        <v>489253</v>
      </c>
      <c r="L12" s="217">
        <v>266420</v>
      </c>
      <c r="M12" s="218">
        <v>222833</v>
      </c>
    </row>
    <row r="13" spans="1:13" ht="24.75" customHeight="1">
      <c r="A13" s="219" t="s">
        <v>236</v>
      </c>
      <c r="B13" s="220" t="s">
        <v>155</v>
      </c>
      <c r="C13" s="216">
        <v>499320</v>
      </c>
      <c r="D13" s="217">
        <v>394411</v>
      </c>
      <c r="E13" s="217">
        <v>314985</v>
      </c>
      <c r="F13" s="217">
        <v>79426</v>
      </c>
      <c r="G13" s="217">
        <v>104909</v>
      </c>
      <c r="H13" s="217">
        <v>519023</v>
      </c>
      <c r="I13" s="217">
        <v>406535</v>
      </c>
      <c r="J13" s="217">
        <v>112488</v>
      </c>
      <c r="K13" s="217">
        <v>226582</v>
      </c>
      <c r="L13" s="217">
        <v>226582</v>
      </c>
      <c r="M13" s="218">
        <v>0</v>
      </c>
    </row>
    <row r="14" spans="1:13" ht="24.75" customHeight="1">
      <c r="A14" s="219" t="s">
        <v>237</v>
      </c>
      <c r="B14" s="220" t="s">
        <v>238</v>
      </c>
      <c r="C14" s="216">
        <v>233627</v>
      </c>
      <c r="D14" s="217">
        <v>175890</v>
      </c>
      <c r="E14" s="217">
        <v>168098</v>
      </c>
      <c r="F14" s="217">
        <v>7792</v>
      </c>
      <c r="G14" s="217">
        <v>57737</v>
      </c>
      <c r="H14" s="217">
        <v>392111</v>
      </c>
      <c r="I14" s="217">
        <v>295795</v>
      </c>
      <c r="J14" s="217">
        <v>96316</v>
      </c>
      <c r="K14" s="217">
        <v>149028</v>
      </c>
      <c r="L14" s="217">
        <v>111884</v>
      </c>
      <c r="M14" s="218">
        <v>37144</v>
      </c>
    </row>
    <row r="15" spans="1:13" ht="24.75" customHeight="1">
      <c r="A15" s="219" t="s">
        <v>239</v>
      </c>
      <c r="B15" s="220" t="s">
        <v>157</v>
      </c>
      <c r="C15" s="216">
        <v>1137627</v>
      </c>
      <c r="D15" s="217">
        <v>419042</v>
      </c>
      <c r="E15" s="217">
        <v>395038</v>
      </c>
      <c r="F15" s="217">
        <v>24004</v>
      </c>
      <c r="G15" s="217">
        <v>718585</v>
      </c>
      <c r="H15" s="217">
        <v>1440562</v>
      </c>
      <c r="I15" s="217">
        <v>526723</v>
      </c>
      <c r="J15" s="217">
        <v>913839</v>
      </c>
      <c r="K15" s="217">
        <v>598349</v>
      </c>
      <c r="L15" s="217">
        <v>227351</v>
      </c>
      <c r="M15" s="218">
        <v>370998</v>
      </c>
    </row>
    <row r="16" spans="1:13" ht="24.75" customHeight="1">
      <c r="A16" s="219" t="s">
        <v>240</v>
      </c>
      <c r="B16" s="220" t="s">
        <v>158</v>
      </c>
      <c r="C16" s="216" t="s">
        <v>72</v>
      </c>
      <c r="D16" s="217" t="s">
        <v>72</v>
      </c>
      <c r="E16" s="217" t="s">
        <v>72</v>
      </c>
      <c r="F16" s="217" t="s">
        <v>72</v>
      </c>
      <c r="G16" s="217" t="s">
        <v>72</v>
      </c>
      <c r="H16" s="217" t="s">
        <v>72</v>
      </c>
      <c r="I16" s="217" t="s">
        <v>72</v>
      </c>
      <c r="J16" s="217" t="s">
        <v>72</v>
      </c>
      <c r="K16" s="217" t="s">
        <v>72</v>
      </c>
      <c r="L16" s="217" t="s">
        <v>72</v>
      </c>
      <c r="M16" s="218" t="s">
        <v>72</v>
      </c>
    </row>
    <row r="17" spans="1:13" ht="24.75" customHeight="1">
      <c r="A17" s="219" t="s">
        <v>241</v>
      </c>
      <c r="B17" s="220" t="s">
        <v>159</v>
      </c>
      <c r="C17" s="216">
        <v>125666</v>
      </c>
      <c r="D17" s="217">
        <v>125666</v>
      </c>
      <c r="E17" s="217">
        <v>121845</v>
      </c>
      <c r="F17" s="217">
        <v>3821</v>
      </c>
      <c r="G17" s="217">
        <v>0</v>
      </c>
      <c r="H17" s="217">
        <v>197568</v>
      </c>
      <c r="I17" s="217">
        <v>197568</v>
      </c>
      <c r="J17" s="217">
        <v>0</v>
      </c>
      <c r="K17" s="217">
        <v>82956</v>
      </c>
      <c r="L17" s="217">
        <v>82956</v>
      </c>
      <c r="M17" s="218">
        <v>0</v>
      </c>
    </row>
    <row r="18" spans="1:13" ht="24.75" customHeight="1">
      <c r="A18" s="219" t="s">
        <v>242</v>
      </c>
      <c r="B18" s="220" t="s">
        <v>160</v>
      </c>
      <c r="C18" s="216">
        <v>576680</v>
      </c>
      <c r="D18" s="217">
        <v>296564</v>
      </c>
      <c r="E18" s="217">
        <v>283195</v>
      </c>
      <c r="F18" s="217">
        <v>13369</v>
      </c>
      <c r="G18" s="217">
        <v>280116</v>
      </c>
      <c r="H18" s="217">
        <v>786409</v>
      </c>
      <c r="I18" s="217">
        <v>401094</v>
      </c>
      <c r="J18" s="217">
        <v>385315</v>
      </c>
      <c r="K18" s="217">
        <v>484760</v>
      </c>
      <c r="L18" s="217">
        <v>250751</v>
      </c>
      <c r="M18" s="218">
        <v>234009</v>
      </c>
    </row>
    <row r="19" spans="1:13" ht="24.75" customHeight="1">
      <c r="A19" s="219" t="s">
        <v>243</v>
      </c>
      <c r="B19" s="220" t="s">
        <v>161</v>
      </c>
      <c r="C19" s="216">
        <v>1040588</v>
      </c>
      <c r="D19" s="217">
        <v>376913</v>
      </c>
      <c r="E19" s="217">
        <v>333763</v>
      </c>
      <c r="F19" s="217">
        <v>43150</v>
      </c>
      <c r="G19" s="217">
        <v>663675</v>
      </c>
      <c r="H19" s="217">
        <v>1215544</v>
      </c>
      <c r="I19" s="217">
        <v>429262</v>
      </c>
      <c r="J19" s="217">
        <v>786282</v>
      </c>
      <c r="K19" s="217">
        <v>813713</v>
      </c>
      <c r="L19" s="217">
        <v>309029</v>
      </c>
      <c r="M19" s="218">
        <v>504684</v>
      </c>
    </row>
    <row r="20" spans="1:13" ht="24.75" customHeight="1">
      <c r="A20" s="219" t="s">
        <v>244</v>
      </c>
      <c r="B20" s="220" t="s">
        <v>162</v>
      </c>
      <c r="C20" s="216">
        <v>699842</v>
      </c>
      <c r="D20" s="217">
        <v>282941</v>
      </c>
      <c r="E20" s="217">
        <v>258137</v>
      </c>
      <c r="F20" s="217">
        <v>24804</v>
      </c>
      <c r="G20" s="217">
        <v>416901</v>
      </c>
      <c r="H20" s="217">
        <v>847632</v>
      </c>
      <c r="I20" s="217">
        <v>331053</v>
      </c>
      <c r="J20" s="217">
        <v>516579</v>
      </c>
      <c r="K20" s="217">
        <v>186100</v>
      </c>
      <c r="L20" s="217">
        <v>115696</v>
      </c>
      <c r="M20" s="218">
        <v>70404</v>
      </c>
    </row>
    <row r="21" spans="1:13" ht="24.75" customHeight="1">
      <c r="A21" s="223" t="s">
        <v>245</v>
      </c>
      <c r="B21" s="224" t="s">
        <v>163</v>
      </c>
      <c r="C21" s="225">
        <v>291964</v>
      </c>
      <c r="D21" s="226">
        <v>199616</v>
      </c>
      <c r="E21" s="226">
        <v>184896</v>
      </c>
      <c r="F21" s="226">
        <v>14720</v>
      </c>
      <c r="G21" s="226">
        <v>92348</v>
      </c>
      <c r="H21" s="226">
        <v>466703</v>
      </c>
      <c r="I21" s="226">
        <v>289996</v>
      </c>
      <c r="J21" s="226">
        <v>176707</v>
      </c>
      <c r="K21" s="226">
        <v>140855</v>
      </c>
      <c r="L21" s="226">
        <v>121458</v>
      </c>
      <c r="M21" s="227">
        <v>19397</v>
      </c>
    </row>
    <row r="22" spans="1:13" ht="9.75" customHeight="1">
      <c r="A22" s="242"/>
      <c r="B22" s="243"/>
      <c r="C22" s="216"/>
      <c r="D22" s="217"/>
      <c r="E22" s="217"/>
      <c r="F22" s="217"/>
      <c r="G22" s="217"/>
      <c r="H22" s="217"/>
      <c r="I22" s="217"/>
      <c r="J22" s="217"/>
      <c r="K22" s="217"/>
      <c r="L22" s="217"/>
      <c r="M22" s="218"/>
    </row>
    <row r="23" spans="1:13" ht="24.75" customHeight="1">
      <c r="A23" s="219" t="s">
        <v>304</v>
      </c>
      <c r="B23" s="220" t="s">
        <v>305</v>
      </c>
      <c r="C23" s="216">
        <v>248916</v>
      </c>
      <c r="D23" s="217">
        <v>248828</v>
      </c>
      <c r="E23" s="217">
        <v>222516</v>
      </c>
      <c r="F23" s="217">
        <v>26312</v>
      </c>
      <c r="G23" s="217">
        <v>88</v>
      </c>
      <c r="H23" s="217">
        <v>339959</v>
      </c>
      <c r="I23" s="217">
        <v>339866</v>
      </c>
      <c r="J23" s="217">
        <v>93</v>
      </c>
      <c r="K23" s="217">
        <v>132877</v>
      </c>
      <c r="L23" s="217">
        <v>132795</v>
      </c>
      <c r="M23" s="218">
        <v>82</v>
      </c>
    </row>
    <row r="24" spans="1:13" ht="24.75" customHeight="1">
      <c r="A24" s="219" t="s">
        <v>306</v>
      </c>
      <c r="B24" s="220" t="s">
        <v>249</v>
      </c>
      <c r="C24" s="216">
        <v>495442</v>
      </c>
      <c r="D24" s="217">
        <v>269929</v>
      </c>
      <c r="E24" s="217">
        <v>248049</v>
      </c>
      <c r="F24" s="217">
        <v>21880</v>
      </c>
      <c r="G24" s="217">
        <v>225513</v>
      </c>
      <c r="H24" s="217">
        <v>591636</v>
      </c>
      <c r="I24" s="217">
        <v>313178</v>
      </c>
      <c r="J24" s="217">
        <v>278458</v>
      </c>
      <c r="K24" s="217">
        <v>230189</v>
      </c>
      <c r="L24" s="217">
        <v>150670</v>
      </c>
      <c r="M24" s="218">
        <v>79519</v>
      </c>
    </row>
    <row r="25" spans="1:13" ht="24.75" customHeight="1">
      <c r="A25" s="219" t="s">
        <v>307</v>
      </c>
      <c r="B25" s="220" t="s">
        <v>251</v>
      </c>
      <c r="C25" s="216">
        <v>204761</v>
      </c>
      <c r="D25" s="217">
        <v>204734</v>
      </c>
      <c r="E25" s="217">
        <v>197781</v>
      </c>
      <c r="F25" s="217">
        <v>6953</v>
      </c>
      <c r="G25" s="217">
        <v>27</v>
      </c>
      <c r="H25" s="217">
        <v>315230</v>
      </c>
      <c r="I25" s="217">
        <v>315230</v>
      </c>
      <c r="J25" s="217">
        <v>0</v>
      </c>
      <c r="K25" s="217">
        <v>142094</v>
      </c>
      <c r="L25" s="217">
        <v>142052</v>
      </c>
      <c r="M25" s="218">
        <v>42</v>
      </c>
    </row>
    <row r="26" spans="1:13" ht="24.75" customHeight="1" hidden="1">
      <c r="A26" s="219" t="s">
        <v>252</v>
      </c>
      <c r="B26" s="220" t="s">
        <v>252</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hidden="1">
      <c r="A27" s="219" t="s">
        <v>253</v>
      </c>
      <c r="B27" s="220" t="s">
        <v>253</v>
      </c>
      <c r="C27" s="216" t="s">
        <v>72</v>
      </c>
      <c r="D27" s="217" t="s">
        <v>72</v>
      </c>
      <c r="E27" s="217" t="s">
        <v>72</v>
      </c>
      <c r="F27" s="217" t="s">
        <v>72</v>
      </c>
      <c r="G27" s="217" t="s">
        <v>72</v>
      </c>
      <c r="H27" s="217" t="s">
        <v>72</v>
      </c>
      <c r="I27" s="217" t="s">
        <v>72</v>
      </c>
      <c r="J27" s="217" t="s">
        <v>72</v>
      </c>
      <c r="K27" s="217" t="s">
        <v>72</v>
      </c>
      <c r="L27" s="217" t="s">
        <v>72</v>
      </c>
      <c r="M27" s="218" t="s">
        <v>72</v>
      </c>
    </row>
    <row r="28" spans="1:13" ht="24.75" customHeight="1">
      <c r="A28" s="219" t="s">
        <v>308</v>
      </c>
      <c r="B28" s="220" t="s">
        <v>255</v>
      </c>
      <c r="C28" s="216">
        <v>291878</v>
      </c>
      <c r="D28" s="217">
        <v>240570</v>
      </c>
      <c r="E28" s="217">
        <v>212375</v>
      </c>
      <c r="F28" s="217">
        <v>28195</v>
      </c>
      <c r="G28" s="217">
        <v>51308</v>
      </c>
      <c r="H28" s="217">
        <v>379286</v>
      </c>
      <c r="I28" s="217">
        <v>312475</v>
      </c>
      <c r="J28" s="217">
        <v>66811</v>
      </c>
      <c r="K28" s="217">
        <v>180274</v>
      </c>
      <c r="L28" s="217">
        <v>148761</v>
      </c>
      <c r="M28" s="218">
        <v>31513</v>
      </c>
    </row>
    <row r="29" spans="1:13" ht="24.75" customHeight="1">
      <c r="A29" s="219" t="s">
        <v>309</v>
      </c>
      <c r="B29" s="220" t="s">
        <v>257</v>
      </c>
      <c r="C29" s="216">
        <v>372194</v>
      </c>
      <c r="D29" s="217">
        <v>325853</v>
      </c>
      <c r="E29" s="217">
        <v>264219</v>
      </c>
      <c r="F29" s="217">
        <v>61634</v>
      </c>
      <c r="G29" s="217">
        <v>46341</v>
      </c>
      <c r="H29" s="217">
        <v>414912</v>
      </c>
      <c r="I29" s="217">
        <v>365561</v>
      </c>
      <c r="J29" s="217">
        <v>49351</v>
      </c>
      <c r="K29" s="217">
        <v>197761</v>
      </c>
      <c r="L29" s="217">
        <v>163711</v>
      </c>
      <c r="M29" s="218">
        <v>34050</v>
      </c>
    </row>
    <row r="30" spans="1:13" ht="24.75" customHeight="1">
      <c r="A30" s="219" t="s">
        <v>310</v>
      </c>
      <c r="B30" s="220" t="s">
        <v>259</v>
      </c>
      <c r="C30" s="216">
        <v>295376</v>
      </c>
      <c r="D30" s="217">
        <v>286311</v>
      </c>
      <c r="E30" s="217">
        <v>265055</v>
      </c>
      <c r="F30" s="217">
        <v>21256</v>
      </c>
      <c r="G30" s="217">
        <v>9065</v>
      </c>
      <c r="H30" s="217">
        <v>345160</v>
      </c>
      <c r="I30" s="217">
        <v>335909</v>
      </c>
      <c r="J30" s="217">
        <v>9251</v>
      </c>
      <c r="K30" s="217">
        <v>216208</v>
      </c>
      <c r="L30" s="217">
        <v>207439</v>
      </c>
      <c r="M30" s="218">
        <v>8769</v>
      </c>
    </row>
    <row r="31" spans="1:13" ht="24.75" customHeight="1" hidden="1">
      <c r="A31" s="219" t="s">
        <v>260</v>
      </c>
      <c r="B31" s="220" t="s">
        <v>260</v>
      </c>
      <c r="C31" s="216" t="s">
        <v>72</v>
      </c>
      <c r="D31" s="217" t="s">
        <v>72</v>
      </c>
      <c r="E31" s="217" t="s">
        <v>72</v>
      </c>
      <c r="F31" s="217" t="s">
        <v>72</v>
      </c>
      <c r="G31" s="217" t="s">
        <v>72</v>
      </c>
      <c r="H31" s="217" t="s">
        <v>72</v>
      </c>
      <c r="I31" s="217" t="s">
        <v>72</v>
      </c>
      <c r="J31" s="217" t="s">
        <v>72</v>
      </c>
      <c r="K31" s="217" t="s">
        <v>72</v>
      </c>
      <c r="L31" s="217" t="s">
        <v>72</v>
      </c>
      <c r="M31" s="218" t="s">
        <v>72</v>
      </c>
    </row>
    <row r="32" spans="1:13" ht="24.75" customHeight="1">
      <c r="A32" s="219" t="s">
        <v>261</v>
      </c>
      <c r="B32" s="220" t="s">
        <v>262</v>
      </c>
      <c r="C32" s="216">
        <v>538179</v>
      </c>
      <c r="D32" s="217">
        <v>319739</v>
      </c>
      <c r="E32" s="217">
        <v>287523</v>
      </c>
      <c r="F32" s="217">
        <v>32216</v>
      </c>
      <c r="G32" s="217">
        <v>218440</v>
      </c>
      <c r="H32" s="217">
        <v>640007</v>
      </c>
      <c r="I32" s="217">
        <v>363833</v>
      </c>
      <c r="J32" s="217">
        <v>276174</v>
      </c>
      <c r="K32" s="217">
        <v>235629</v>
      </c>
      <c r="L32" s="217">
        <v>188728</v>
      </c>
      <c r="M32" s="218">
        <v>46901</v>
      </c>
    </row>
    <row r="33" spans="1:13" ht="24.75" customHeight="1">
      <c r="A33" s="219" t="s">
        <v>263</v>
      </c>
      <c r="B33" s="220" t="s">
        <v>264</v>
      </c>
      <c r="C33" s="216">
        <v>806247</v>
      </c>
      <c r="D33" s="217">
        <v>326357</v>
      </c>
      <c r="E33" s="217">
        <v>295560</v>
      </c>
      <c r="F33" s="217">
        <v>30797</v>
      </c>
      <c r="G33" s="217">
        <v>479890</v>
      </c>
      <c r="H33" s="217">
        <v>926114</v>
      </c>
      <c r="I33" s="217">
        <v>365289</v>
      </c>
      <c r="J33" s="217">
        <v>560825</v>
      </c>
      <c r="K33" s="217">
        <v>361309</v>
      </c>
      <c r="L33" s="217">
        <v>181844</v>
      </c>
      <c r="M33" s="218">
        <v>179465</v>
      </c>
    </row>
    <row r="34" spans="1:13" ht="24.75" customHeight="1" hidden="1">
      <c r="A34" s="219" t="s">
        <v>265</v>
      </c>
      <c r="B34" s="220" t="s">
        <v>265</v>
      </c>
      <c r="C34" s="216" t="s">
        <v>72</v>
      </c>
      <c r="D34" s="217" t="s">
        <v>72</v>
      </c>
      <c r="E34" s="217" t="s">
        <v>72</v>
      </c>
      <c r="F34" s="217" t="s">
        <v>72</v>
      </c>
      <c r="G34" s="217" t="s">
        <v>72</v>
      </c>
      <c r="H34" s="217" t="s">
        <v>72</v>
      </c>
      <c r="I34" s="217" t="s">
        <v>72</v>
      </c>
      <c r="J34" s="217" t="s">
        <v>72</v>
      </c>
      <c r="K34" s="217" t="s">
        <v>72</v>
      </c>
      <c r="L34" s="217" t="s">
        <v>72</v>
      </c>
      <c r="M34" s="218" t="s">
        <v>72</v>
      </c>
    </row>
    <row r="35" spans="1:13" ht="24.75" customHeight="1">
      <c r="A35" s="219" t="s">
        <v>311</v>
      </c>
      <c r="B35" s="220" t="s">
        <v>267</v>
      </c>
      <c r="C35" s="216">
        <v>628714</v>
      </c>
      <c r="D35" s="217">
        <v>322038</v>
      </c>
      <c r="E35" s="217">
        <v>293316</v>
      </c>
      <c r="F35" s="217">
        <v>28722</v>
      </c>
      <c r="G35" s="217">
        <v>306676</v>
      </c>
      <c r="H35" s="217">
        <v>677396</v>
      </c>
      <c r="I35" s="217">
        <v>349384</v>
      </c>
      <c r="J35" s="217">
        <v>328012</v>
      </c>
      <c r="K35" s="217">
        <v>439474</v>
      </c>
      <c r="L35" s="217">
        <v>215737</v>
      </c>
      <c r="M35" s="218">
        <v>223737</v>
      </c>
    </row>
    <row r="36" spans="1:13" ht="24.75" customHeight="1">
      <c r="A36" s="219" t="s">
        <v>312</v>
      </c>
      <c r="B36" s="220" t="s">
        <v>269</v>
      </c>
      <c r="C36" s="216">
        <v>468997</v>
      </c>
      <c r="D36" s="217">
        <v>309595</v>
      </c>
      <c r="E36" s="217">
        <v>284061</v>
      </c>
      <c r="F36" s="217">
        <v>25534</v>
      </c>
      <c r="G36" s="217">
        <v>159402</v>
      </c>
      <c r="H36" s="217">
        <v>495486</v>
      </c>
      <c r="I36" s="217">
        <v>331855</v>
      </c>
      <c r="J36" s="217">
        <v>163631</v>
      </c>
      <c r="K36" s="217">
        <v>328660</v>
      </c>
      <c r="L36" s="217">
        <v>191660</v>
      </c>
      <c r="M36" s="218">
        <v>137000</v>
      </c>
    </row>
    <row r="37" spans="1:13" ht="24.75" customHeight="1" hidden="1">
      <c r="A37" s="219" t="s">
        <v>270</v>
      </c>
      <c r="B37" s="220" t="s">
        <v>270</v>
      </c>
      <c r="C37" s="216" t="s">
        <v>72</v>
      </c>
      <c r="D37" s="217" t="s">
        <v>72</v>
      </c>
      <c r="E37" s="217" t="s">
        <v>72</v>
      </c>
      <c r="F37" s="217" t="s">
        <v>72</v>
      </c>
      <c r="G37" s="217" t="s">
        <v>72</v>
      </c>
      <c r="H37" s="217" t="s">
        <v>72</v>
      </c>
      <c r="I37" s="217" t="s">
        <v>72</v>
      </c>
      <c r="J37" s="217" t="s">
        <v>72</v>
      </c>
      <c r="K37" s="217" t="s">
        <v>72</v>
      </c>
      <c r="L37" s="217" t="s">
        <v>72</v>
      </c>
      <c r="M37" s="218" t="s">
        <v>72</v>
      </c>
    </row>
    <row r="38" spans="1:13" ht="24.75" customHeight="1">
      <c r="A38" s="219" t="s">
        <v>271</v>
      </c>
      <c r="B38" s="220" t="s">
        <v>272</v>
      </c>
      <c r="C38" s="216">
        <v>337902</v>
      </c>
      <c r="D38" s="217">
        <v>337902</v>
      </c>
      <c r="E38" s="217">
        <v>296788</v>
      </c>
      <c r="F38" s="217">
        <v>41114</v>
      </c>
      <c r="G38" s="217">
        <v>0</v>
      </c>
      <c r="H38" s="217">
        <v>366388</v>
      </c>
      <c r="I38" s="217">
        <v>366388</v>
      </c>
      <c r="J38" s="217">
        <v>0</v>
      </c>
      <c r="K38" s="217">
        <v>209869</v>
      </c>
      <c r="L38" s="217">
        <v>209869</v>
      </c>
      <c r="M38" s="218">
        <v>0</v>
      </c>
    </row>
    <row r="39" spans="1:13" ht="24.75" customHeight="1">
      <c r="A39" s="219" t="s">
        <v>273</v>
      </c>
      <c r="B39" s="220" t="s">
        <v>274</v>
      </c>
      <c r="C39" s="216">
        <v>911484</v>
      </c>
      <c r="D39" s="217">
        <v>416956</v>
      </c>
      <c r="E39" s="217">
        <v>361959</v>
      </c>
      <c r="F39" s="217">
        <v>54997</v>
      </c>
      <c r="G39" s="217">
        <v>494528</v>
      </c>
      <c r="H39" s="217">
        <v>947899</v>
      </c>
      <c r="I39" s="217">
        <v>433445</v>
      </c>
      <c r="J39" s="217">
        <v>514454</v>
      </c>
      <c r="K39" s="217">
        <v>541122</v>
      </c>
      <c r="L39" s="217">
        <v>249256</v>
      </c>
      <c r="M39" s="218">
        <v>291866</v>
      </c>
    </row>
    <row r="40" spans="1:13" ht="24.75" customHeight="1">
      <c r="A40" s="219" t="s">
        <v>275</v>
      </c>
      <c r="B40" s="220" t="s">
        <v>276</v>
      </c>
      <c r="C40" s="216">
        <v>366567</v>
      </c>
      <c r="D40" s="217">
        <v>332388</v>
      </c>
      <c r="E40" s="217">
        <v>294166</v>
      </c>
      <c r="F40" s="217">
        <v>38222</v>
      </c>
      <c r="G40" s="217">
        <v>34179</v>
      </c>
      <c r="H40" s="217">
        <v>451639</v>
      </c>
      <c r="I40" s="217">
        <v>406483</v>
      </c>
      <c r="J40" s="217">
        <v>45156</v>
      </c>
      <c r="K40" s="217">
        <v>213200</v>
      </c>
      <c r="L40" s="217">
        <v>198811</v>
      </c>
      <c r="M40" s="218">
        <v>14389</v>
      </c>
    </row>
    <row r="41" spans="1:13" ht="24.75" customHeight="1" hidden="1">
      <c r="A41" s="219" t="s">
        <v>277</v>
      </c>
      <c r="B41" s="220" t="s">
        <v>277</v>
      </c>
      <c r="C41" s="216" t="s">
        <v>72</v>
      </c>
      <c r="D41" s="217" t="s">
        <v>72</v>
      </c>
      <c r="E41" s="217" t="s">
        <v>72</v>
      </c>
      <c r="F41" s="217" t="s">
        <v>72</v>
      </c>
      <c r="G41" s="217" t="s">
        <v>72</v>
      </c>
      <c r="H41" s="217" t="s">
        <v>72</v>
      </c>
      <c r="I41" s="217" t="s">
        <v>72</v>
      </c>
      <c r="J41" s="217" t="s">
        <v>72</v>
      </c>
      <c r="K41" s="217" t="s">
        <v>72</v>
      </c>
      <c r="L41" s="217" t="s">
        <v>72</v>
      </c>
      <c r="M41" s="218" t="s">
        <v>72</v>
      </c>
    </row>
    <row r="42" spans="1:13" ht="24.75" customHeight="1">
      <c r="A42" s="219" t="s">
        <v>278</v>
      </c>
      <c r="B42" s="220" t="s">
        <v>279</v>
      </c>
      <c r="C42" s="216">
        <v>1282379</v>
      </c>
      <c r="D42" s="217">
        <v>429351</v>
      </c>
      <c r="E42" s="217">
        <v>381327</v>
      </c>
      <c r="F42" s="217">
        <v>48024</v>
      </c>
      <c r="G42" s="217">
        <v>853028</v>
      </c>
      <c r="H42" s="217">
        <v>1369336</v>
      </c>
      <c r="I42" s="217">
        <v>454945</v>
      </c>
      <c r="J42" s="217">
        <v>914391</v>
      </c>
      <c r="K42" s="217">
        <v>575536</v>
      </c>
      <c r="L42" s="217">
        <v>221301</v>
      </c>
      <c r="M42" s="218">
        <v>354235</v>
      </c>
    </row>
    <row r="43" spans="1:13" ht="24.75" customHeight="1">
      <c r="A43" s="219" t="s">
        <v>280</v>
      </c>
      <c r="B43" s="220" t="s">
        <v>281</v>
      </c>
      <c r="C43" s="216">
        <v>873397</v>
      </c>
      <c r="D43" s="217">
        <v>355916</v>
      </c>
      <c r="E43" s="217">
        <v>303861</v>
      </c>
      <c r="F43" s="217">
        <v>52055</v>
      </c>
      <c r="G43" s="217">
        <v>517481</v>
      </c>
      <c r="H43" s="217">
        <v>931478</v>
      </c>
      <c r="I43" s="217">
        <v>373615</v>
      </c>
      <c r="J43" s="217">
        <v>557863</v>
      </c>
      <c r="K43" s="217">
        <v>344162</v>
      </c>
      <c r="L43" s="217">
        <v>194641</v>
      </c>
      <c r="M43" s="218">
        <v>149521</v>
      </c>
    </row>
    <row r="44" spans="1:13" ht="24.75" customHeight="1" hidden="1">
      <c r="A44" s="219" t="s">
        <v>282</v>
      </c>
      <c r="B44" s="220" t="s">
        <v>282</v>
      </c>
      <c r="C44" s="216" t="s">
        <v>72</v>
      </c>
      <c r="D44" s="217" t="s">
        <v>72</v>
      </c>
      <c r="E44" s="217" t="s">
        <v>72</v>
      </c>
      <c r="F44" s="217" t="s">
        <v>72</v>
      </c>
      <c r="G44" s="217" t="s">
        <v>72</v>
      </c>
      <c r="H44" s="217" t="s">
        <v>72</v>
      </c>
      <c r="I44" s="217" t="s">
        <v>72</v>
      </c>
      <c r="J44" s="217" t="s">
        <v>72</v>
      </c>
      <c r="K44" s="217" t="s">
        <v>72</v>
      </c>
      <c r="L44" s="217" t="s">
        <v>72</v>
      </c>
      <c r="M44" s="218" t="s">
        <v>72</v>
      </c>
    </row>
    <row r="45" spans="1:13" ht="24.75" customHeight="1">
      <c r="A45" s="219" t="s">
        <v>283</v>
      </c>
      <c r="B45" s="220" t="s">
        <v>284</v>
      </c>
      <c r="C45" s="216">
        <v>325652</v>
      </c>
      <c r="D45" s="217">
        <v>325652</v>
      </c>
      <c r="E45" s="217">
        <v>313832</v>
      </c>
      <c r="F45" s="217">
        <v>11820</v>
      </c>
      <c r="G45" s="217">
        <v>0</v>
      </c>
      <c r="H45" s="217">
        <v>380247</v>
      </c>
      <c r="I45" s="217">
        <v>380247</v>
      </c>
      <c r="J45" s="217">
        <v>0</v>
      </c>
      <c r="K45" s="217">
        <v>240404</v>
      </c>
      <c r="L45" s="217">
        <v>240404</v>
      </c>
      <c r="M45" s="218">
        <v>0</v>
      </c>
    </row>
    <row r="46" spans="1:13" ht="24.75" customHeight="1">
      <c r="A46" s="219" t="s">
        <v>313</v>
      </c>
      <c r="B46" s="220" t="s">
        <v>286</v>
      </c>
      <c r="C46" s="216">
        <v>382376</v>
      </c>
      <c r="D46" s="217">
        <v>278226</v>
      </c>
      <c r="E46" s="217">
        <v>253055</v>
      </c>
      <c r="F46" s="217">
        <v>25171</v>
      </c>
      <c r="G46" s="217">
        <v>104150</v>
      </c>
      <c r="H46" s="217">
        <v>467308</v>
      </c>
      <c r="I46" s="217">
        <v>330300</v>
      </c>
      <c r="J46" s="217">
        <v>137008</v>
      </c>
      <c r="K46" s="217">
        <v>141743</v>
      </c>
      <c r="L46" s="217">
        <v>130689</v>
      </c>
      <c r="M46" s="218">
        <v>11054</v>
      </c>
    </row>
    <row r="47" spans="1:13" ht="24.75" customHeight="1" hidden="1">
      <c r="A47" s="219" t="s">
        <v>314</v>
      </c>
      <c r="B47" s="220" t="s">
        <v>314</v>
      </c>
      <c r="C47" s="216" t="s">
        <v>72</v>
      </c>
      <c r="D47" s="217" t="s">
        <v>72</v>
      </c>
      <c r="E47" s="217" t="s">
        <v>72</v>
      </c>
      <c r="F47" s="217" t="s">
        <v>72</v>
      </c>
      <c r="G47" s="217" t="s">
        <v>72</v>
      </c>
      <c r="H47" s="217" t="s">
        <v>72</v>
      </c>
      <c r="I47" s="217" t="s">
        <v>72</v>
      </c>
      <c r="J47" s="217" t="s">
        <v>72</v>
      </c>
      <c r="K47" s="217" t="s">
        <v>72</v>
      </c>
      <c r="L47" s="217" t="s">
        <v>72</v>
      </c>
      <c r="M47" s="218" t="s">
        <v>72</v>
      </c>
    </row>
    <row r="48" spans="1:13" ht="24.75" customHeight="1" hidden="1">
      <c r="A48" s="219" t="s">
        <v>288</v>
      </c>
      <c r="B48" s="220" t="s">
        <v>288</v>
      </c>
      <c r="C48" s="216" t="s">
        <v>72</v>
      </c>
      <c r="D48" s="217" t="s">
        <v>72</v>
      </c>
      <c r="E48" s="217" t="s">
        <v>72</v>
      </c>
      <c r="F48" s="217" t="s">
        <v>72</v>
      </c>
      <c r="G48" s="217" t="s">
        <v>72</v>
      </c>
      <c r="H48" s="217" t="s">
        <v>72</v>
      </c>
      <c r="I48" s="217" t="s">
        <v>72</v>
      </c>
      <c r="J48" s="217" t="s">
        <v>72</v>
      </c>
      <c r="K48" s="217" t="s">
        <v>72</v>
      </c>
      <c r="L48" s="217" t="s">
        <v>72</v>
      </c>
      <c r="M48" s="218" t="s">
        <v>72</v>
      </c>
    </row>
    <row r="49" spans="1:13" ht="9.75" customHeight="1">
      <c r="A49" s="219"/>
      <c r="B49" s="220"/>
      <c r="C49" s="216"/>
      <c r="D49" s="217"/>
      <c r="E49" s="217"/>
      <c r="F49" s="217"/>
      <c r="G49" s="217"/>
      <c r="H49" s="217"/>
      <c r="I49" s="217"/>
      <c r="J49" s="217"/>
      <c r="K49" s="217"/>
      <c r="L49" s="217"/>
      <c r="M49" s="218"/>
    </row>
    <row r="50" spans="1:13" ht="24.75" customHeight="1">
      <c r="A50" s="219" t="s">
        <v>289</v>
      </c>
      <c r="B50" s="220" t="s">
        <v>290</v>
      </c>
      <c r="C50" s="216">
        <v>288787</v>
      </c>
      <c r="D50" s="217">
        <v>264911</v>
      </c>
      <c r="E50" s="217">
        <v>257842</v>
      </c>
      <c r="F50" s="217">
        <v>7069</v>
      </c>
      <c r="G50" s="217">
        <v>23876</v>
      </c>
      <c r="H50" s="217">
        <v>360517</v>
      </c>
      <c r="I50" s="217">
        <v>335253</v>
      </c>
      <c r="J50" s="217">
        <v>25264</v>
      </c>
      <c r="K50" s="217">
        <v>178968</v>
      </c>
      <c r="L50" s="217">
        <v>157217</v>
      </c>
      <c r="M50" s="218">
        <v>21751</v>
      </c>
    </row>
    <row r="51" spans="1:13" ht="24.75" customHeight="1">
      <c r="A51" s="219" t="s">
        <v>291</v>
      </c>
      <c r="B51" s="220" t="s">
        <v>292</v>
      </c>
      <c r="C51" s="216">
        <v>222079</v>
      </c>
      <c r="D51" s="217">
        <v>157253</v>
      </c>
      <c r="E51" s="217">
        <v>149310</v>
      </c>
      <c r="F51" s="217">
        <v>7943</v>
      </c>
      <c r="G51" s="217">
        <v>64826</v>
      </c>
      <c r="H51" s="217">
        <v>405708</v>
      </c>
      <c r="I51" s="217">
        <v>278812</v>
      </c>
      <c r="J51" s="217">
        <v>126896</v>
      </c>
      <c r="K51" s="217">
        <v>145518</v>
      </c>
      <c r="L51" s="217">
        <v>106570</v>
      </c>
      <c r="M51" s="218">
        <v>38948</v>
      </c>
    </row>
    <row r="52" spans="1:13" ht="9.75" customHeight="1">
      <c r="A52" s="219"/>
      <c r="B52" s="220"/>
      <c r="C52" s="216"/>
      <c r="D52" s="217"/>
      <c r="E52" s="217"/>
      <c r="F52" s="217"/>
      <c r="G52" s="217"/>
      <c r="H52" s="217"/>
      <c r="I52" s="217"/>
      <c r="J52" s="217"/>
      <c r="K52" s="217"/>
      <c r="L52" s="217"/>
      <c r="M52" s="218"/>
    </row>
    <row r="53" spans="1:13" ht="24.75" customHeight="1">
      <c r="A53" s="221" t="s">
        <v>293</v>
      </c>
      <c r="B53" s="230" t="s">
        <v>294</v>
      </c>
      <c r="C53" s="216">
        <v>565662</v>
      </c>
      <c r="D53" s="217">
        <v>410429</v>
      </c>
      <c r="E53" s="217">
        <v>345305</v>
      </c>
      <c r="F53" s="217">
        <v>65124</v>
      </c>
      <c r="G53" s="217">
        <v>155233</v>
      </c>
      <c r="H53" s="217">
        <v>654407</v>
      </c>
      <c r="I53" s="217">
        <v>468620</v>
      </c>
      <c r="J53" s="217">
        <v>185787</v>
      </c>
      <c r="K53" s="217">
        <v>239418</v>
      </c>
      <c r="L53" s="217">
        <v>196508</v>
      </c>
      <c r="M53" s="218">
        <v>42910</v>
      </c>
    </row>
    <row r="54" spans="1:13" ht="24.75" customHeight="1">
      <c r="A54" s="231" t="s">
        <v>295</v>
      </c>
      <c r="B54" s="232" t="s">
        <v>296</v>
      </c>
      <c r="C54" s="216">
        <v>1006426</v>
      </c>
      <c r="D54" s="217">
        <v>379254</v>
      </c>
      <c r="E54" s="217">
        <v>350492</v>
      </c>
      <c r="F54" s="217">
        <v>28762</v>
      </c>
      <c r="G54" s="217">
        <v>627172</v>
      </c>
      <c r="H54" s="217">
        <v>1159576</v>
      </c>
      <c r="I54" s="217">
        <v>425684</v>
      </c>
      <c r="J54" s="217">
        <v>733892</v>
      </c>
      <c r="K54" s="217">
        <v>565604</v>
      </c>
      <c r="L54" s="217">
        <v>245613</v>
      </c>
      <c r="M54" s="218">
        <v>319991</v>
      </c>
    </row>
    <row r="55" spans="1:13" ht="24.75" customHeight="1">
      <c r="A55" s="219" t="s">
        <v>297</v>
      </c>
      <c r="B55" s="220" t="s">
        <v>298</v>
      </c>
      <c r="C55" s="216">
        <v>175410</v>
      </c>
      <c r="D55" s="217">
        <v>175410</v>
      </c>
      <c r="E55" s="217">
        <v>169027</v>
      </c>
      <c r="F55" s="217">
        <v>6383</v>
      </c>
      <c r="G55" s="217">
        <v>0</v>
      </c>
      <c r="H55" s="217">
        <v>195602</v>
      </c>
      <c r="I55" s="217">
        <v>195602</v>
      </c>
      <c r="J55" s="217">
        <v>0</v>
      </c>
      <c r="K55" s="217">
        <v>161587</v>
      </c>
      <c r="L55" s="217">
        <v>161587</v>
      </c>
      <c r="M55" s="218">
        <v>0</v>
      </c>
    </row>
    <row r="56" spans="1:13" ht="24.75" customHeight="1" hidden="1">
      <c r="A56" s="233" t="s">
        <v>299</v>
      </c>
      <c r="B56" s="234" t="s">
        <v>299</v>
      </c>
      <c r="C56" s="216" t="s">
        <v>72</v>
      </c>
      <c r="D56" s="217" t="s">
        <v>72</v>
      </c>
      <c r="E56" s="217" t="s">
        <v>72</v>
      </c>
      <c r="F56" s="217" t="s">
        <v>72</v>
      </c>
      <c r="G56" s="217" t="s">
        <v>72</v>
      </c>
      <c r="H56" s="217" t="s">
        <v>72</v>
      </c>
      <c r="I56" s="217" t="s">
        <v>72</v>
      </c>
      <c r="J56" s="217" t="s">
        <v>72</v>
      </c>
      <c r="K56" s="217" t="s">
        <v>72</v>
      </c>
      <c r="L56" s="217" t="s">
        <v>72</v>
      </c>
      <c r="M56" s="218" t="s">
        <v>72</v>
      </c>
    </row>
    <row r="57" spans="1:13" ht="24.75" customHeight="1">
      <c r="A57" s="235" t="s">
        <v>300</v>
      </c>
      <c r="B57" s="236" t="s">
        <v>286</v>
      </c>
      <c r="C57" s="237">
        <v>248715</v>
      </c>
      <c r="D57" s="238">
        <v>170364</v>
      </c>
      <c r="E57" s="238">
        <v>159064</v>
      </c>
      <c r="F57" s="238">
        <v>11300</v>
      </c>
      <c r="G57" s="238">
        <v>78351</v>
      </c>
      <c r="H57" s="238">
        <v>433207</v>
      </c>
      <c r="I57" s="238">
        <v>270338</v>
      </c>
      <c r="J57" s="238">
        <v>162869</v>
      </c>
      <c r="K57" s="238">
        <v>111043</v>
      </c>
      <c r="L57" s="238">
        <v>95761</v>
      </c>
      <c r="M57" s="239">
        <v>15282</v>
      </c>
    </row>
    <row r="58" spans="1:13" ht="24.75" customHeight="1" hidden="1">
      <c r="A58" s="383" t="s">
        <v>301</v>
      </c>
      <c r="B58" s="348"/>
      <c r="C58" s="240" t="s">
        <v>72</v>
      </c>
      <c r="D58" s="240" t="s">
        <v>72</v>
      </c>
      <c r="E58" s="240" t="s">
        <v>72</v>
      </c>
      <c r="F58" s="240" t="s">
        <v>72</v>
      </c>
      <c r="G58" s="240" t="s">
        <v>72</v>
      </c>
      <c r="H58" s="240" t="s">
        <v>72</v>
      </c>
      <c r="I58" s="240" t="s">
        <v>72</v>
      </c>
      <c r="J58" s="240" t="s">
        <v>72</v>
      </c>
      <c r="K58" s="240" t="s">
        <v>72</v>
      </c>
      <c r="L58" s="240" t="s">
        <v>72</v>
      </c>
      <c r="M58" s="240" t="s">
        <v>72</v>
      </c>
    </row>
    <row r="59" spans="1:13" ht="24.75" customHeight="1" hidden="1">
      <c r="A59" s="349" t="s">
        <v>302</v>
      </c>
      <c r="B59" s="350"/>
      <c r="C59" s="240" t="s">
        <v>72</v>
      </c>
      <c r="D59" s="240" t="s">
        <v>72</v>
      </c>
      <c r="E59" s="240" t="s">
        <v>72</v>
      </c>
      <c r="F59" s="240" t="s">
        <v>72</v>
      </c>
      <c r="G59" s="240" t="s">
        <v>72</v>
      </c>
      <c r="H59" s="240" t="s">
        <v>72</v>
      </c>
      <c r="I59" s="240" t="s">
        <v>72</v>
      </c>
      <c r="J59" s="240" t="s">
        <v>72</v>
      </c>
      <c r="K59" s="240" t="s">
        <v>72</v>
      </c>
      <c r="L59" s="240" t="s">
        <v>72</v>
      </c>
      <c r="M59" s="240" t="s">
        <v>72</v>
      </c>
    </row>
    <row r="60" spans="3:13" s="241" customFormat="1" ht="22.5" customHeight="1">
      <c r="C60" s="217"/>
      <c r="D60" s="217"/>
      <c r="E60" s="217"/>
      <c r="F60" s="217"/>
      <c r="G60" s="217"/>
      <c r="H60" s="217"/>
      <c r="I60" s="217"/>
      <c r="J60" s="217"/>
      <c r="K60" s="217"/>
      <c r="L60" s="217"/>
      <c r="M60" s="217"/>
    </row>
    <row r="61" spans="1:13" ht="22.5" customHeight="1">
      <c r="A61" s="241"/>
      <c r="B61" s="241"/>
      <c r="C61" s="241"/>
      <c r="D61" s="241"/>
      <c r="E61" s="241"/>
      <c r="F61" s="241"/>
      <c r="G61" s="241"/>
      <c r="H61" s="241"/>
      <c r="I61" s="241"/>
      <c r="J61" s="241"/>
      <c r="K61" s="241"/>
      <c r="L61" s="241"/>
      <c r="M61" s="241"/>
    </row>
  </sheetData>
  <mergeCells count="8">
    <mergeCell ref="K4:M4"/>
    <mergeCell ref="A58:B58"/>
    <mergeCell ref="A59:B59"/>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315</v>
      </c>
      <c r="B1" s="352" t="s">
        <v>316</v>
      </c>
      <c r="C1" s="352"/>
      <c r="D1" s="352"/>
      <c r="E1" s="352"/>
      <c r="F1" s="352"/>
      <c r="G1" s="352"/>
      <c r="H1" s="352"/>
    </row>
    <row r="2" spans="1:8" ht="18.75">
      <c r="A2" s="204"/>
      <c r="B2" s="352" t="s">
        <v>317</v>
      </c>
      <c r="C2" s="352"/>
      <c r="D2" s="352"/>
      <c r="E2" s="352"/>
      <c r="F2" s="352"/>
      <c r="G2" s="352"/>
      <c r="H2" s="352"/>
    </row>
    <row r="3" spans="13:14" ht="18.75">
      <c r="M3" s="385" t="s">
        <v>318</v>
      </c>
      <c r="N3" s="385"/>
    </row>
    <row r="4" spans="1:14" ht="21.75" customHeight="1">
      <c r="A4" s="345" t="s">
        <v>219</v>
      </c>
      <c r="B4" s="346"/>
      <c r="C4" s="343" t="s">
        <v>220</v>
      </c>
      <c r="D4" s="351"/>
      <c r="E4" s="351"/>
      <c r="F4" s="351"/>
      <c r="G4" s="351" t="s">
        <v>221</v>
      </c>
      <c r="H4" s="351"/>
      <c r="I4" s="351"/>
      <c r="J4" s="351"/>
      <c r="K4" s="351" t="s">
        <v>222</v>
      </c>
      <c r="L4" s="351"/>
      <c r="M4" s="351"/>
      <c r="N4" s="351"/>
    </row>
    <row r="5" spans="1:14" ht="21.75" customHeight="1">
      <c r="A5" s="347"/>
      <c r="B5" s="342"/>
      <c r="C5" s="244" t="s">
        <v>319</v>
      </c>
      <c r="D5" s="245" t="s">
        <v>320</v>
      </c>
      <c r="E5" s="245" t="s">
        <v>321</v>
      </c>
      <c r="F5" s="245" t="s">
        <v>322</v>
      </c>
      <c r="G5" s="244" t="s">
        <v>319</v>
      </c>
      <c r="H5" s="245" t="s">
        <v>320</v>
      </c>
      <c r="I5" s="245" t="s">
        <v>321</v>
      </c>
      <c r="J5" s="245" t="s">
        <v>322</v>
      </c>
      <c r="K5" s="244" t="s">
        <v>319</v>
      </c>
      <c r="L5" s="245" t="s">
        <v>320</v>
      </c>
      <c r="M5" s="245" t="s">
        <v>321</v>
      </c>
      <c r="N5" s="245" t="s">
        <v>322</v>
      </c>
    </row>
    <row r="6" spans="1:14" ht="24.75" customHeight="1">
      <c r="A6" s="209" t="s">
        <v>323</v>
      </c>
      <c r="B6" s="210" t="s">
        <v>229</v>
      </c>
      <c r="C6" s="246">
        <v>20</v>
      </c>
      <c r="D6" s="247">
        <v>151.8</v>
      </c>
      <c r="E6" s="247">
        <v>142.3</v>
      </c>
      <c r="F6" s="247">
        <v>9.5</v>
      </c>
      <c r="G6" s="247">
        <v>20.8</v>
      </c>
      <c r="H6" s="247">
        <v>171.2</v>
      </c>
      <c r="I6" s="247">
        <v>157.5</v>
      </c>
      <c r="J6" s="247">
        <v>13.7</v>
      </c>
      <c r="K6" s="247">
        <v>19</v>
      </c>
      <c r="L6" s="247">
        <v>129.4</v>
      </c>
      <c r="M6" s="247">
        <v>124.8</v>
      </c>
      <c r="N6" s="248">
        <v>4.6</v>
      </c>
    </row>
    <row r="7" spans="1:14" ht="24.75" customHeight="1" hidden="1">
      <c r="A7" s="219" t="s">
        <v>230</v>
      </c>
      <c r="B7" s="220" t="s">
        <v>230</v>
      </c>
      <c r="C7" s="249"/>
      <c r="D7" s="250"/>
      <c r="E7" s="250"/>
      <c r="F7" s="250"/>
      <c r="G7" s="250"/>
      <c r="H7" s="250"/>
      <c r="I7" s="250"/>
      <c r="J7" s="250"/>
      <c r="K7" s="250"/>
      <c r="L7" s="250"/>
      <c r="M7" s="250"/>
      <c r="N7" s="251"/>
    </row>
    <row r="8" spans="1:14" ht="24.75" customHeight="1">
      <c r="A8" s="219" t="s">
        <v>231</v>
      </c>
      <c r="B8" s="220" t="s">
        <v>151</v>
      </c>
      <c r="C8" s="249">
        <v>22.8</v>
      </c>
      <c r="D8" s="250">
        <v>182</v>
      </c>
      <c r="E8" s="250">
        <v>169.2</v>
      </c>
      <c r="F8" s="250">
        <v>12.8</v>
      </c>
      <c r="G8" s="250">
        <v>23.5</v>
      </c>
      <c r="H8" s="250">
        <v>191.4</v>
      </c>
      <c r="I8" s="250">
        <v>177.9</v>
      </c>
      <c r="J8" s="250">
        <v>13.5</v>
      </c>
      <c r="K8" s="250">
        <v>20.1</v>
      </c>
      <c r="L8" s="250">
        <v>143.8</v>
      </c>
      <c r="M8" s="250">
        <v>133.9</v>
      </c>
      <c r="N8" s="251">
        <v>9.9</v>
      </c>
    </row>
    <row r="9" spans="1:14" ht="24.75" customHeight="1">
      <c r="A9" s="219" t="s">
        <v>232</v>
      </c>
      <c r="B9" s="220" t="s">
        <v>152</v>
      </c>
      <c r="C9" s="249">
        <v>20.9</v>
      </c>
      <c r="D9" s="250">
        <v>175.5</v>
      </c>
      <c r="E9" s="250">
        <v>161.7</v>
      </c>
      <c r="F9" s="250">
        <v>13.8</v>
      </c>
      <c r="G9" s="250">
        <v>21.2</v>
      </c>
      <c r="H9" s="250">
        <v>185.6</v>
      </c>
      <c r="I9" s="250">
        <v>168.5</v>
      </c>
      <c r="J9" s="250">
        <v>17.1</v>
      </c>
      <c r="K9" s="250">
        <v>20.1</v>
      </c>
      <c r="L9" s="250">
        <v>147.8</v>
      </c>
      <c r="M9" s="250">
        <v>143</v>
      </c>
      <c r="N9" s="251">
        <v>4.8</v>
      </c>
    </row>
    <row r="10" spans="1:14" ht="24.75" customHeight="1">
      <c r="A10" s="221" t="s">
        <v>233</v>
      </c>
      <c r="B10" s="252" t="s">
        <v>234</v>
      </c>
      <c r="C10" s="249">
        <v>21.7</v>
      </c>
      <c r="D10" s="250">
        <v>175.5</v>
      </c>
      <c r="E10" s="250">
        <v>155.9</v>
      </c>
      <c r="F10" s="250">
        <v>19.6</v>
      </c>
      <c r="G10" s="250">
        <v>21.8</v>
      </c>
      <c r="H10" s="250">
        <v>177.6</v>
      </c>
      <c r="I10" s="250">
        <v>157</v>
      </c>
      <c r="J10" s="250">
        <v>20.6</v>
      </c>
      <c r="K10" s="250">
        <v>20.5</v>
      </c>
      <c r="L10" s="250">
        <v>155.7</v>
      </c>
      <c r="M10" s="250">
        <v>144.9</v>
      </c>
      <c r="N10" s="251">
        <v>10.8</v>
      </c>
    </row>
    <row r="11" spans="1:14" ht="24.75" customHeight="1">
      <c r="A11" s="219" t="s">
        <v>235</v>
      </c>
      <c r="B11" s="220" t="s">
        <v>154</v>
      </c>
      <c r="C11" s="249">
        <v>21.4</v>
      </c>
      <c r="D11" s="250">
        <v>172.1</v>
      </c>
      <c r="E11" s="250">
        <v>156.1</v>
      </c>
      <c r="F11" s="250">
        <v>16</v>
      </c>
      <c r="G11" s="250">
        <v>21.9</v>
      </c>
      <c r="H11" s="250">
        <v>178.7</v>
      </c>
      <c r="I11" s="250">
        <v>159.5</v>
      </c>
      <c r="J11" s="250">
        <v>19.2</v>
      </c>
      <c r="K11" s="250">
        <v>20.3</v>
      </c>
      <c r="L11" s="250">
        <v>158.1</v>
      </c>
      <c r="M11" s="250">
        <v>148.8</v>
      </c>
      <c r="N11" s="251">
        <v>9.3</v>
      </c>
    </row>
    <row r="12" spans="1:14" ht="24.75" customHeight="1">
      <c r="A12" s="219" t="s">
        <v>236</v>
      </c>
      <c r="B12" s="220" t="s">
        <v>155</v>
      </c>
      <c r="C12" s="249">
        <v>21.8</v>
      </c>
      <c r="D12" s="250">
        <v>199</v>
      </c>
      <c r="E12" s="250">
        <v>173.3</v>
      </c>
      <c r="F12" s="250">
        <v>25.7</v>
      </c>
      <c r="G12" s="250">
        <v>21.7</v>
      </c>
      <c r="H12" s="250">
        <v>202.9</v>
      </c>
      <c r="I12" s="250">
        <v>174.4</v>
      </c>
      <c r="J12" s="250">
        <v>28.5</v>
      </c>
      <c r="K12" s="250">
        <v>22.5</v>
      </c>
      <c r="L12" s="250">
        <v>172.9</v>
      </c>
      <c r="M12" s="250">
        <v>165.9</v>
      </c>
      <c r="N12" s="251">
        <v>7</v>
      </c>
    </row>
    <row r="13" spans="1:14" ht="24.75" customHeight="1">
      <c r="A13" s="219" t="s">
        <v>237</v>
      </c>
      <c r="B13" s="220" t="s">
        <v>238</v>
      </c>
      <c r="C13" s="249">
        <v>19.5</v>
      </c>
      <c r="D13" s="250">
        <v>135.4</v>
      </c>
      <c r="E13" s="250">
        <v>130</v>
      </c>
      <c r="F13" s="250">
        <v>5.4</v>
      </c>
      <c r="G13" s="250">
        <v>20.2</v>
      </c>
      <c r="H13" s="250">
        <v>156.1</v>
      </c>
      <c r="I13" s="250">
        <v>148.7</v>
      </c>
      <c r="J13" s="250">
        <v>7.4</v>
      </c>
      <c r="K13" s="250">
        <v>18.9</v>
      </c>
      <c r="L13" s="250">
        <v>120.7</v>
      </c>
      <c r="M13" s="250">
        <v>116.7</v>
      </c>
      <c r="N13" s="251">
        <v>4</v>
      </c>
    </row>
    <row r="14" spans="1:14" ht="24.75" customHeight="1">
      <c r="A14" s="219" t="s">
        <v>239</v>
      </c>
      <c r="B14" s="220" t="s">
        <v>157</v>
      </c>
      <c r="C14" s="249">
        <v>20.2</v>
      </c>
      <c r="D14" s="250">
        <v>159</v>
      </c>
      <c r="E14" s="250">
        <v>151</v>
      </c>
      <c r="F14" s="250">
        <v>8</v>
      </c>
      <c r="G14" s="250">
        <v>20.9</v>
      </c>
      <c r="H14" s="250">
        <v>168.6</v>
      </c>
      <c r="I14" s="250">
        <v>159.7</v>
      </c>
      <c r="J14" s="250">
        <v>8.9</v>
      </c>
      <c r="K14" s="250">
        <v>19.1</v>
      </c>
      <c r="L14" s="250">
        <v>144.9</v>
      </c>
      <c r="M14" s="250">
        <v>138.3</v>
      </c>
      <c r="N14" s="251">
        <v>6.6</v>
      </c>
    </row>
    <row r="15" spans="1:14" ht="24.75" customHeight="1">
      <c r="A15" s="219" t="s">
        <v>240</v>
      </c>
      <c r="B15" s="220" t="s">
        <v>158</v>
      </c>
      <c r="C15" s="249">
        <v>20.7</v>
      </c>
      <c r="D15" s="250">
        <v>170.1</v>
      </c>
      <c r="E15" s="250">
        <v>151.2</v>
      </c>
      <c r="F15" s="250">
        <v>18.9</v>
      </c>
      <c r="G15" s="250">
        <v>21.6</v>
      </c>
      <c r="H15" s="250">
        <v>184.5</v>
      </c>
      <c r="I15" s="250">
        <v>159.3</v>
      </c>
      <c r="J15" s="250">
        <v>25.2</v>
      </c>
      <c r="K15" s="250">
        <v>18.7</v>
      </c>
      <c r="L15" s="250">
        <v>134.6</v>
      </c>
      <c r="M15" s="250">
        <v>131.1</v>
      </c>
      <c r="N15" s="251">
        <v>3.5</v>
      </c>
    </row>
    <row r="16" spans="1:14" ht="24.75" customHeight="1">
      <c r="A16" s="219" t="s">
        <v>241</v>
      </c>
      <c r="B16" s="220" t="s">
        <v>159</v>
      </c>
      <c r="C16" s="249">
        <v>16.5</v>
      </c>
      <c r="D16" s="250">
        <v>91.3</v>
      </c>
      <c r="E16" s="250">
        <v>88</v>
      </c>
      <c r="F16" s="250">
        <v>3.3</v>
      </c>
      <c r="G16" s="250">
        <v>16</v>
      </c>
      <c r="H16" s="250">
        <v>108.5</v>
      </c>
      <c r="I16" s="250">
        <v>101.9</v>
      </c>
      <c r="J16" s="250">
        <v>6.6</v>
      </c>
      <c r="K16" s="250">
        <v>16.7</v>
      </c>
      <c r="L16" s="250">
        <v>81.4</v>
      </c>
      <c r="M16" s="250">
        <v>80.1</v>
      </c>
      <c r="N16" s="251">
        <v>1.3</v>
      </c>
    </row>
    <row r="17" spans="1:14" ht="24.75" customHeight="1">
      <c r="A17" s="219" t="s">
        <v>242</v>
      </c>
      <c r="B17" s="220" t="s">
        <v>160</v>
      </c>
      <c r="C17" s="249">
        <v>20.8</v>
      </c>
      <c r="D17" s="250">
        <v>156.4</v>
      </c>
      <c r="E17" s="250">
        <v>148.6</v>
      </c>
      <c r="F17" s="250">
        <v>7.8</v>
      </c>
      <c r="G17" s="250">
        <v>20.8</v>
      </c>
      <c r="H17" s="250">
        <v>169.4</v>
      </c>
      <c r="I17" s="250">
        <v>158.1</v>
      </c>
      <c r="J17" s="250">
        <v>11.3</v>
      </c>
      <c r="K17" s="250">
        <v>20.8</v>
      </c>
      <c r="L17" s="250">
        <v>152.3</v>
      </c>
      <c r="M17" s="250">
        <v>145.6</v>
      </c>
      <c r="N17" s="251">
        <v>6.7</v>
      </c>
    </row>
    <row r="18" spans="1:14" ht="24.75" customHeight="1">
      <c r="A18" s="219" t="s">
        <v>243</v>
      </c>
      <c r="B18" s="220" t="s">
        <v>161</v>
      </c>
      <c r="C18" s="249">
        <v>18.8</v>
      </c>
      <c r="D18" s="250">
        <v>142.1</v>
      </c>
      <c r="E18" s="250">
        <v>136.6</v>
      </c>
      <c r="F18" s="250">
        <v>5.5</v>
      </c>
      <c r="G18" s="250">
        <v>20</v>
      </c>
      <c r="H18" s="250">
        <v>153.6</v>
      </c>
      <c r="I18" s="250">
        <v>145.5</v>
      </c>
      <c r="J18" s="250">
        <v>8.1</v>
      </c>
      <c r="K18" s="250">
        <v>17.6</v>
      </c>
      <c r="L18" s="250">
        <v>130.2</v>
      </c>
      <c r="M18" s="250">
        <v>127.4</v>
      </c>
      <c r="N18" s="251">
        <v>2.8</v>
      </c>
    </row>
    <row r="19" spans="1:14" ht="24.75" customHeight="1">
      <c r="A19" s="219" t="s">
        <v>244</v>
      </c>
      <c r="B19" s="220" t="s">
        <v>162</v>
      </c>
      <c r="C19" s="249">
        <v>21.1</v>
      </c>
      <c r="D19" s="250">
        <v>167.1</v>
      </c>
      <c r="E19" s="250">
        <v>143.7</v>
      </c>
      <c r="F19" s="250">
        <v>23.4</v>
      </c>
      <c r="G19" s="250">
        <v>21.2</v>
      </c>
      <c r="H19" s="250">
        <v>166.3</v>
      </c>
      <c r="I19" s="250">
        <v>142</v>
      </c>
      <c r="J19" s="250">
        <v>24.3</v>
      </c>
      <c r="K19" s="250">
        <v>21.1</v>
      </c>
      <c r="L19" s="250">
        <v>169.3</v>
      </c>
      <c r="M19" s="250">
        <v>148</v>
      </c>
      <c r="N19" s="251">
        <v>21.3</v>
      </c>
    </row>
    <row r="20" spans="1:14" ht="24.75" customHeight="1">
      <c r="A20" s="223" t="s">
        <v>245</v>
      </c>
      <c r="B20" s="224" t="s">
        <v>163</v>
      </c>
      <c r="C20" s="253">
        <v>19.2</v>
      </c>
      <c r="D20" s="254">
        <v>143.9</v>
      </c>
      <c r="E20" s="254">
        <v>136.3</v>
      </c>
      <c r="F20" s="254">
        <v>7.6</v>
      </c>
      <c r="G20" s="254">
        <v>20.4</v>
      </c>
      <c r="H20" s="254">
        <v>164.7</v>
      </c>
      <c r="I20" s="254">
        <v>153.7</v>
      </c>
      <c r="J20" s="254">
        <v>11</v>
      </c>
      <c r="K20" s="254">
        <v>18</v>
      </c>
      <c r="L20" s="254">
        <v>124.1</v>
      </c>
      <c r="M20" s="254">
        <v>119.7</v>
      </c>
      <c r="N20" s="255">
        <v>4.4</v>
      </c>
    </row>
    <row r="21" spans="1:14" ht="9.75" customHeight="1">
      <c r="A21" s="242"/>
      <c r="B21" s="243"/>
      <c r="C21" s="249"/>
      <c r="D21" s="250"/>
      <c r="E21" s="250"/>
      <c r="F21" s="250"/>
      <c r="G21" s="250"/>
      <c r="H21" s="250"/>
      <c r="I21" s="250"/>
      <c r="J21" s="250"/>
      <c r="K21" s="250"/>
      <c r="L21" s="250"/>
      <c r="M21" s="250"/>
      <c r="N21" s="251"/>
    </row>
    <row r="22" spans="1:14" ht="24.75" customHeight="1">
      <c r="A22" s="219" t="s">
        <v>246</v>
      </c>
      <c r="B22" s="220" t="s">
        <v>247</v>
      </c>
      <c r="C22" s="249">
        <v>19.7</v>
      </c>
      <c r="D22" s="250">
        <v>156.5</v>
      </c>
      <c r="E22" s="250">
        <v>145.3</v>
      </c>
      <c r="F22" s="250">
        <v>11.2</v>
      </c>
      <c r="G22" s="250">
        <v>20.1</v>
      </c>
      <c r="H22" s="250">
        <v>178</v>
      </c>
      <c r="I22" s="250">
        <v>161</v>
      </c>
      <c r="J22" s="250">
        <v>17</v>
      </c>
      <c r="K22" s="250">
        <v>19.2</v>
      </c>
      <c r="L22" s="250">
        <v>129.5</v>
      </c>
      <c r="M22" s="250">
        <v>125.6</v>
      </c>
      <c r="N22" s="251">
        <v>3.9</v>
      </c>
    </row>
    <row r="23" spans="1:14" ht="24.75" customHeight="1">
      <c r="A23" s="219" t="s">
        <v>248</v>
      </c>
      <c r="B23" s="220" t="s">
        <v>249</v>
      </c>
      <c r="C23" s="249">
        <v>21.9</v>
      </c>
      <c r="D23" s="250">
        <v>164</v>
      </c>
      <c r="E23" s="250">
        <v>158.3</v>
      </c>
      <c r="F23" s="250">
        <v>5.7</v>
      </c>
      <c r="G23" s="250">
        <v>22.3</v>
      </c>
      <c r="H23" s="250">
        <v>174</v>
      </c>
      <c r="I23" s="250">
        <v>166.7</v>
      </c>
      <c r="J23" s="250">
        <v>7.3</v>
      </c>
      <c r="K23" s="250">
        <v>21.1</v>
      </c>
      <c r="L23" s="250">
        <v>139.1</v>
      </c>
      <c r="M23" s="250">
        <v>137.4</v>
      </c>
      <c r="N23" s="251">
        <v>1.7</v>
      </c>
    </row>
    <row r="24" spans="1:14" ht="24.75" customHeight="1">
      <c r="A24" s="219" t="s">
        <v>250</v>
      </c>
      <c r="B24" s="220" t="s">
        <v>251</v>
      </c>
      <c r="C24" s="249">
        <v>20.5</v>
      </c>
      <c r="D24" s="250">
        <v>160.7</v>
      </c>
      <c r="E24" s="250">
        <v>156.8</v>
      </c>
      <c r="F24" s="250">
        <v>3.9</v>
      </c>
      <c r="G24" s="250">
        <v>21.9</v>
      </c>
      <c r="H24" s="250">
        <v>186</v>
      </c>
      <c r="I24" s="250">
        <v>180</v>
      </c>
      <c r="J24" s="250">
        <v>6</v>
      </c>
      <c r="K24" s="250">
        <v>19.6</v>
      </c>
      <c r="L24" s="250">
        <v>144.4</v>
      </c>
      <c r="M24" s="250">
        <v>141.9</v>
      </c>
      <c r="N24" s="251">
        <v>2.5</v>
      </c>
    </row>
    <row r="25" spans="1:14" ht="24.75" customHeight="1" hidden="1">
      <c r="A25" s="219" t="s">
        <v>252</v>
      </c>
      <c r="B25" s="220" t="s">
        <v>252</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253</v>
      </c>
      <c r="B26" s="220" t="s">
        <v>253</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324</v>
      </c>
      <c r="B27" s="220" t="s">
        <v>255</v>
      </c>
      <c r="C27" s="249">
        <v>22</v>
      </c>
      <c r="D27" s="250">
        <v>178.6</v>
      </c>
      <c r="E27" s="250">
        <v>165.5</v>
      </c>
      <c r="F27" s="250">
        <v>13.1</v>
      </c>
      <c r="G27" s="250">
        <v>22.7</v>
      </c>
      <c r="H27" s="250">
        <v>196</v>
      </c>
      <c r="I27" s="250">
        <v>177.6</v>
      </c>
      <c r="J27" s="250">
        <v>18.4</v>
      </c>
      <c r="K27" s="250">
        <v>20.8</v>
      </c>
      <c r="L27" s="250">
        <v>148.4</v>
      </c>
      <c r="M27" s="250">
        <v>144.5</v>
      </c>
      <c r="N27" s="251">
        <v>3.9</v>
      </c>
    </row>
    <row r="28" spans="1:14" ht="24.75" customHeight="1">
      <c r="A28" s="219" t="s">
        <v>325</v>
      </c>
      <c r="B28" s="220" t="s">
        <v>257</v>
      </c>
      <c r="C28" s="249">
        <v>20.2</v>
      </c>
      <c r="D28" s="250">
        <v>166</v>
      </c>
      <c r="E28" s="250">
        <v>141.7</v>
      </c>
      <c r="F28" s="250">
        <v>24.3</v>
      </c>
      <c r="G28" s="250">
        <v>20.7</v>
      </c>
      <c r="H28" s="250">
        <v>182.5</v>
      </c>
      <c r="I28" s="250">
        <v>151.9</v>
      </c>
      <c r="J28" s="250">
        <v>30.6</v>
      </c>
      <c r="K28" s="250">
        <v>19</v>
      </c>
      <c r="L28" s="250">
        <v>129.6</v>
      </c>
      <c r="M28" s="250">
        <v>119.1</v>
      </c>
      <c r="N28" s="251">
        <v>10.5</v>
      </c>
    </row>
    <row r="29" spans="1:14" ht="24.75" customHeight="1">
      <c r="A29" s="219" t="s">
        <v>326</v>
      </c>
      <c r="B29" s="220" t="s">
        <v>259</v>
      </c>
      <c r="C29" s="249">
        <v>22.3</v>
      </c>
      <c r="D29" s="250">
        <v>179</v>
      </c>
      <c r="E29" s="250">
        <v>170.2</v>
      </c>
      <c r="F29" s="250">
        <v>8.8</v>
      </c>
      <c r="G29" s="250">
        <v>22.9</v>
      </c>
      <c r="H29" s="250">
        <v>183.6</v>
      </c>
      <c r="I29" s="250">
        <v>174.5</v>
      </c>
      <c r="J29" s="250">
        <v>9.1</v>
      </c>
      <c r="K29" s="250">
        <v>21.3</v>
      </c>
      <c r="L29" s="250">
        <v>170.2</v>
      </c>
      <c r="M29" s="250">
        <v>162.1</v>
      </c>
      <c r="N29" s="251">
        <v>8.1</v>
      </c>
    </row>
    <row r="30" spans="1:14" ht="24.75" customHeight="1" hidden="1">
      <c r="A30" s="219" t="s">
        <v>260</v>
      </c>
      <c r="B30" s="220" t="s">
        <v>260</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261</v>
      </c>
      <c r="B31" s="220" t="s">
        <v>262</v>
      </c>
      <c r="C31" s="249">
        <v>21.7</v>
      </c>
      <c r="D31" s="250">
        <v>178.5</v>
      </c>
      <c r="E31" s="250">
        <v>162.4</v>
      </c>
      <c r="F31" s="250">
        <v>16.1</v>
      </c>
      <c r="G31" s="250">
        <v>22.1</v>
      </c>
      <c r="H31" s="250">
        <v>189.4</v>
      </c>
      <c r="I31" s="250">
        <v>168.8</v>
      </c>
      <c r="J31" s="250">
        <v>20.6</v>
      </c>
      <c r="K31" s="250">
        <v>20.8</v>
      </c>
      <c r="L31" s="250">
        <v>152.7</v>
      </c>
      <c r="M31" s="250">
        <v>147.3</v>
      </c>
      <c r="N31" s="251">
        <v>5.4</v>
      </c>
    </row>
    <row r="32" spans="1:14" ht="24.75" customHeight="1">
      <c r="A32" s="219" t="s">
        <v>263</v>
      </c>
      <c r="B32" s="220" t="s">
        <v>264</v>
      </c>
      <c r="C32" s="249">
        <v>21.3</v>
      </c>
      <c r="D32" s="250">
        <v>172.8</v>
      </c>
      <c r="E32" s="250">
        <v>161.4</v>
      </c>
      <c r="F32" s="250">
        <v>11.4</v>
      </c>
      <c r="G32" s="250">
        <v>21.3</v>
      </c>
      <c r="H32" s="250">
        <v>176.3</v>
      </c>
      <c r="I32" s="250">
        <v>163.2</v>
      </c>
      <c r="J32" s="250">
        <v>13.1</v>
      </c>
      <c r="K32" s="250">
        <v>21.3</v>
      </c>
      <c r="L32" s="250">
        <v>162.2</v>
      </c>
      <c r="M32" s="250">
        <v>155.8</v>
      </c>
      <c r="N32" s="251">
        <v>6.4</v>
      </c>
    </row>
    <row r="33" spans="1:14" ht="24.75" customHeight="1" hidden="1">
      <c r="A33" s="219" t="s">
        <v>265</v>
      </c>
      <c r="B33" s="220" t="s">
        <v>265</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327</v>
      </c>
      <c r="B34" s="220" t="s">
        <v>267</v>
      </c>
      <c r="C34" s="249">
        <v>21.8</v>
      </c>
      <c r="D34" s="250">
        <v>180.1</v>
      </c>
      <c r="E34" s="250">
        <v>171</v>
      </c>
      <c r="F34" s="250">
        <v>9.1</v>
      </c>
      <c r="G34" s="250">
        <v>21.9</v>
      </c>
      <c r="H34" s="250">
        <v>181.9</v>
      </c>
      <c r="I34" s="250">
        <v>173</v>
      </c>
      <c r="J34" s="250">
        <v>8.9</v>
      </c>
      <c r="K34" s="250">
        <v>21.5</v>
      </c>
      <c r="L34" s="250">
        <v>172.3</v>
      </c>
      <c r="M34" s="250">
        <v>162.2</v>
      </c>
      <c r="N34" s="251">
        <v>10.1</v>
      </c>
    </row>
    <row r="35" spans="1:14" ht="24.75" customHeight="1">
      <c r="A35" s="219" t="s">
        <v>268</v>
      </c>
      <c r="B35" s="220" t="s">
        <v>269</v>
      </c>
      <c r="C35" s="249">
        <v>23</v>
      </c>
      <c r="D35" s="250">
        <v>202.4</v>
      </c>
      <c r="E35" s="250">
        <v>170.5</v>
      </c>
      <c r="F35" s="250">
        <v>31.9</v>
      </c>
      <c r="G35" s="250">
        <v>23.1</v>
      </c>
      <c r="H35" s="250">
        <v>218.9</v>
      </c>
      <c r="I35" s="250">
        <v>179.3</v>
      </c>
      <c r="J35" s="250">
        <v>39.6</v>
      </c>
      <c r="K35" s="250">
        <v>22.6</v>
      </c>
      <c r="L35" s="250">
        <v>144.8</v>
      </c>
      <c r="M35" s="250">
        <v>139.9</v>
      </c>
      <c r="N35" s="251">
        <v>4.9</v>
      </c>
    </row>
    <row r="36" spans="1:14" ht="24.75" customHeight="1" hidden="1">
      <c r="A36" s="219" t="s">
        <v>270</v>
      </c>
      <c r="B36" s="220" t="s">
        <v>270</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271</v>
      </c>
      <c r="B37" s="220" t="s">
        <v>272</v>
      </c>
      <c r="C37" s="249">
        <v>21.5</v>
      </c>
      <c r="D37" s="250">
        <v>178.8</v>
      </c>
      <c r="E37" s="250">
        <v>164.6</v>
      </c>
      <c r="F37" s="250">
        <v>14.2</v>
      </c>
      <c r="G37" s="250">
        <v>21.5</v>
      </c>
      <c r="H37" s="250">
        <v>183</v>
      </c>
      <c r="I37" s="250">
        <v>165.9</v>
      </c>
      <c r="J37" s="250">
        <v>17.1</v>
      </c>
      <c r="K37" s="250">
        <v>21.2</v>
      </c>
      <c r="L37" s="250">
        <v>162.1</v>
      </c>
      <c r="M37" s="250">
        <v>159.2</v>
      </c>
      <c r="N37" s="251">
        <v>2.9</v>
      </c>
    </row>
    <row r="38" spans="1:14" ht="24.75" customHeight="1">
      <c r="A38" s="219" t="s">
        <v>273</v>
      </c>
      <c r="B38" s="220" t="s">
        <v>274</v>
      </c>
      <c r="C38" s="249">
        <v>21.3</v>
      </c>
      <c r="D38" s="250">
        <v>184.1</v>
      </c>
      <c r="E38" s="250">
        <v>166.9</v>
      </c>
      <c r="F38" s="250">
        <v>17.2</v>
      </c>
      <c r="G38" s="250">
        <v>21.4</v>
      </c>
      <c r="H38" s="250">
        <v>186.1</v>
      </c>
      <c r="I38" s="250">
        <v>167.6</v>
      </c>
      <c r="J38" s="250">
        <v>18.5</v>
      </c>
      <c r="K38" s="250">
        <v>20.7</v>
      </c>
      <c r="L38" s="250">
        <v>167.3</v>
      </c>
      <c r="M38" s="250">
        <v>161.3</v>
      </c>
      <c r="N38" s="251">
        <v>6</v>
      </c>
    </row>
    <row r="39" spans="1:14" ht="24.75" customHeight="1">
      <c r="A39" s="219" t="s">
        <v>275</v>
      </c>
      <c r="B39" s="220" t="s">
        <v>276</v>
      </c>
      <c r="C39" s="249">
        <v>18.7</v>
      </c>
      <c r="D39" s="250">
        <v>158.1</v>
      </c>
      <c r="E39" s="250">
        <v>146.4</v>
      </c>
      <c r="F39" s="250">
        <v>11.7</v>
      </c>
      <c r="G39" s="250">
        <v>18.3</v>
      </c>
      <c r="H39" s="250">
        <v>161.8</v>
      </c>
      <c r="I39" s="250">
        <v>145.2</v>
      </c>
      <c r="J39" s="250">
        <v>16.6</v>
      </c>
      <c r="K39" s="250">
        <v>19.3</v>
      </c>
      <c r="L39" s="250">
        <v>152.8</v>
      </c>
      <c r="M39" s="250">
        <v>148.3</v>
      </c>
      <c r="N39" s="251">
        <v>4.5</v>
      </c>
    </row>
    <row r="40" spans="1:14" ht="24.75" customHeight="1" hidden="1">
      <c r="A40" s="219" t="s">
        <v>277</v>
      </c>
      <c r="B40" s="220" t="s">
        <v>277</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278</v>
      </c>
      <c r="B41" s="220" t="s">
        <v>279</v>
      </c>
      <c r="C41" s="249">
        <v>19.7</v>
      </c>
      <c r="D41" s="250">
        <v>185.7</v>
      </c>
      <c r="E41" s="250">
        <v>169.5</v>
      </c>
      <c r="F41" s="250">
        <v>16.2</v>
      </c>
      <c r="G41" s="250">
        <v>19.9</v>
      </c>
      <c r="H41" s="250">
        <v>190.7</v>
      </c>
      <c r="I41" s="250">
        <v>173.1</v>
      </c>
      <c r="J41" s="250">
        <v>17.6</v>
      </c>
      <c r="K41" s="250">
        <v>18.4</v>
      </c>
      <c r="L41" s="250">
        <v>151.5</v>
      </c>
      <c r="M41" s="250">
        <v>144.8</v>
      </c>
      <c r="N41" s="251">
        <v>6.7</v>
      </c>
    </row>
    <row r="42" spans="1:14" ht="24.75" customHeight="1">
      <c r="A42" s="219" t="s">
        <v>280</v>
      </c>
      <c r="B42" s="220" t="s">
        <v>281</v>
      </c>
      <c r="C42" s="249">
        <v>20.2</v>
      </c>
      <c r="D42" s="250">
        <v>169.5</v>
      </c>
      <c r="E42" s="250">
        <v>154.4</v>
      </c>
      <c r="F42" s="250">
        <v>15.1</v>
      </c>
      <c r="G42" s="250">
        <v>20.4</v>
      </c>
      <c r="H42" s="250">
        <v>175.2</v>
      </c>
      <c r="I42" s="250">
        <v>158</v>
      </c>
      <c r="J42" s="250">
        <v>17.2</v>
      </c>
      <c r="K42" s="250">
        <v>18.9</v>
      </c>
      <c r="L42" s="250">
        <v>140.9</v>
      </c>
      <c r="M42" s="250">
        <v>136.5</v>
      </c>
      <c r="N42" s="251">
        <v>4.4</v>
      </c>
    </row>
    <row r="43" spans="1:14" ht="24.75" customHeight="1" hidden="1">
      <c r="A43" s="219" t="s">
        <v>282</v>
      </c>
      <c r="B43" s="220" t="s">
        <v>282</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283</v>
      </c>
      <c r="B44" s="220" t="s">
        <v>284</v>
      </c>
      <c r="C44" s="249">
        <v>21.5</v>
      </c>
      <c r="D44" s="250">
        <v>164.4</v>
      </c>
      <c r="E44" s="250">
        <v>157.1</v>
      </c>
      <c r="F44" s="250">
        <v>7.3</v>
      </c>
      <c r="G44" s="250">
        <v>21.6</v>
      </c>
      <c r="H44" s="250">
        <v>170.3</v>
      </c>
      <c r="I44" s="250">
        <v>160.8</v>
      </c>
      <c r="J44" s="250">
        <v>9.5</v>
      </c>
      <c r="K44" s="250">
        <v>21.2</v>
      </c>
      <c r="L44" s="250">
        <v>155.3</v>
      </c>
      <c r="M44" s="250">
        <v>151.4</v>
      </c>
      <c r="N44" s="251">
        <v>3.9</v>
      </c>
    </row>
    <row r="45" spans="1:14" ht="24.75" customHeight="1">
      <c r="A45" s="219" t="s">
        <v>328</v>
      </c>
      <c r="B45" s="220" t="s">
        <v>286</v>
      </c>
      <c r="C45" s="249">
        <v>22.6</v>
      </c>
      <c r="D45" s="250">
        <v>185.4</v>
      </c>
      <c r="E45" s="250">
        <v>171.9</v>
      </c>
      <c r="F45" s="250">
        <v>13.5</v>
      </c>
      <c r="G45" s="250">
        <v>23</v>
      </c>
      <c r="H45" s="250">
        <v>194</v>
      </c>
      <c r="I45" s="250">
        <v>178.1</v>
      </c>
      <c r="J45" s="250">
        <v>15.9</v>
      </c>
      <c r="K45" s="250">
        <v>21.2</v>
      </c>
      <c r="L45" s="250">
        <v>153.7</v>
      </c>
      <c r="M45" s="250">
        <v>149.1</v>
      </c>
      <c r="N45" s="251">
        <v>4.6</v>
      </c>
    </row>
    <row r="46" spans="1:14" ht="24.75" customHeight="1" hidden="1">
      <c r="A46" s="219" t="s">
        <v>314</v>
      </c>
      <c r="B46" s="220" t="s">
        <v>314</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288</v>
      </c>
      <c r="B47" s="220" t="s">
        <v>288</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289</v>
      </c>
      <c r="B49" s="220" t="s">
        <v>290</v>
      </c>
      <c r="C49" s="249">
        <v>22.3</v>
      </c>
      <c r="D49" s="250">
        <v>172.3</v>
      </c>
      <c r="E49" s="250">
        <v>164.8</v>
      </c>
      <c r="F49" s="250">
        <v>7.5</v>
      </c>
      <c r="G49" s="250">
        <v>22.6</v>
      </c>
      <c r="H49" s="250">
        <v>178.3</v>
      </c>
      <c r="I49" s="250">
        <v>170.3</v>
      </c>
      <c r="J49" s="250">
        <v>8</v>
      </c>
      <c r="K49" s="250">
        <v>21.7</v>
      </c>
      <c r="L49" s="250">
        <v>160.7</v>
      </c>
      <c r="M49" s="250">
        <v>154.3</v>
      </c>
      <c r="N49" s="251">
        <v>6.4</v>
      </c>
    </row>
    <row r="50" spans="1:14" ht="24.75" customHeight="1">
      <c r="A50" s="219" t="s">
        <v>291</v>
      </c>
      <c r="B50" s="220" t="s">
        <v>292</v>
      </c>
      <c r="C50" s="249">
        <v>18.8</v>
      </c>
      <c r="D50" s="250">
        <v>127.1</v>
      </c>
      <c r="E50" s="250">
        <v>122.2</v>
      </c>
      <c r="F50" s="250">
        <v>4.9</v>
      </c>
      <c r="G50" s="250">
        <v>19.3</v>
      </c>
      <c r="H50" s="250">
        <v>147.1</v>
      </c>
      <c r="I50" s="250">
        <v>139.9</v>
      </c>
      <c r="J50" s="250">
        <v>7.2</v>
      </c>
      <c r="K50" s="250">
        <v>18.6</v>
      </c>
      <c r="L50" s="250">
        <v>115.9</v>
      </c>
      <c r="M50" s="250">
        <v>112.2</v>
      </c>
      <c r="N50" s="251">
        <v>3.7</v>
      </c>
    </row>
    <row r="51" spans="1:14" ht="9.75" customHeight="1">
      <c r="A51" s="219"/>
      <c r="B51" s="220"/>
      <c r="C51" s="249"/>
      <c r="D51" s="250"/>
      <c r="E51" s="250"/>
      <c r="F51" s="250"/>
      <c r="G51" s="250"/>
      <c r="H51" s="250"/>
      <c r="I51" s="250"/>
      <c r="J51" s="250"/>
      <c r="K51" s="250"/>
      <c r="L51" s="250"/>
      <c r="M51" s="250"/>
      <c r="N51" s="251"/>
    </row>
    <row r="52" spans="1:14" ht="24.75" customHeight="1">
      <c r="A52" s="221" t="s">
        <v>293</v>
      </c>
      <c r="B52" s="230" t="s">
        <v>294</v>
      </c>
      <c r="C52" s="249">
        <v>21.7</v>
      </c>
      <c r="D52" s="250">
        <v>177</v>
      </c>
      <c r="E52" s="250">
        <v>159.1</v>
      </c>
      <c r="F52" s="250">
        <v>17.9</v>
      </c>
      <c r="G52" s="250">
        <v>21.6</v>
      </c>
      <c r="H52" s="250">
        <v>183.6</v>
      </c>
      <c r="I52" s="250">
        <v>163.2</v>
      </c>
      <c r="J52" s="250">
        <v>20.4</v>
      </c>
      <c r="K52" s="250">
        <v>22.1</v>
      </c>
      <c r="L52" s="250">
        <v>161.7</v>
      </c>
      <c r="M52" s="250">
        <v>149.6</v>
      </c>
      <c r="N52" s="251">
        <v>12.1</v>
      </c>
    </row>
    <row r="53" spans="1:14" ht="24.75" customHeight="1">
      <c r="A53" s="231" t="s">
        <v>295</v>
      </c>
      <c r="B53" s="232" t="s">
        <v>296</v>
      </c>
      <c r="C53" s="249">
        <v>20.1</v>
      </c>
      <c r="D53" s="250">
        <v>170.3</v>
      </c>
      <c r="E53" s="250">
        <v>157.2</v>
      </c>
      <c r="F53" s="250">
        <v>13.1</v>
      </c>
      <c r="G53" s="250">
        <v>20</v>
      </c>
      <c r="H53" s="250">
        <v>171.7</v>
      </c>
      <c r="I53" s="250">
        <v>157.7</v>
      </c>
      <c r="J53" s="250">
        <v>14</v>
      </c>
      <c r="K53" s="250">
        <v>20.4</v>
      </c>
      <c r="L53" s="250">
        <v>166</v>
      </c>
      <c r="M53" s="250">
        <v>155.6</v>
      </c>
      <c r="N53" s="251">
        <v>10.4</v>
      </c>
    </row>
    <row r="54" spans="1:14" ht="24.75" customHeight="1">
      <c r="A54" s="219" t="s">
        <v>297</v>
      </c>
      <c r="B54" s="220" t="s">
        <v>298</v>
      </c>
      <c r="C54" s="249">
        <v>15.3</v>
      </c>
      <c r="D54" s="250">
        <v>105.4</v>
      </c>
      <c r="E54" s="250">
        <v>102.4</v>
      </c>
      <c r="F54" s="250">
        <v>3</v>
      </c>
      <c r="G54" s="250">
        <v>15.7</v>
      </c>
      <c r="H54" s="250">
        <v>114.5</v>
      </c>
      <c r="I54" s="250">
        <v>111</v>
      </c>
      <c r="J54" s="250">
        <v>3.5</v>
      </c>
      <c r="K54" s="250">
        <v>14.9</v>
      </c>
      <c r="L54" s="250">
        <v>97.4</v>
      </c>
      <c r="M54" s="250">
        <v>94.8</v>
      </c>
      <c r="N54" s="251">
        <v>2.6</v>
      </c>
    </row>
    <row r="55" spans="1:14" ht="24.75" customHeight="1" hidden="1">
      <c r="A55" s="233" t="s">
        <v>299</v>
      </c>
      <c r="B55" s="234" t="s">
        <v>299</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300</v>
      </c>
      <c r="B56" s="236" t="s">
        <v>286</v>
      </c>
      <c r="C56" s="256">
        <v>20</v>
      </c>
      <c r="D56" s="257">
        <v>149.3</v>
      </c>
      <c r="E56" s="257">
        <v>142.2</v>
      </c>
      <c r="F56" s="257">
        <v>7.1</v>
      </c>
      <c r="G56" s="257">
        <v>21.7</v>
      </c>
      <c r="H56" s="257">
        <v>175.5</v>
      </c>
      <c r="I56" s="257">
        <v>164.9</v>
      </c>
      <c r="J56" s="257">
        <v>10.6</v>
      </c>
      <c r="K56" s="257">
        <v>18.5</v>
      </c>
      <c r="L56" s="257">
        <v>127.8</v>
      </c>
      <c r="M56" s="257">
        <v>123.7</v>
      </c>
      <c r="N56" s="258">
        <v>4.1</v>
      </c>
    </row>
    <row r="57" spans="1:14" ht="24.75" customHeight="1" hidden="1">
      <c r="A57" s="349" t="s">
        <v>301</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4" t="s">
        <v>302</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31"/>
  <dimension ref="A1:N59"/>
  <sheetViews>
    <sheetView workbookViewId="0" topLeftCell="A1">
      <selection activeCell="A1" sqref="A1"/>
    </sheetView>
  </sheetViews>
  <sheetFormatPr defaultColWidth="9.00390625" defaultRowHeight="13.5"/>
  <cols>
    <col min="1" max="1" width="8.875" style="205" customWidth="1"/>
    <col min="2" max="2" width="31.50390625" style="205" customWidth="1"/>
    <col min="3" max="14" width="16.875" style="205" customWidth="1"/>
    <col min="15" max="16384" width="9.00390625" style="205" customWidth="1"/>
  </cols>
  <sheetData>
    <row r="1" spans="1:8" ht="18.75">
      <c r="A1" s="204" t="s">
        <v>315</v>
      </c>
      <c r="B1" s="352" t="s">
        <v>316</v>
      </c>
      <c r="C1" s="352"/>
      <c r="D1" s="352"/>
      <c r="E1" s="352"/>
      <c r="F1" s="352"/>
      <c r="G1" s="352"/>
      <c r="H1" s="352"/>
    </row>
    <row r="2" spans="1:8" ht="18.75">
      <c r="A2" s="204"/>
      <c r="B2" s="352" t="s">
        <v>329</v>
      </c>
      <c r="C2" s="352"/>
      <c r="D2" s="352"/>
      <c r="E2" s="352"/>
      <c r="F2" s="352"/>
      <c r="G2" s="352"/>
      <c r="H2" s="352"/>
    </row>
    <row r="3" spans="13:14" ht="18.75">
      <c r="M3" s="385" t="s">
        <v>318</v>
      </c>
      <c r="N3" s="385"/>
    </row>
    <row r="4" spans="1:14" ht="22.5" customHeight="1">
      <c r="A4" s="345" t="s">
        <v>219</v>
      </c>
      <c r="B4" s="346"/>
      <c r="C4" s="343" t="s">
        <v>220</v>
      </c>
      <c r="D4" s="351"/>
      <c r="E4" s="351"/>
      <c r="F4" s="351"/>
      <c r="G4" s="351" t="s">
        <v>221</v>
      </c>
      <c r="H4" s="351"/>
      <c r="I4" s="351"/>
      <c r="J4" s="351"/>
      <c r="K4" s="351" t="s">
        <v>222</v>
      </c>
      <c r="L4" s="351"/>
      <c r="M4" s="351"/>
      <c r="N4" s="351"/>
    </row>
    <row r="5" spans="1:14" ht="22.5" customHeight="1">
      <c r="A5" s="347"/>
      <c r="B5" s="342"/>
      <c r="C5" s="244" t="s">
        <v>319</v>
      </c>
      <c r="D5" s="245" t="s">
        <v>320</v>
      </c>
      <c r="E5" s="245" t="s">
        <v>321</v>
      </c>
      <c r="F5" s="245" t="s">
        <v>322</v>
      </c>
      <c r="G5" s="244" t="s">
        <v>319</v>
      </c>
      <c r="H5" s="245" t="s">
        <v>320</v>
      </c>
      <c r="I5" s="245" t="s">
        <v>321</v>
      </c>
      <c r="J5" s="245" t="s">
        <v>322</v>
      </c>
      <c r="K5" s="244" t="s">
        <v>319</v>
      </c>
      <c r="L5" s="245" t="s">
        <v>320</v>
      </c>
      <c r="M5" s="245" t="s">
        <v>321</v>
      </c>
      <c r="N5" s="245" t="s">
        <v>322</v>
      </c>
    </row>
    <row r="6" spans="1:14" ht="24" customHeight="1">
      <c r="A6" s="209" t="s">
        <v>323</v>
      </c>
      <c r="B6" s="210" t="s">
        <v>229</v>
      </c>
      <c r="C6" s="246">
        <v>20.4</v>
      </c>
      <c r="D6" s="247">
        <v>157.1</v>
      </c>
      <c r="E6" s="247">
        <v>146.2</v>
      </c>
      <c r="F6" s="247">
        <v>10.9</v>
      </c>
      <c r="G6" s="247">
        <v>20.9</v>
      </c>
      <c r="H6" s="247">
        <v>175.3</v>
      </c>
      <c r="I6" s="247">
        <v>160.1</v>
      </c>
      <c r="J6" s="247">
        <v>15.2</v>
      </c>
      <c r="K6" s="247">
        <v>19.7</v>
      </c>
      <c r="L6" s="247">
        <v>133.8</v>
      </c>
      <c r="M6" s="247">
        <v>128.4</v>
      </c>
      <c r="N6" s="248">
        <v>5.4</v>
      </c>
    </row>
    <row r="7" spans="1:14" ht="24.75" customHeight="1" hidden="1">
      <c r="A7" s="219" t="s">
        <v>230</v>
      </c>
      <c r="B7" s="220" t="s">
        <v>230</v>
      </c>
      <c r="C7" s="249"/>
      <c r="D7" s="250"/>
      <c r="E7" s="250"/>
      <c r="F7" s="250"/>
      <c r="G7" s="250"/>
      <c r="H7" s="250"/>
      <c r="I7" s="250"/>
      <c r="J7" s="250"/>
      <c r="K7" s="250"/>
      <c r="L7" s="250"/>
      <c r="M7" s="250"/>
      <c r="N7" s="251"/>
    </row>
    <row r="8" spans="1:14" ht="24.75" customHeight="1">
      <c r="A8" s="219" t="s">
        <v>231</v>
      </c>
      <c r="B8" s="220" t="s">
        <v>151</v>
      </c>
      <c r="C8" s="249">
        <v>22.6</v>
      </c>
      <c r="D8" s="250">
        <v>177.7</v>
      </c>
      <c r="E8" s="250">
        <v>169.6</v>
      </c>
      <c r="F8" s="250">
        <v>8.1</v>
      </c>
      <c r="G8" s="250">
        <v>22.9</v>
      </c>
      <c r="H8" s="250">
        <v>179.2</v>
      </c>
      <c r="I8" s="250">
        <v>172.5</v>
      </c>
      <c r="J8" s="250">
        <v>6.7</v>
      </c>
      <c r="K8" s="250">
        <v>21.1</v>
      </c>
      <c r="L8" s="250">
        <v>170.5</v>
      </c>
      <c r="M8" s="250">
        <v>156.3</v>
      </c>
      <c r="N8" s="251">
        <v>14.2</v>
      </c>
    </row>
    <row r="9" spans="1:14" ht="24.75" customHeight="1">
      <c r="A9" s="219" t="s">
        <v>232</v>
      </c>
      <c r="B9" s="220" t="s">
        <v>152</v>
      </c>
      <c r="C9" s="249">
        <v>20.6</v>
      </c>
      <c r="D9" s="250">
        <v>176.4</v>
      </c>
      <c r="E9" s="250">
        <v>160.8</v>
      </c>
      <c r="F9" s="250">
        <v>15.6</v>
      </c>
      <c r="G9" s="250">
        <v>20.8</v>
      </c>
      <c r="H9" s="250">
        <v>184.2</v>
      </c>
      <c r="I9" s="250">
        <v>165.7</v>
      </c>
      <c r="J9" s="250">
        <v>18.5</v>
      </c>
      <c r="K9" s="250">
        <v>20.1</v>
      </c>
      <c r="L9" s="250">
        <v>151.1</v>
      </c>
      <c r="M9" s="250">
        <v>144.9</v>
      </c>
      <c r="N9" s="251">
        <v>6.2</v>
      </c>
    </row>
    <row r="10" spans="1:14" ht="24.75" customHeight="1">
      <c r="A10" s="221" t="s">
        <v>233</v>
      </c>
      <c r="B10" s="252" t="s">
        <v>234</v>
      </c>
      <c r="C10" s="249">
        <v>21.7</v>
      </c>
      <c r="D10" s="250">
        <v>175.5</v>
      </c>
      <c r="E10" s="250">
        <v>155.9</v>
      </c>
      <c r="F10" s="250">
        <v>19.6</v>
      </c>
      <c r="G10" s="250">
        <v>21.8</v>
      </c>
      <c r="H10" s="250">
        <v>177.6</v>
      </c>
      <c r="I10" s="250">
        <v>157</v>
      </c>
      <c r="J10" s="250">
        <v>20.6</v>
      </c>
      <c r="K10" s="250">
        <v>20.5</v>
      </c>
      <c r="L10" s="250">
        <v>155.7</v>
      </c>
      <c r="M10" s="250">
        <v>144.9</v>
      </c>
      <c r="N10" s="251">
        <v>10.8</v>
      </c>
    </row>
    <row r="11" spans="1:14" ht="24.75" customHeight="1">
      <c r="A11" s="219" t="s">
        <v>235</v>
      </c>
      <c r="B11" s="220" t="s">
        <v>154</v>
      </c>
      <c r="C11" s="249">
        <v>20.8</v>
      </c>
      <c r="D11" s="250">
        <v>170.7</v>
      </c>
      <c r="E11" s="250">
        <v>152.5</v>
      </c>
      <c r="F11" s="250">
        <v>18.2</v>
      </c>
      <c r="G11" s="250">
        <v>21.2</v>
      </c>
      <c r="H11" s="250">
        <v>176.5</v>
      </c>
      <c r="I11" s="250">
        <v>155.7</v>
      </c>
      <c r="J11" s="250">
        <v>20.8</v>
      </c>
      <c r="K11" s="250">
        <v>20.1</v>
      </c>
      <c r="L11" s="250">
        <v>156.2</v>
      </c>
      <c r="M11" s="250">
        <v>144.4</v>
      </c>
      <c r="N11" s="251">
        <v>11.8</v>
      </c>
    </row>
    <row r="12" spans="1:14" ht="24.75" customHeight="1">
      <c r="A12" s="219" t="s">
        <v>236</v>
      </c>
      <c r="B12" s="220" t="s">
        <v>155</v>
      </c>
      <c r="C12" s="249">
        <v>21.7</v>
      </c>
      <c r="D12" s="250">
        <v>205.6</v>
      </c>
      <c r="E12" s="250">
        <v>174.8</v>
      </c>
      <c r="F12" s="250">
        <v>30.8</v>
      </c>
      <c r="G12" s="250">
        <v>21.6</v>
      </c>
      <c r="H12" s="250">
        <v>206.8</v>
      </c>
      <c r="I12" s="250">
        <v>174.9</v>
      </c>
      <c r="J12" s="250">
        <v>31.9</v>
      </c>
      <c r="K12" s="250">
        <v>23.6</v>
      </c>
      <c r="L12" s="250">
        <v>188.1</v>
      </c>
      <c r="M12" s="250">
        <v>172.9</v>
      </c>
      <c r="N12" s="251">
        <v>15.2</v>
      </c>
    </row>
    <row r="13" spans="1:14" ht="24.75" customHeight="1">
      <c r="A13" s="219" t="s">
        <v>237</v>
      </c>
      <c r="B13" s="220" t="s">
        <v>238</v>
      </c>
      <c r="C13" s="249">
        <v>20</v>
      </c>
      <c r="D13" s="250">
        <v>130.5</v>
      </c>
      <c r="E13" s="250">
        <v>125.4</v>
      </c>
      <c r="F13" s="250">
        <v>5.1</v>
      </c>
      <c r="G13" s="250">
        <v>20.9</v>
      </c>
      <c r="H13" s="250">
        <v>158.1</v>
      </c>
      <c r="I13" s="250">
        <v>150.7</v>
      </c>
      <c r="J13" s="250">
        <v>7.4</v>
      </c>
      <c r="K13" s="250">
        <v>19.4</v>
      </c>
      <c r="L13" s="250">
        <v>115.6</v>
      </c>
      <c r="M13" s="250">
        <v>111.8</v>
      </c>
      <c r="N13" s="251">
        <v>3.8</v>
      </c>
    </row>
    <row r="14" spans="1:14" ht="24.75" customHeight="1">
      <c r="A14" s="219" t="s">
        <v>239</v>
      </c>
      <c r="B14" s="220" t="s">
        <v>157</v>
      </c>
      <c r="C14" s="249">
        <v>19.9</v>
      </c>
      <c r="D14" s="250">
        <v>157</v>
      </c>
      <c r="E14" s="250">
        <v>148.8</v>
      </c>
      <c r="F14" s="250">
        <v>8.2</v>
      </c>
      <c r="G14" s="250">
        <v>20.5</v>
      </c>
      <c r="H14" s="250">
        <v>164.1</v>
      </c>
      <c r="I14" s="250">
        <v>155.8</v>
      </c>
      <c r="J14" s="250">
        <v>8.3</v>
      </c>
      <c r="K14" s="250">
        <v>18.9</v>
      </c>
      <c r="L14" s="250">
        <v>144.5</v>
      </c>
      <c r="M14" s="250">
        <v>136.5</v>
      </c>
      <c r="N14" s="251">
        <v>8</v>
      </c>
    </row>
    <row r="15" spans="1:14" ht="24.75" customHeight="1">
      <c r="A15" s="219" t="s">
        <v>240</v>
      </c>
      <c r="B15" s="220" t="s">
        <v>158</v>
      </c>
      <c r="C15" s="249" t="s">
        <v>72</v>
      </c>
      <c r="D15" s="250" t="s">
        <v>72</v>
      </c>
      <c r="E15" s="250" t="s">
        <v>72</v>
      </c>
      <c r="F15" s="250" t="s">
        <v>72</v>
      </c>
      <c r="G15" s="250" t="s">
        <v>72</v>
      </c>
      <c r="H15" s="250" t="s">
        <v>72</v>
      </c>
      <c r="I15" s="250" t="s">
        <v>72</v>
      </c>
      <c r="J15" s="250" t="s">
        <v>72</v>
      </c>
      <c r="K15" s="250" t="s">
        <v>72</v>
      </c>
      <c r="L15" s="250" t="s">
        <v>72</v>
      </c>
      <c r="M15" s="250" t="s">
        <v>72</v>
      </c>
      <c r="N15" s="251" t="s">
        <v>72</v>
      </c>
    </row>
    <row r="16" spans="1:14" ht="24.75" customHeight="1">
      <c r="A16" s="219" t="s">
        <v>241</v>
      </c>
      <c r="B16" s="220" t="s">
        <v>159</v>
      </c>
      <c r="C16" s="249">
        <v>18.3</v>
      </c>
      <c r="D16" s="250">
        <v>104.9</v>
      </c>
      <c r="E16" s="250">
        <v>102.7</v>
      </c>
      <c r="F16" s="250">
        <v>2.2</v>
      </c>
      <c r="G16" s="250">
        <v>18</v>
      </c>
      <c r="H16" s="250">
        <v>136.4</v>
      </c>
      <c r="I16" s="250">
        <v>131.2</v>
      </c>
      <c r="J16" s="250">
        <v>5.2</v>
      </c>
      <c r="K16" s="250">
        <v>18.5</v>
      </c>
      <c r="L16" s="250">
        <v>86.1</v>
      </c>
      <c r="M16" s="250">
        <v>85.7</v>
      </c>
      <c r="N16" s="251">
        <v>0.4</v>
      </c>
    </row>
    <row r="17" spans="1:14" ht="24.75" customHeight="1">
      <c r="A17" s="219" t="s">
        <v>242</v>
      </c>
      <c r="B17" s="220" t="s">
        <v>160</v>
      </c>
      <c r="C17" s="249">
        <v>21.5</v>
      </c>
      <c r="D17" s="250">
        <v>165.2</v>
      </c>
      <c r="E17" s="250">
        <v>155.7</v>
      </c>
      <c r="F17" s="250">
        <v>9.5</v>
      </c>
      <c r="G17" s="250">
        <v>21.6</v>
      </c>
      <c r="H17" s="250">
        <v>176.2</v>
      </c>
      <c r="I17" s="250">
        <v>165.2</v>
      </c>
      <c r="J17" s="250">
        <v>11</v>
      </c>
      <c r="K17" s="250">
        <v>21.5</v>
      </c>
      <c r="L17" s="250">
        <v>160.4</v>
      </c>
      <c r="M17" s="250">
        <v>151.5</v>
      </c>
      <c r="N17" s="251">
        <v>8.9</v>
      </c>
    </row>
    <row r="18" spans="1:14" ht="24.75" customHeight="1">
      <c r="A18" s="219" t="s">
        <v>243</v>
      </c>
      <c r="B18" s="220" t="s">
        <v>161</v>
      </c>
      <c r="C18" s="249">
        <v>20.3</v>
      </c>
      <c r="D18" s="250">
        <v>156.6</v>
      </c>
      <c r="E18" s="250">
        <v>150.2</v>
      </c>
      <c r="F18" s="250">
        <v>6.4</v>
      </c>
      <c r="G18" s="250">
        <v>20.7</v>
      </c>
      <c r="H18" s="250">
        <v>161.7</v>
      </c>
      <c r="I18" s="250">
        <v>153.4</v>
      </c>
      <c r="J18" s="250">
        <v>8.3</v>
      </c>
      <c r="K18" s="250">
        <v>19.9</v>
      </c>
      <c r="L18" s="250">
        <v>150.2</v>
      </c>
      <c r="M18" s="250">
        <v>146.1</v>
      </c>
      <c r="N18" s="251">
        <v>4.1</v>
      </c>
    </row>
    <row r="19" spans="1:14" ht="24.75" customHeight="1">
      <c r="A19" s="219" t="s">
        <v>244</v>
      </c>
      <c r="B19" s="220" t="s">
        <v>162</v>
      </c>
      <c r="C19" s="249">
        <v>19.9</v>
      </c>
      <c r="D19" s="250">
        <v>141.3</v>
      </c>
      <c r="E19" s="250">
        <v>125</v>
      </c>
      <c r="F19" s="250">
        <v>16.3</v>
      </c>
      <c r="G19" s="250">
        <v>20.6</v>
      </c>
      <c r="H19" s="250">
        <v>146.8</v>
      </c>
      <c r="I19" s="250">
        <v>130.1</v>
      </c>
      <c r="J19" s="250">
        <v>16.7</v>
      </c>
      <c r="K19" s="250">
        <v>17.1</v>
      </c>
      <c r="L19" s="250">
        <v>121.8</v>
      </c>
      <c r="M19" s="250">
        <v>107</v>
      </c>
      <c r="N19" s="251">
        <v>14.8</v>
      </c>
    </row>
    <row r="20" spans="1:14" ht="24.75" customHeight="1">
      <c r="A20" s="223" t="s">
        <v>245</v>
      </c>
      <c r="B20" s="224" t="s">
        <v>163</v>
      </c>
      <c r="C20" s="253">
        <v>18.6</v>
      </c>
      <c r="D20" s="254">
        <v>138.7</v>
      </c>
      <c r="E20" s="254">
        <v>131</v>
      </c>
      <c r="F20" s="254">
        <v>7.7</v>
      </c>
      <c r="G20" s="254">
        <v>20.2</v>
      </c>
      <c r="H20" s="254">
        <v>165.4</v>
      </c>
      <c r="I20" s="254">
        <v>152.6</v>
      </c>
      <c r="J20" s="254">
        <v>12.8</v>
      </c>
      <c r="K20" s="254">
        <v>17.2</v>
      </c>
      <c r="L20" s="254">
        <v>115.8</v>
      </c>
      <c r="M20" s="254">
        <v>112.4</v>
      </c>
      <c r="N20" s="255">
        <v>3.4</v>
      </c>
    </row>
    <row r="21" spans="1:14" ht="9.75" customHeight="1">
      <c r="A21" s="242"/>
      <c r="B21" s="243"/>
      <c r="C21" s="249"/>
      <c r="D21" s="250"/>
      <c r="E21" s="250"/>
      <c r="F21" s="250"/>
      <c r="G21" s="250"/>
      <c r="H21" s="250"/>
      <c r="I21" s="250"/>
      <c r="J21" s="250"/>
      <c r="K21" s="250"/>
      <c r="L21" s="250"/>
      <c r="M21" s="250"/>
      <c r="N21" s="251"/>
    </row>
    <row r="22" spans="1:14" ht="24.75" customHeight="1">
      <c r="A22" s="219" t="s">
        <v>246</v>
      </c>
      <c r="B22" s="220" t="s">
        <v>247</v>
      </c>
      <c r="C22" s="249">
        <v>19.9</v>
      </c>
      <c r="D22" s="250">
        <v>159.1</v>
      </c>
      <c r="E22" s="250">
        <v>144.1</v>
      </c>
      <c r="F22" s="250">
        <v>15</v>
      </c>
      <c r="G22" s="250">
        <v>20.3</v>
      </c>
      <c r="H22" s="250">
        <v>184.8</v>
      </c>
      <c r="I22" s="250">
        <v>162</v>
      </c>
      <c r="J22" s="250">
        <v>22.8</v>
      </c>
      <c r="K22" s="250">
        <v>19.5</v>
      </c>
      <c r="L22" s="250">
        <v>126.4</v>
      </c>
      <c r="M22" s="250">
        <v>121.3</v>
      </c>
      <c r="N22" s="251">
        <v>5.1</v>
      </c>
    </row>
    <row r="23" spans="1:14" ht="24.75" customHeight="1">
      <c r="A23" s="219" t="s">
        <v>248</v>
      </c>
      <c r="B23" s="220" t="s">
        <v>249</v>
      </c>
      <c r="C23" s="249">
        <v>22.5</v>
      </c>
      <c r="D23" s="250">
        <v>174.9</v>
      </c>
      <c r="E23" s="250">
        <v>163.1</v>
      </c>
      <c r="F23" s="250">
        <v>11.8</v>
      </c>
      <c r="G23" s="250">
        <v>22.7</v>
      </c>
      <c r="H23" s="250">
        <v>185</v>
      </c>
      <c r="I23" s="250">
        <v>170.3</v>
      </c>
      <c r="J23" s="250">
        <v>14.7</v>
      </c>
      <c r="K23" s="250">
        <v>22.2</v>
      </c>
      <c r="L23" s="250">
        <v>146.9</v>
      </c>
      <c r="M23" s="250">
        <v>143</v>
      </c>
      <c r="N23" s="251">
        <v>3.9</v>
      </c>
    </row>
    <row r="24" spans="1:14" ht="24.75" customHeight="1">
      <c r="A24" s="219" t="s">
        <v>250</v>
      </c>
      <c r="B24" s="220" t="s">
        <v>251</v>
      </c>
      <c r="C24" s="249">
        <v>21.2</v>
      </c>
      <c r="D24" s="250">
        <v>164.6</v>
      </c>
      <c r="E24" s="250">
        <v>158.7</v>
      </c>
      <c r="F24" s="250">
        <v>5.9</v>
      </c>
      <c r="G24" s="250">
        <v>22.3</v>
      </c>
      <c r="H24" s="250">
        <v>186</v>
      </c>
      <c r="I24" s="250">
        <v>177.3</v>
      </c>
      <c r="J24" s="250">
        <v>8.7</v>
      </c>
      <c r="K24" s="250">
        <v>20.5</v>
      </c>
      <c r="L24" s="250">
        <v>152.5</v>
      </c>
      <c r="M24" s="250">
        <v>148.2</v>
      </c>
      <c r="N24" s="251">
        <v>4.3</v>
      </c>
    </row>
    <row r="25" spans="1:14" ht="24.75" customHeight="1" hidden="1">
      <c r="A25" s="219" t="s">
        <v>252</v>
      </c>
      <c r="B25" s="220" t="s">
        <v>252</v>
      </c>
      <c r="C25" s="249" t="s">
        <v>72</v>
      </c>
      <c r="D25" s="250" t="s">
        <v>72</v>
      </c>
      <c r="E25" s="250" t="s">
        <v>72</v>
      </c>
      <c r="F25" s="250" t="s">
        <v>72</v>
      </c>
      <c r="G25" s="250" t="s">
        <v>72</v>
      </c>
      <c r="H25" s="250" t="s">
        <v>72</v>
      </c>
      <c r="I25" s="250" t="s">
        <v>72</v>
      </c>
      <c r="J25" s="250" t="s">
        <v>72</v>
      </c>
      <c r="K25" s="250" t="s">
        <v>72</v>
      </c>
      <c r="L25" s="250" t="s">
        <v>72</v>
      </c>
      <c r="M25" s="250" t="s">
        <v>72</v>
      </c>
      <c r="N25" s="251" t="s">
        <v>72</v>
      </c>
    </row>
    <row r="26" spans="1:14" ht="24.75" customHeight="1" hidden="1">
      <c r="A26" s="219" t="s">
        <v>253</v>
      </c>
      <c r="B26" s="220" t="s">
        <v>253</v>
      </c>
      <c r="C26" s="249" t="s">
        <v>72</v>
      </c>
      <c r="D26" s="250" t="s">
        <v>72</v>
      </c>
      <c r="E26" s="250" t="s">
        <v>72</v>
      </c>
      <c r="F26" s="250" t="s">
        <v>72</v>
      </c>
      <c r="G26" s="250" t="s">
        <v>72</v>
      </c>
      <c r="H26" s="250" t="s">
        <v>72</v>
      </c>
      <c r="I26" s="250" t="s">
        <v>72</v>
      </c>
      <c r="J26" s="250" t="s">
        <v>72</v>
      </c>
      <c r="K26" s="250" t="s">
        <v>72</v>
      </c>
      <c r="L26" s="250" t="s">
        <v>72</v>
      </c>
      <c r="M26" s="250" t="s">
        <v>72</v>
      </c>
      <c r="N26" s="251" t="s">
        <v>72</v>
      </c>
    </row>
    <row r="27" spans="1:14" ht="24.75" customHeight="1">
      <c r="A27" s="219" t="s">
        <v>330</v>
      </c>
      <c r="B27" s="220" t="s">
        <v>255</v>
      </c>
      <c r="C27" s="249">
        <v>21.4</v>
      </c>
      <c r="D27" s="250">
        <v>178.5</v>
      </c>
      <c r="E27" s="250">
        <v>159</v>
      </c>
      <c r="F27" s="250">
        <v>19.5</v>
      </c>
      <c r="G27" s="250">
        <v>22.1</v>
      </c>
      <c r="H27" s="250">
        <v>203.5</v>
      </c>
      <c r="I27" s="250">
        <v>172.5</v>
      </c>
      <c r="J27" s="250">
        <v>31</v>
      </c>
      <c r="K27" s="250">
        <v>20.4</v>
      </c>
      <c r="L27" s="250">
        <v>146.7</v>
      </c>
      <c r="M27" s="250">
        <v>141.9</v>
      </c>
      <c r="N27" s="251">
        <v>4.8</v>
      </c>
    </row>
    <row r="28" spans="1:14" ht="24.75" customHeight="1">
      <c r="A28" s="219" t="s">
        <v>331</v>
      </c>
      <c r="B28" s="220" t="s">
        <v>257</v>
      </c>
      <c r="C28" s="249">
        <v>20.3</v>
      </c>
      <c r="D28" s="250">
        <v>181.4</v>
      </c>
      <c r="E28" s="250">
        <v>155.9</v>
      </c>
      <c r="F28" s="250">
        <v>25.5</v>
      </c>
      <c r="G28" s="250">
        <v>20.4</v>
      </c>
      <c r="H28" s="250">
        <v>186.7</v>
      </c>
      <c r="I28" s="250">
        <v>157.5</v>
      </c>
      <c r="J28" s="250">
        <v>29.2</v>
      </c>
      <c r="K28" s="250">
        <v>19.7</v>
      </c>
      <c r="L28" s="250">
        <v>159.4</v>
      </c>
      <c r="M28" s="250">
        <v>149.2</v>
      </c>
      <c r="N28" s="251">
        <v>10.2</v>
      </c>
    </row>
    <row r="29" spans="1:14" ht="24.75" customHeight="1">
      <c r="A29" s="219" t="s">
        <v>332</v>
      </c>
      <c r="B29" s="220" t="s">
        <v>259</v>
      </c>
      <c r="C29" s="249">
        <v>21.8</v>
      </c>
      <c r="D29" s="250">
        <v>177.9</v>
      </c>
      <c r="E29" s="250">
        <v>166.3</v>
      </c>
      <c r="F29" s="250">
        <v>11.6</v>
      </c>
      <c r="G29" s="250">
        <v>22</v>
      </c>
      <c r="H29" s="250">
        <v>177.1</v>
      </c>
      <c r="I29" s="250">
        <v>164.3</v>
      </c>
      <c r="J29" s="250">
        <v>12.8</v>
      </c>
      <c r="K29" s="250">
        <v>21.6</v>
      </c>
      <c r="L29" s="250">
        <v>179.1</v>
      </c>
      <c r="M29" s="250">
        <v>169.4</v>
      </c>
      <c r="N29" s="251">
        <v>9.7</v>
      </c>
    </row>
    <row r="30" spans="1:14" ht="24.75" customHeight="1" hidden="1">
      <c r="A30" s="219" t="s">
        <v>260</v>
      </c>
      <c r="B30" s="220" t="s">
        <v>260</v>
      </c>
      <c r="C30" s="249" t="s">
        <v>72</v>
      </c>
      <c r="D30" s="250" t="s">
        <v>72</v>
      </c>
      <c r="E30" s="250" t="s">
        <v>72</v>
      </c>
      <c r="F30" s="250" t="s">
        <v>72</v>
      </c>
      <c r="G30" s="250" t="s">
        <v>72</v>
      </c>
      <c r="H30" s="250" t="s">
        <v>72</v>
      </c>
      <c r="I30" s="250" t="s">
        <v>72</v>
      </c>
      <c r="J30" s="250" t="s">
        <v>72</v>
      </c>
      <c r="K30" s="250" t="s">
        <v>72</v>
      </c>
      <c r="L30" s="250" t="s">
        <v>72</v>
      </c>
      <c r="M30" s="250" t="s">
        <v>72</v>
      </c>
      <c r="N30" s="251" t="s">
        <v>72</v>
      </c>
    </row>
    <row r="31" spans="1:14" ht="24.75" customHeight="1">
      <c r="A31" s="219" t="s">
        <v>261</v>
      </c>
      <c r="B31" s="220" t="s">
        <v>262</v>
      </c>
      <c r="C31" s="249">
        <v>21.6</v>
      </c>
      <c r="D31" s="250">
        <v>179.2</v>
      </c>
      <c r="E31" s="250">
        <v>162.8</v>
      </c>
      <c r="F31" s="250">
        <v>16.4</v>
      </c>
      <c r="G31" s="250">
        <v>21.8</v>
      </c>
      <c r="H31" s="250">
        <v>184</v>
      </c>
      <c r="I31" s="250">
        <v>164.7</v>
      </c>
      <c r="J31" s="250">
        <v>19.3</v>
      </c>
      <c r="K31" s="250">
        <v>21.1</v>
      </c>
      <c r="L31" s="250">
        <v>164.9</v>
      </c>
      <c r="M31" s="250">
        <v>157.1</v>
      </c>
      <c r="N31" s="251">
        <v>7.8</v>
      </c>
    </row>
    <row r="32" spans="1:14" ht="24.75" customHeight="1">
      <c r="A32" s="219" t="s">
        <v>263</v>
      </c>
      <c r="B32" s="220" t="s">
        <v>264</v>
      </c>
      <c r="C32" s="249">
        <v>20.9</v>
      </c>
      <c r="D32" s="250">
        <v>170</v>
      </c>
      <c r="E32" s="250">
        <v>157.8</v>
      </c>
      <c r="F32" s="250">
        <v>12.2</v>
      </c>
      <c r="G32" s="250">
        <v>21</v>
      </c>
      <c r="H32" s="250">
        <v>173.6</v>
      </c>
      <c r="I32" s="250">
        <v>159.9</v>
      </c>
      <c r="J32" s="250">
        <v>13.7</v>
      </c>
      <c r="K32" s="250">
        <v>20.6</v>
      </c>
      <c r="L32" s="250">
        <v>156.7</v>
      </c>
      <c r="M32" s="250">
        <v>149.9</v>
      </c>
      <c r="N32" s="251">
        <v>6.8</v>
      </c>
    </row>
    <row r="33" spans="1:14" ht="24.75" customHeight="1" hidden="1">
      <c r="A33" s="219" t="s">
        <v>265</v>
      </c>
      <c r="B33" s="220" t="s">
        <v>265</v>
      </c>
      <c r="C33" s="249" t="s">
        <v>72</v>
      </c>
      <c r="D33" s="250" t="s">
        <v>72</v>
      </c>
      <c r="E33" s="250" t="s">
        <v>72</v>
      </c>
      <c r="F33" s="250" t="s">
        <v>72</v>
      </c>
      <c r="G33" s="250" t="s">
        <v>72</v>
      </c>
      <c r="H33" s="250" t="s">
        <v>72</v>
      </c>
      <c r="I33" s="250" t="s">
        <v>72</v>
      </c>
      <c r="J33" s="250" t="s">
        <v>72</v>
      </c>
      <c r="K33" s="250" t="s">
        <v>72</v>
      </c>
      <c r="L33" s="250" t="s">
        <v>72</v>
      </c>
      <c r="M33" s="250" t="s">
        <v>72</v>
      </c>
      <c r="N33" s="251" t="s">
        <v>72</v>
      </c>
    </row>
    <row r="34" spans="1:14" ht="24.75" customHeight="1">
      <c r="A34" s="219" t="s">
        <v>333</v>
      </c>
      <c r="B34" s="220" t="s">
        <v>267</v>
      </c>
      <c r="C34" s="249">
        <v>20.4</v>
      </c>
      <c r="D34" s="250">
        <v>171.8</v>
      </c>
      <c r="E34" s="250">
        <v>156.5</v>
      </c>
      <c r="F34" s="250">
        <v>15.3</v>
      </c>
      <c r="G34" s="250">
        <v>20.4</v>
      </c>
      <c r="H34" s="250">
        <v>170.9</v>
      </c>
      <c r="I34" s="250">
        <v>157.3</v>
      </c>
      <c r="J34" s="250">
        <v>13.6</v>
      </c>
      <c r="K34" s="250">
        <v>20.6</v>
      </c>
      <c r="L34" s="250">
        <v>175</v>
      </c>
      <c r="M34" s="250">
        <v>153.4</v>
      </c>
      <c r="N34" s="251">
        <v>21.6</v>
      </c>
    </row>
    <row r="35" spans="1:14" ht="24.75" customHeight="1">
      <c r="A35" s="219" t="s">
        <v>268</v>
      </c>
      <c r="B35" s="220" t="s">
        <v>269</v>
      </c>
      <c r="C35" s="249">
        <v>22.2</v>
      </c>
      <c r="D35" s="250">
        <v>186.9</v>
      </c>
      <c r="E35" s="250">
        <v>172.1</v>
      </c>
      <c r="F35" s="250">
        <v>14.8</v>
      </c>
      <c r="G35" s="250">
        <v>22.3</v>
      </c>
      <c r="H35" s="250">
        <v>189.9</v>
      </c>
      <c r="I35" s="250">
        <v>173.6</v>
      </c>
      <c r="J35" s="250">
        <v>16.3</v>
      </c>
      <c r="K35" s="250">
        <v>21.9</v>
      </c>
      <c r="L35" s="250">
        <v>171.4</v>
      </c>
      <c r="M35" s="250">
        <v>164.1</v>
      </c>
      <c r="N35" s="251">
        <v>7.3</v>
      </c>
    </row>
    <row r="36" spans="1:14" ht="24.75" customHeight="1" hidden="1">
      <c r="A36" s="219" t="s">
        <v>270</v>
      </c>
      <c r="B36" s="220" t="s">
        <v>270</v>
      </c>
      <c r="C36" s="249" t="s">
        <v>72</v>
      </c>
      <c r="D36" s="250" t="s">
        <v>72</v>
      </c>
      <c r="E36" s="250" t="s">
        <v>72</v>
      </c>
      <c r="F36" s="250" t="s">
        <v>72</v>
      </c>
      <c r="G36" s="250" t="s">
        <v>72</v>
      </c>
      <c r="H36" s="250" t="s">
        <v>72</v>
      </c>
      <c r="I36" s="250" t="s">
        <v>72</v>
      </c>
      <c r="J36" s="250" t="s">
        <v>72</v>
      </c>
      <c r="K36" s="250" t="s">
        <v>72</v>
      </c>
      <c r="L36" s="250" t="s">
        <v>72</v>
      </c>
      <c r="M36" s="250" t="s">
        <v>72</v>
      </c>
      <c r="N36" s="251" t="s">
        <v>72</v>
      </c>
    </row>
    <row r="37" spans="1:14" ht="24.75" customHeight="1">
      <c r="A37" s="219" t="s">
        <v>271</v>
      </c>
      <c r="B37" s="220" t="s">
        <v>272</v>
      </c>
      <c r="C37" s="249">
        <v>19.1</v>
      </c>
      <c r="D37" s="250">
        <v>168.1</v>
      </c>
      <c r="E37" s="250">
        <v>147.4</v>
      </c>
      <c r="F37" s="250">
        <v>20.7</v>
      </c>
      <c r="G37" s="250">
        <v>19.2</v>
      </c>
      <c r="H37" s="250">
        <v>172.5</v>
      </c>
      <c r="I37" s="250">
        <v>148.7</v>
      </c>
      <c r="J37" s="250">
        <v>23.8</v>
      </c>
      <c r="K37" s="250">
        <v>18.3</v>
      </c>
      <c r="L37" s="250">
        <v>148.4</v>
      </c>
      <c r="M37" s="250">
        <v>141.2</v>
      </c>
      <c r="N37" s="251">
        <v>7.2</v>
      </c>
    </row>
    <row r="38" spans="1:14" ht="24.75" customHeight="1">
      <c r="A38" s="219" t="s">
        <v>273</v>
      </c>
      <c r="B38" s="220" t="s">
        <v>274</v>
      </c>
      <c r="C38" s="249">
        <v>21.1</v>
      </c>
      <c r="D38" s="250">
        <v>183.4</v>
      </c>
      <c r="E38" s="250">
        <v>165.7</v>
      </c>
      <c r="F38" s="250">
        <v>17.7</v>
      </c>
      <c r="G38" s="250">
        <v>21.2</v>
      </c>
      <c r="H38" s="250">
        <v>185.1</v>
      </c>
      <c r="I38" s="250">
        <v>166.3</v>
      </c>
      <c r="J38" s="250">
        <v>18.8</v>
      </c>
      <c r="K38" s="250">
        <v>20.1</v>
      </c>
      <c r="L38" s="250">
        <v>166.5</v>
      </c>
      <c r="M38" s="250">
        <v>159.4</v>
      </c>
      <c r="N38" s="251">
        <v>7.1</v>
      </c>
    </row>
    <row r="39" spans="1:14" ht="24.75" customHeight="1">
      <c r="A39" s="219" t="s">
        <v>275</v>
      </c>
      <c r="B39" s="220" t="s">
        <v>276</v>
      </c>
      <c r="C39" s="249">
        <v>18.3</v>
      </c>
      <c r="D39" s="250">
        <v>156.5</v>
      </c>
      <c r="E39" s="250">
        <v>141.7</v>
      </c>
      <c r="F39" s="250">
        <v>14.8</v>
      </c>
      <c r="G39" s="250">
        <v>18.1</v>
      </c>
      <c r="H39" s="250">
        <v>162.4</v>
      </c>
      <c r="I39" s="250">
        <v>143.1</v>
      </c>
      <c r="J39" s="250">
        <v>19.3</v>
      </c>
      <c r="K39" s="250">
        <v>18.6</v>
      </c>
      <c r="L39" s="250">
        <v>145.9</v>
      </c>
      <c r="M39" s="250">
        <v>139.4</v>
      </c>
      <c r="N39" s="251">
        <v>6.5</v>
      </c>
    </row>
    <row r="40" spans="1:14" ht="24.75" customHeight="1" hidden="1">
      <c r="A40" s="219" t="s">
        <v>277</v>
      </c>
      <c r="B40" s="220" t="s">
        <v>277</v>
      </c>
      <c r="C40" s="249" t="s">
        <v>72</v>
      </c>
      <c r="D40" s="250" t="s">
        <v>72</v>
      </c>
      <c r="E40" s="250" t="s">
        <v>72</v>
      </c>
      <c r="F40" s="250" t="s">
        <v>72</v>
      </c>
      <c r="G40" s="250" t="s">
        <v>72</v>
      </c>
      <c r="H40" s="250" t="s">
        <v>72</v>
      </c>
      <c r="I40" s="250" t="s">
        <v>72</v>
      </c>
      <c r="J40" s="250" t="s">
        <v>72</v>
      </c>
      <c r="K40" s="250" t="s">
        <v>72</v>
      </c>
      <c r="L40" s="250" t="s">
        <v>72</v>
      </c>
      <c r="M40" s="250" t="s">
        <v>72</v>
      </c>
      <c r="N40" s="251" t="s">
        <v>72</v>
      </c>
    </row>
    <row r="41" spans="1:14" ht="24.75" customHeight="1">
      <c r="A41" s="219" t="s">
        <v>278</v>
      </c>
      <c r="B41" s="220" t="s">
        <v>279</v>
      </c>
      <c r="C41" s="249">
        <v>19.7</v>
      </c>
      <c r="D41" s="250">
        <v>187.4</v>
      </c>
      <c r="E41" s="250">
        <v>170.7</v>
      </c>
      <c r="F41" s="250">
        <v>16.7</v>
      </c>
      <c r="G41" s="250">
        <v>19.8</v>
      </c>
      <c r="H41" s="250">
        <v>190.5</v>
      </c>
      <c r="I41" s="250">
        <v>172.7</v>
      </c>
      <c r="J41" s="250">
        <v>17.8</v>
      </c>
      <c r="K41" s="250">
        <v>19</v>
      </c>
      <c r="L41" s="250">
        <v>162.3</v>
      </c>
      <c r="M41" s="250">
        <v>154.5</v>
      </c>
      <c r="N41" s="251">
        <v>7.8</v>
      </c>
    </row>
    <row r="42" spans="1:14" ht="24.75" customHeight="1">
      <c r="A42" s="219" t="s">
        <v>280</v>
      </c>
      <c r="B42" s="220" t="s">
        <v>281</v>
      </c>
      <c r="C42" s="249">
        <v>20.4</v>
      </c>
      <c r="D42" s="250">
        <v>175.1</v>
      </c>
      <c r="E42" s="250">
        <v>157.4</v>
      </c>
      <c r="F42" s="250">
        <v>17.7</v>
      </c>
      <c r="G42" s="250">
        <v>20.5</v>
      </c>
      <c r="H42" s="250">
        <v>176.9</v>
      </c>
      <c r="I42" s="250">
        <v>158.2</v>
      </c>
      <c r="J42" s="250">
        <v>18.7</v>
      </c>
      <c r="K42" s="250">
        <v>19.8</v>
      </c>
      <c r="L42" s="250">
        <v>158.6</v>
      </c>
      <c r="M42" s="250">
        <v>150</v>
      </c>
      <c r="N42" s="251">
        <v>8.6</v>
      </c>
    </row>
    <row r="43" spans="1:14" ht="24.75" customHeight="1" hidden="1">
      <c r="A43" s="219" t="s">
        <v>282</v>
      </c>
      <c r="B43" s="220" t="s">
        <v>282</v>
      </c>
      <c r="C43" s="249" t="s">
        <v>72</v>
      </c>
      <c r="D43" s="250" t="s">
        <v>72</v>
      </c>
      <c r="E43" s="250" t="s">
        <v>72</v>
      </c>
      <c r="F43" s="250" t="s">
        <v>72</v>
      </c>
      <c r="G43" s="250" t="s">
        <v>72</v>
      </c>
      <c r="H43" s="250" t="s">
        <v>72</v>
      </c>
      <c r="I43" s="250" t="s">
        <v>72</v>
      </c>
      <c r="J43" s="250" t="s">
        <v>72</v>
      </c>
      <c r="K43" s="250" t="s">
        <v>72</v>
      </c>
      <c r="L43" s="250" t="s">
        <v>72</v>
      </c>
      <c r="M43" s="250" t="s">
        <v>72</v>
      </c>
      <c r="N43" s="251" t="s">
        <v>72</v>
      </c>
    </row>
    <row r="44" spans="1:14" ht="24.75" customHeight="1">
      <c r="A44" s="219" t="s">
        <v>283</v>
      </c>
      <c r="B44" s="220" t="s">
        <v>284</v>
      </c>
      <c r="C44" s="249">
        <v>21.5</v>
      </c>
      <c r="D44" s="250">
        <v>164.4</v>
      </c>
      <c r="E44" s="250">
        <v>157.1</v>
      </c>
      <c r="F44" s="250">
        <v>7.3</v>
      </c>
      <c r="G44" s="250">
        <v>21.6</v>
      </c>
      <c r="H44" s="250">
        <v>170.3</v>
      </c>
      <c r="I44" s="250">
        <v>160.8</v>
      </c>
      <c r="J44" s="250">
        <v>9.5</v>
      </c>
      <c r="K44" s="250">
        <v>21.2</v>
      </c>
      <c r="L44" s="250">
        <v>155.3</v>
      </c>
      <c r="M44" s="250">
        <v>151.4</v>
      </c>
      <c r="N44" s="251">
        <v>3.9</v>
      </c>
    </row>
    <row r="45" spans="1:14" ht="24.75" customHeight="1">
      <c r="A45" s="219" t="s">
        <v>334</v>
      </c>
      <c r="B45" s="220" t="s">
        <v>286</v>
      </c>
      <c r="C45" s="249">
        <v>21.7</v>
      </c>
      <c r="D45" s="250">
        <v>172.5</v>
      </c>
      <c r="E45" s="250">
        <v>159.9</v>
      </c>
      <c r="F45" s="250">
        <v>12.6</v>
      </c>
      <c r="G45" s="250">
        <v>22.4</v>
      </c>
      <c r="H45" s="250">
        <v>184</v>
      </c>
      <c r="I45" s="250">
        <v>168.4</v>
      </c>
      <c r="J45" s="250">
        <v>15.6</v>
      </c>
      <c r="K45" s="250">
        <v>19.9</v>
      </c>
      <c r="L45" s="250">
        <v>139.9</v>
      </c>
      <c r="M45" s="250">
        <v>135.8</v>
      </c>
      <c r="N45" s="251">
        <v>4.1</v>
      </c>
    </row>
    <row r="46" spans="1:14" ht="24.75" customHeight="1" hidden="1">
      <c r="A46" s="219" t="s">
        <v>314</v>
      </c>
      <c r="B46" s="220" t="s">
        <v>314</v>
      </c>
      <c r="C46" s="249" t="s">
        <v>72</v>
      </c>
      <c r="D46" s="250" t="s">
        <v>72</v>
      </c>
      <c r="E46" s="250" t="s">
        <v>72</v>
      </c>
      <c r="F46" s="250" t="s">
        <v>72</v>
      </c>
      <c r="G46" s="250" t="s">
        <v>72</v>
      </c>
      <c r="H46" s="250" t="s">
        <v>72</v>
      </c>
      <c r="I46" s="250" t="s">
        <v>72</v>
      </c>
      <c r="J46" s="250" t="s">
        <v>72</v>
      </c>
      <c r="K46" s="250" t="s">
        <v>72</v>
      </c>
      <c r="L46" s="250" t="s">
        <v>72</v>
      </c>
      <c r="M46" s="250" t="s">
        <v>72</v>
      </c>
      <c r="N46" s="251" t="s">
        <v>72</v>
      </c>
    </row>
    <row r="47" spans="1:14" ht="24.75" customHeight="1" hidden="1">
      <c r="A47" s="219" t="s">
        <v>288</v>
      </c>
      <c r="B47" s="220" t="s">
        <v>288</v>
      </c>
      <c r="C47" s="249" t="s">
        <v>72</v>
      </c>
      <c r="D47" s="250" t="s">
        <v>72</v>
      </c>
      <c r="E47" s="250" t="s">
        <v>72</v>
      </c>
      <c r="F47" s="250" t="s">
        <v>72</v>
      </c>
      <c r="G47" s="250" t="s">
        <v>72</v>
      </c>
      <c r="H47" s="250" t="s">
        <v>72</v>
      </c>
      <c r="I47" s="250" t="s">
        <v>72</v>
      </c>
      <c r="J47" s="250" t="s">
        <v>72</v>
      </c>
      <c r="K47" s="250" t="s">
        <v>72</v>
      </c>
      <c r="L47" s="250" t="s">
        <v>72</v>
      </c>
      <c r="M47" s="250" t="s">
        <v>72</v>
      </c>
      <c r="N47" s="251" t="s">
        <v>72</v>
      </c>
    </row>
    <row r="48" spans="1:14" ht="9.75" customHeight="1">
      <c r="A48" s="219"/>
      <c r="B48" s="220"/>
      <c r="C48" s="249"/>
      <c r="D48" s="250"/>
      <c r="E48" s="250"/>
      <c r="F48" s="250"/>
      <c r="G48" s="250"/>
      <c r="H48" s="250"/>
      <c r="I48" s="250"/>
      <c r="J48" s="250"/>
      <c r="K48" s="250"/>
      <c r="L48" s="250"/>
      <c r="M48" s="250"/>
      <c r="N48" s="251"/>
    </row>
    <row r="49" spans="1:14" ht="24.75" customHeight="1">
      <c r="A49" s="219" t="s">
        <v>289</v>
      </c>
      <c r="B49" s="220" t="s">
        <v>290</v>
      </c>
      <c r="C49" s="249">
        <v>22.5</v>
      </c>
      <c r="D49" s="250">
        <v>168.9</v>
      </c>
      <c r="E49" s="250">
        <v>165</v>
      </c>
      <c r="F49" s="250">
        <v>3.9</v>
      </c>
      <c r="G49" s="250">
        <v>23.6</v>
      </c>
      <c r="H49" s="250">
        <v>181</v>
      </c>
      <c r="I49" s="250">
        <v>177.1</v>
      </c>
      <c r="J49" s="250">
        <v>3.9</v>
      </c>
      <c r="K49" s="250">
        <v>20.7</v>
      </c>
      <c r="L49" s="250">
        <v>150.4</v>
      </c>
      <c r="M49" s="250">
        <v>146.5</v>
      </c>
      <c r="N49" s="251">
        <v>3.9</v>
      </c>
    </row>
    <row r="50" spans="1:14" ht="24.75" customHeight="1">
      <c r="A50" s="219" t="s">
        <v>291</v>
      </c>
      <c r="B50" s="220" t="s">
        <v>292</v>
      </c>
      <c r="C50" s="249">
        <v>19.4</v>
      </c>
      <c r="D50" s="250">
        <v>122.4</v>
      </c>
      <c r="E50" s="250">
        <v>117.1</v>
      </c>
      <c r="F50" s="250">
        <v>5.3</v>
      </c>
      <c r="G50" s="250">
        <v>19.8</v>
      </c>
      <c r="H50" s="250">
        <v>148.3</v>
      </c>
      <c r="I50" s="250">
        <v>139.4</v>
      </c>
      <c r="J50" s="250">
        <v>8.9</v>
      </c>
      <c r="K50" s="250">
        <v>19.3</v>
      </c>
      <c r="L50" s="250">
        <v>111.6</v>
      </c>
      <c r="M50" s="250">
        <v>107.8</v>
      </c>
      <c r="N50" s="251">
        <v>3.8</v>
      </c>
    </row>
    <row r="51" spans="1:14" ht="9.75" customHeight="1">
      <c r="A51" s="219"/>
      <c r="B51" s="220"/>
      <c r="C51" s="249"/>
      <c r="D51" s="250"/>
      <c r="E51" s="250"/>
      <c r="F51" s="250"/>
      <c r="G51" s="250"/>
      <c r="H51" s="250"/>
      <c r="I51" s="250"/>
      <c r="J51" s="250"/>
      <c r="K51" s="250"/>
      <c r="L51" s="250"/>
      <c r="M51" s="250"/>
      <c r="N51" s="251"/>
    </row>
    <row r="52" spans="1:14" ht="24.75" customHeight="1">
      <c r="A52" s="221" t="s">
        <v>293</v>
      </c>
      <c r="B52" s="230" t="s">
        <v>294</v>
      </c>
      <c r="C52" s="249">
        <v>21.5</v>
      </c>
      <c r="D52" s="250">
        <v>189.8</v>
      </c>
      <c r="E52" s="250">
        <v>163.3</v>
      </c>
      <c r="F52" s="250">
        <v>26.5</v>
      </c>
      <c r="G52" s="250">
        <v>21.7</v>
      </c>
      <c r="H52" s="250">
        <v>200.5</v>
      </c>
      <c r="I52" s="250">
        <v>167.6</v>
      </c>
      <c r="J52" s="250">
        <v>32.9</v>
      </c>
      <c r="K52" s="250">
        <v>21</v>
      </c>
      <c r="L52" s="250">
        <v>150.8</v>
      </c>
      <c r="M52" s="250">
        <v>147.7</v>
      </c>
      <c r="N52" s="251">
        <v>3.1</v>
      </c>
    </row>
    <row r="53" spans="1:14" ht="24.75" customHeight="1">
      <c r="A53" s="231" t="s">
        <v>295</v>
      </c>
      <c r="B53" s="232" t="s">
        <v>296</v>
      </c>
      <c r="C53" s="249">
        <v>20.1</v>
      </c>
      <c r="D53" s="250">
        <v>170.3</v>
      </c>
      <c r="E53" s="250">
        <v>157.2</v>
      </c>
      <c r="F53" s="250">
        <v>13.1</v>
      </c>
      <c r="G53" s="250">
        <v>20</v>
      </c>
      <c r="H53" s="250">
        <v>171.7</v>
      </c>
      <c r="I53" s="250">
        <v>157.7</v>
      </c>
      <c r="J53" s="250">
        <v>14</v>
      </c>
      <c r="K53" s="250">
        <v>20.4</v>
      </c>
      <c r="L53" s="250">
        <v>166</v>
      </c>
      <c r="M53" s="250">
        <v>155.6</v>
      </c>
      <c r="N53" s="251">
        <v>10.4</v>
      </c>
    </row>
    <row r="54" spans="1:14" ht="24.75" customHeight="1">
      <c r="A54" s="219" t="s">
        <v>297</v>
      </c>
      <c r="B54" s="220" t="s">
        <v>298</v>
      </c>
      <c r="C54" s="249">
        <v>16.6</v>
      </c>
      <c r="D54" s="250">
        <v>119.6</v>
      </c>
      <c r="E54" s="250">
        <v>114.4</v>
      </c>
      <c r="F54" s="250">
        <v>5.2</v>
      </c>
      <c r="G54" s="250">
        <v>17.3</v>
      </c>
      <c r="H54" s="250">
        <v>134.8</v>
      </c>
      <c r="I54" s="250">
        <v>127.7</v>
      </c>
      <c r="J54" s="250">
        <v>7.1</v>
      </c>
      <c r="K54" s="250">
        <v>16.1</v>
      </c>
      <c r="L54" s="250">
        <v>109.3</v>
      </c>
      <c r="M54" s="250">
        <v>105.3</v>
      </c>
      <c r="N54" s="251">
        <v>4</v>
      </c>
    </row>
    <row r="55" spans="1:14" ht="24.75" customHeight="1" hidden="1">
      <c r="A55" s="233" t="s">
        <v>299</v>
      </c>
      <c r="B55" s="234" t="s">
        <v>299</v>
      </c>
      <c r="C55" s="249" t="s">
        <v>72</v>
      </c>
      <c r="D55" s="250" t="s">
        <v>72</v>
      </c>
      <c r="E55" s="250" t="s">
        <v>72</v>
      </c>
      <c r="F55" s="250" t="s">
        <v>72</v>
      </c>
      <c r="G55" s="250" t="s">
        <v>72</v>
      </c>
      <c r="H55" s="250" t="s">
        <v>72</v>
      </c>
      <c r="I55" s="250" t="s">
        <v>72</v>
      </c>
      <c r="J55" s="250" t="s">
        <v>72</v>
      </c>
      <c r="K55" s="250" t="s">
        <v>72</v>
      </c>
      <c r="L55" s="250" t="s">
        <v>72</v>
      </c>
      <c r="M55" s="250" t="s">
        <v>72</v>
      </c>
      <c r="N55" s="251" t="s">
        <v>72</v>
      </c>
    </row>
    <row r="56" spans="1:14" ht="24.75" customHeight="1">
      <c r="A56" s="235" t="s">
        <v>300</v>
      </c>
      <c r="B56" s="236" t="s">
        <v>286</v>
      </c>
      <c r="C56" s="256">
        <v>19</v>
      </c>
      <c r="D56" s="257">
        <v>138.4</v>
      </c>
      <c r="E56" s="257">
        <v>132.2</v>
      </c>
      <c r="F56" s="257">
        <v>6.2</v>
      </c>
      <c r="G56" s="257">
        <v>21.1</v>
      </c>
      <c r="H56" s="257">
        <v>169.5</v>
      </c>
      <c r="I56" s="257">
        <v>158.8</v>
      </c>
      <c r="J56" s="257">
        <v>10.7</v>
      </c>
      <c r="K56" s="257">
        <v>17.4</v>
      </c>
      <c r="L56" s="257">
        <v>115.1</v>
      </c>
      <c r="M56" s="257">
        <v>112.3</v>
      </c>
      <c r="N56" s="258">
        <v>2.8</v>
      </c>
    </row>
    <row r="57" spans="1:14" ht="24.75" customHeight="1" hidden="1">
      <c r="A57" s="349" t="s">
        <v>301</v>
      </c>
      <c r="B57" s="350"/>
      <c r="C57" s="259" t="s">
        <v>72</v>
      </c>
      <c r="D57" s="259" t="s">
        <v>72</v>
      </c>
      <c r="E57" s="259" t="s">
        <v>72</v>
      </c>
      <c r="F57" s="259" t="s">
        <v>72</v>
      </c>
      <c r="G57" s="259" t="s">
        <v>72</v>
      </c>
      <c r="H57" s="259" t="s">
        <v>72</v>
      </c>
      <c r="I57" s="259" t="s">
        <v>72</v>
      </c>
      <c r="J57" s="259" t="s">
        <v>72</v>
      </c>
      <c r="K57" s="259" t="s">
        <v>72</v>
      </c>
      <c r="L57" s="259" t="s">
        <v>72</v>
      </c>
      <c r="M57" s="259" t="s">
        <v>72</v>
      </c>
      <c r="N57" s="259" t="s">
        <v>72</v>
      </c>
    </row>
    <row r="58" spans="1:14" ht="24.75" customHeight="1" hidden="1">
      <c r="A58" s="344" t="s">
        <v>302</v>
      </c>
      <c r="B58" s="384"/>
      <c r="C58" s="259" t="s">
        <v>72</v>
      </c>
      <c r="D58" s="259" t="s">
        <v>72</v>
      </c>
      <c r="E58" s="259" t="s">
        <v>72</v>
      </c>
      <c r="F58" s="259" t="s">
        <v>72</v>
      </c>
      <c r="G58" s="259" t="s">
        <v>72</v>
      </c>
      <c r="H58" s="259" t="s">
        <v>72</v>
      </c>
      <c r="I58" s="259" t="s">
        <v>72</v>
      </c>
      <c r="J58" s="259" t="s">
        <v>72</v>
      </c>
      <c r="K58" s="259" t="s">
        <v>72</v>
      </c>
      <c r="L58" s="259" t="s">
        <v>72</v>
      </c>
      <c r="M58" s="259" t="s">
        <v>72</v>
      </c>
      <c r="N58" s="259" t="s">
        <v>72</v>
      </c>
    </row>
    <row r="59" spans="3:14" s="241" customFormat="1" ht="18.75">
      <c r="C59" s="260"/>
      <c r="D59" s="260"/>
      <c r="E59" s="260"/>
      <c r="F59" s="260"/>
      <c r="G59" s="260"/>
      <c r="H59" s="260"/>
      <c r="I59" s="260"/>
      <c r="J59" s="260"/>
      <c r="K59" s="260"/>
      <c r="L59" s="260"/>
      <c r="M59" s="260"/>
      <c r="N59" s="260"/>
    </row>
  </sheetData>
  <mergeCells count="9">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335</v>
      </c>
      <c r="B1" s="359" t="s">
        <v>336</v>
      </c>
      <c r="C1" s="359"/>
      <c r="D1" s="359"/>
      <c r="E1" s="359"/>
      <c r="F1" s="359"/>
      <c r="G1" s="359"/>
      <c r="H1" s="359"/>
      <c r="J1" s="1" t="s">
        <v>335</v>
      </c>
      <c r="K1" s="359" t="s">
        <v>336</v>
      </c>
      <c r="L1" s="359"/>
      <c r="M1" s="359"/>
      <c r="N1" s="359"/>
      <c r="O1" s="359"/>
      <c r="P1" s="359"/>
      <c r="Q1" s="359"/>
      <c r="R1" s="261"/>
      <c r="S1" s="261"/>
      <c r="T1" s="261"/>
      <c r="U1" s="261"/>
      <c r="V1" s="261"/>
      <c r="W1" s="261"/>
      <c r="X1" s="261"/>
      <c r="Y1" s="261"/>
      <c r="Z1" s="261"/>
      <c r="AA1" s="261"/>
    </row>
    <row r="2" spans="1:27" ht="18.75">
      <c r="A2" s="1"/>
      <c r="B2" s="359" t="s">
        <v>337</v>
      </c>
      <c r="C2" s="359"/>
      <c r="D2" s="359"/>
      <c r="E2" s="359"/>
      <c r="F2" s="359"/>
      <c r="G2" s="359"/>
      <c r="H2" s="359"/>
      <c r="J2" s="1"/>
      <c r="K2" s="359" t="s">
        <v>338</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339</v>
      </c>
      <c r="H3" s="396"/>
      <c r="P3" s="385" t="s">
        <v>339</v>
      </c>
      <c r="Q3" s="385"/>
    </row>
    <row r="4" spans="1:17" ht="18.75">
      <c r="A4" s="386" t="s">
        <v>219</v>
      </c>
      <c r="B4" s="387"/>
      <c r="C4" s="390" t="s">
        <v>340</v>
      </c>
      <c r="D4" s="390" t="s">
        <v>341</v>
      </c>
      <c r="E4" s="390" t="s">
        <v>342</v>
      </c>
      <c r="F4" s="262" t="s">
        <v>343</v>
      </c>
      <c r="G4" s="263"/>
      <c r="H4" s="264"/>
      <c r="J4" s="386" t="s">
        <v>219</v>
      </c>
      <c r="K4" s="387"/>
      <c r="L4" s="390" t="s">
        <v>340</v>
      </c>
      <c r="M4" s="394" t="s">
        <v>341</v>
      </c>
      <c r="N4" s="390" t="s">
        <v>342</v>
      </c>
      <c r="O4" s="262" t="s">
        <v>343</v>
      </c>
      <c r="P4" s="263"/>
      <c r="Q4" s="264"/>
    </row>
    <row r="5" spans="1:17" ht="37.5" customHeight="1">
      <c r="A5" s="388"/>
      <c r="B5" s="389"/>
      <c r="C5" s="391"/>
      <c r="D5" s="392"/>
      <c r="E5" s="392"/>
      <c r="F5" s="265" t="s">
        <v>344</v>
      </c>
      <c r="G5" s="244" t="s">
        <v>345</v>
      </c>
      <c r="H5" s="244" t="s">
        <v>346</v>
      </c>
      <c r="J5" s="388"/>
      <c r="K5" s="389"/>
      <c r="L5" s="393"/>
      <c r="M5" s="395"/>
      <c r="N5" s="392"/>
      <c r="O5" s="265" t="s">
        <v>344</v>
      </c>
      <c r="P5" s="244" t="s">
        <v>345</v>
      </c>
      <c r="Q5" s="244" t="s">
        <v>346</v>
      </c>
    </row>
    <row r="6" spans="1:17" ht="24" customHeight="1">
      <c r="A6" s="209" t="s">
        <v>347</v>
      </c>
      <c r="B6" s="210" t="s">
        <v>229</v>
      </c>
      <c r="C6" s="211">
        <v>326812</v>
      </c>
      <c r="D6" s="212">
        <v>6388</v>
      </c>
      <c r="E6" s="212">
        <v>7388</v>
      </c>
      <c r="F6" s="212">
        <v>325812</v>
      </c>
      <c r="G6" s="212">
        <v>106175</v>
      </c>
      <c r="H6" s="266">
        <v>32.6</v>
      </c>
      <c r="J6" s="209" t="s">
        <v>348</v>
      </c>
      <c r="K6" s="210" t="s">
        <v>229</v>
      </c>
      <c r="L6" s="211">
        <v>184939</v>
      </c>
      <c r="M6" s="212">
        <v>2880</v>
      </c>
      <c r="N6" s="212">
        <v>3683</v>
      </c>
      <c r="O6" s="212">
        <v>184136</v>
      </c>
      <c r="P6" s="212">
        <v>51274</v>
      </c>
      <c r="Q6" s="266">
        <v>27.8</v>
      </c>
    </row>
    <row r="7" spans="1:17" ht="24" customHeight="1">
      <c r="A7" s="219" t="s">
        <v>230</v>
      </c>
      <c r="B7" s="220" t="s">
        <v>230</v>
      </c>
      <c r="C7" s="216"/>
      <c r="D7" s="217"/>
      <c r="E7" s="217"/>
      <c r="F7" s="217"/>
      <c r="G7" s="217"/>
      <c r="H7" s="267"/>
      <c r="I7" s="268"/>
      <c r="J7" s="219" t="s">
        <v>230</v>
      </c>
      <c r="K7" s="220" t="s">
        <v>230</v>
      </c>
      <c r="L7" s="216"/>
      <c r="M7" s="217"/>
      <c r="N7" s="217"/>
      <c r="O7" s="217"/>
      <c r="P7" s="217"/>
      <c r="Q7" s="267"/>
    </row>
    <row r="8" spans="1:17" ht="24" customHeight="1">
      <c r="A8" s="219" t="s">
        <v>231</v>
      </c>
      <c r="B8" s="220" t="s">
        <v>151</v>
      </c>
      <c r="C8" s="216">
        <v>16001</v>
      </c>
      <c r="D8" s="217">
        <v>170</v>
      </c>
      <c r="E8" s="217">
        <v>145</v>
      </c>
      <c r="F8" s="217">
        <v>16026</v>
      </c>
      <c r="G8" s="217">
        <v>874</v>
      </c>
      <c r="H8" s="267">
        <v>5.5</v>
      </c>
      <c r="J8" s="219" t="s">
        <v>349</v>
      </c>
      <c r="K8" s="220" t="s">
        <v>151</v>
      </c>
      <c r="L8" s="216">
        <v>4542</v>
      </c>
      <c r="M8" s="217">
        <v>76</v>
      </c>
      <c r="N8" s="217">
        <v>82</v>
      </c>
      <c r="O8" s="217">
        <v>4536</v>
      </c>
      <c r="P8" s="217">
        <v>283</v>
      </c>
      <c r="Q8" s="267">
        <v>6.2</v>
      </c>
    </row>
    <row r="9" spans="1:17" ht="24" customHeight="1">
      <c r="A9" s="219" t="s">
        <v>232</v>
      </c>
      <c r="B9" s="220" t="s">
        <v>152</v>
      </c>
      <c r="C9" s="216">
        <v>74150</v>
      </c>
      <c r="D9" s="217">
        <v>1217</v>
      </c>
      <c r="E9" s="217">
        <v>1211</v>
      </c>
      <c r="F9" s="217">
        <v>74156</v>
      </c>
      <c r="G9" s="217">
        <v>12721</v>
      </c>
      <c r="H9" s="267">
        <v>17.2</v>
      </c>
      <c r="J9" s="219" t="s">
        <v>232</v>
      </c>
      <c r="K9" s="220" t="s">
        <v>152</v>
      </c>
      <c r="L9" s="216">
        <v>52598</v>
      </c>
      <c r="M9" s="217">
        <v>617</v>
      </c>
      <c r="N9" s="217">
        <v>658</v>
      </c>
      <c r="O9" s="217">
        <v>52557</v>
      </c>
      <c r="P9" s="217">
        <v>7285</v>
      </c>
      <c r="Q9" s="267">
        <v>13.9</v>
      </c>
    </row>
    <row r="10" spans="1:17" ht="24" customHeight="1">
      <c r="A10" s="221" t="s">
        <v>233</v>
      </c>
      <c r="B10" s="243" t="s">
        <v>234</v>
      </c>
      <c r="C10" s="216">
        <v>1497</v>
      </c>
      <c r="D10" s="217">
        <v>0</v>
      </c>
      <c r="E10" s="217">
        <v>3</v>
      </c>
      <c r="F10" s="217">
        <v>1494</v>
      </c>
      <c r="G10" s="217">
        <v>23</v>
      </c>
      <c r="H10" s="267">
        <v>1.5</v>
      </c>
      <c r="J10" s="221" t="s">
        <v>350</v>
      </c>
      <c r="K10" s="243" t="s">
        <v>234</v>
      </c>
      <c r="L10" s="216">
        <v>1497</v>
      </c>
      <c r="M10" s="217">
        <v>0</v>
      </c>
      <c r="N10" s="217">
        <v>3</v>
      </c>
      <c r="O10" s="217">
        <v>1494</v>
      </c>
      <c r="P10" s="217">
        <v>23</v>
      </c>
      <c r="Q10" s="267">
        <v>1.5</v>
      </c>
    </row>
    <row r="11" spans="1:17" ht="24" customHeight="1">
      <c r="A11" s="219" t="s">
        <v>235</v>
      </c>
      <c r="B11" s="220" t="s">
        <v>154</v>
      </c>
      <c r="C11" s="216">
        <v>2971</v>
      </c>
      <c r="D11" s="217">
        <v>55</v>
      </c>
      <c r="E11" s="217">
        <v>16</v>
      </c>
      <c r="F11" s="217">
        <v>3010</v>
      </c>
      <c r="G11" s="217">
        <v>185</v>
      </c>
      <c r="H11" s="267">
        <v>6.1</v>
      </c>
      <c r="J11" s="219" t="s">
        <v>351</v>
      </c>
      <c r="K11" s="220" t="s">
        <v>154</v>
      </c>
      <c r="L11" s="216">
        <v>2005</v>
      </c>
      <c r="M11" s="217">
        <v>33</v>
      </c>
      <c r="N11" s="217">
        <v>5</v>
      </c>
      <c r="O11" s="217">
        <v>2033</v>
      </c>
      <c r="P11" s="217">
        <v>102</v>
      </c>
      <c r="Q11" s="267">
        <v>5</v>
      </c>
    </row>
    <row r="12" spans="1:17" ht="24" customHeight="1">
      <c r="A12" s="219" t="s">
        <v>236</v>
      </c>
      <c r="B12" s="220" t="s">
        <v>155</v>
      </c>
      <c r="C12" s="216">
        <v>14247</v>
      </c>
      <c r="D12" s="217">
        <v>122</v>
      </c>
      <c r="E12" s="217">
        <v>53</v>
      </c>
      <c r="F12" s="217">
        <v>14316</v>
      </c>
      <c r="G12" s="217">
        <v>305</v>
      </c>
      <c r="H12" s="267">
        <v>2.1</v>
      </c>
      <c r="J12" s="219" t="s">
        <v>352</v>
      </c>
      <c r="K12" s="220" t="s">
        <v>155</v>
      </c>
      <c r="L12" s="216">
        <v>10515</v>
      </c>
      <c r="M12" s="217">
        <v>100</v>
      </c>
      <c r="N12" s="217">
        <v>53</v>
      </c>
      <c r="O12" s="217">
        <v>10562</v>
      </c>
      <c r="P12" s="217">
        <v>94</v>
      </c>
      <c r="Q12" s="267">
        <v>0.9</v>
      </c>
    </row>
    <row r="13" spans="1:17" ht="24" customHeight="1">
      <c r="A13" s="219" t="s">
        <v>237</v>
      </c>
      <c r="B13" s="220" t="s">
        <v>238</v>
      </c>
      <c r="C13" s="216">
        <v>74872</v>
      </c>
      <c r="D13" s="217">
        <v>1475</v>
      </c>
      <c r="E13" s="217">
        <v>3026</v>
      </c>
      <c r="F13" s="217">
        <v>73321</v>
      </c>
      <c r="G13" s="217">
        <v>37844</v>
      </c>
      <c r="H13" s="267">
        <v>51.6</v>
      </c>
      <c r="J13" s="219" t="s">
        <v>353</v>
      </c>
      <c r="K13" s="220" t="s">
        <v>238</v>
      </c>
      <c r="L13" s="216">
        <v>35861</v>
      </c>
      <c r="M13" s="217">
        <v>702</v>
      </c>
      <c r="N13" s="217">
        <v>1194</v>
      </c>
      <c r="O13" s="217">
        <v>35369</v>
      </c>
      <c r="P13" s="217">
        <v>20285</v>
      </c>
      <c r="Q13" s="267">
        <v>57.4</v>
      </c>
    </row>
    <row r="14" spans="1:17" ht="24" customHeight="1">
      <c r="A14" s="219" t="s">
        <v>239</v>
      </c>
      <c r="B14" s="220" t="s">
        <v>157</v>
      </c>
      <c r="C14" s="216">
        <v>7964</v>
      </c>
      <c r="D14" s="217">
        <v>275</v>
      </c>
      <c r="E14" s="217">
        <v>130</v>
      </c>
      <c r="F14" s="217">
        <v>8109</v>
      </c>
      <c r="G14" s="217">
        <v>1030</v>
      </c>
      <c r="H14" s="267">
        <v>12.7</v>
      </c>
      <c r="J14" s="219" t="s">
        <v>354</v>
      </c>
      <c r="K14" s="220" t="s">
        <v>157</v>
      </c>
      <c r="L14" s="216">
        <v>4721</v>
      </c>
      <c r="M14" s="217">
        <v>66</v>
      </c>
      <c r="N14" s="217">
        <v>111</v>
      </c>
      <c r="O14" s="217">
        <v>4676</v>
      </c>
      <c r="P14" s="217">
        <v>369</v>
      </c>
      <c r="Q14" s="267">
        <v>7.9</v>
      </c>
    </row>
    <row r="15" spans="1:17" ht="24" customHeight="1">
      <c r="A15" s="219" t="s">
        <v>240</v>
      </c>
      <c r="B15" s="220" t="s">
        <v>158</v>
      </c>
      <c r="C15" s="216">
        <v>2006</v>
      </c>
      <c r="D15" s="217">
        <v>6</v>
      </c>
      <c r="E15" s="217">
        <v>12</v>
      </c>
      <c r="F15" s="217">
        <v>2000</v>
      </c>
      <c r="G15" s="217">
        <v>340</v>
      </c>
      <c r="H15" s="267">
        <v>17</v>
      </c>
      <c r="J15" s="219" t="s">
        <v>355</v>
      </c>
      <c r="K15" s="220" t="s">
        <v>158</v>
      </c>
      <c r="L15" s="216" t="s">
        <v>72</v>
      </c>
      <c r="M15" s="217" t="s">
        <v>72</v>
      </c>
      <c r="N15" s="217" t="s">
        <v>72</v>
      </c>
      <c r="O15" s="217" t="s">
        <v>72</v>
      </c>
      <c r="P15" s="217" t="s">
        <v>72</v>
      </c>
      <c r="Q15" s="267" t="s">
        <v>72</v>
      </c>
    </row>
    <row r="16" spans="1:17" ht="24" customHeight="1">
      <c r="A16" s="219" t="s">
        <v>241</v>
      </c>
      <c r="B16" s="220" t="s">
        <v>159</v>
      </c>
      <c r="C16" s="216">
        <v>25477</v>
      </c>
      <c r="D16" s="217">
        <v>1863</v>
      </c>
      <c r="E16" s="217">
        <v>752</v>
      </c>
      <c r="F16" s="217">
        <v>26588</v>
      </c>
      <c r="G16" s="217">
        <v>21912</v>
      </c>
      <c r="H16" s="267">
        <v>82.4</v>
      </c>
      <c r="J16" s="219" t="s">
        <v>356</v>
      </c>
      <c r="K16" s="220" t="s">
        <v>159</v>
      </c>
      <c r="L16" s="216">
        <v>10461</v>
      </c>
      <c r="M16" s="217">
        <v>783</v>
      </c>
      <c r="N16" s="217">
        <v>476</v>
      </c>
      <c r="O16" s="217">
        <v>10768</v>
      </c>
      <c r="P16" s="217">
        <v>8000</v>
      </c>
      <c r="Q16" s="267">
        <v>74.3</v>
      </c>
    </row>
    <row r="17" spans="1:17" ht="24" customHeight="1">
      <c r="A17" s="219" t="s">
        <v>242</v>
      </c>
      <c r="B17" s="220" t="s">
        <v>160</v>
      </c>
      <c r="C17" s="216">
        <v>37110</v>
      </c>
      <c r="D17" s="217">
        <v>416</v>
      </c>
      <c r="E17" s="217">
        <v>633</v>
      </c>
      <c r="F17" s="217">
        <v>36893</v>
      </c>
      <c r="G17" s="217">
        <v>8998</v>
      </c>
      <c r="H17" s="267">
        <v>24.4</v>
      </c>
      <c r="J17" s="219" t="s">
        <v>357</v>
      </c>
      <c r="K17" s="220" t="s">
        <v>160</v>
      </c>
      <c r="L17" s="216">
        <v>25036</v>
      </c>
      <c r="M17" s="217">
        <v>244</v>
      </c>
      <c r="N17" s="217">
        <v>373</v>
      </c>
      <c r="O17" s="217">
        <v>24907</v>
      </c>
      <c r="P17" s="217">
        <v>4329</v>
      </c>
      <c r="Q17" s="267">
        <v>17.4</v>
      </c>
    </row>
    <row r="18" spans="1:17" ht="24" customHeight="1">
      <c r="A18" s="219" t="s">
        <v>243</v>
      </c>
      <c r="B18" s="220" t="s">
        <v>161</v>
      </c>
      <c r="C18" s="216">
        <v>29736</v>
      </c>
      <c r="D18" s="217">
        <v>76</v>
      </c>
      <c r="E18" s="217">
        <v>108</v>
      </c>
      <c r="F18" s="217">
        <v>29704</v>
      </c>
      <c r="G18" s="217">
        <v>6936</v>
      </c>
      <c r="H18" s="267">
        <v>23.4</v>
      </c>
      <c r="J18" s="219" t="s">
        <v>358</v>
      </c>
      <c r="K18" s="220" t="s">
        <v>161</v>
      </c>
      <c r="L18" s="216">
        <v>17977</v>
      </c>
      <c r="M18" s="217">
        <v>32</v>
      </c>
      <c r="N18" s="217">
        <v>44</v>
      </c>
      <c r="O18" s="217">
        <v>17965</v>
      </c>
      <c r="P18" s="217">
        <v>2602</v>
      </c>
      <c r="Q18" s="267">
        <v>14.5</v>
      </c>
    </row>
    <row r="19" spans="1:17" ht="24" customHeight="1">
      <c r="A19" s="219" t="s">
        <v>244</v>
      </c>
      <c r="B19" s="220" t="s">
        <v>162</v>
      </c>
      <c r="C19" s="216">
        <v>5014</v>
      </c>
      <c r="D19" s="217">
        <v>21</v>
      </c>
      <c r="E19" s="217">
        <v>26</v>
      </c>
      <c r="F19" s="217">
        <v>5009</v>
      </c>
      <c r="G19" s="217">
        <v>1363</v>
      </c>
      <c r="H19" s="267">
        <v>27.2</v>
      </c>
      <c r="J19" s="219" t="s">
        <v>359</v>
      </c>
      <c r="K19" s="220" t="s">
        <v>162</v>
      </c>
      <c r="L19" s="216">
        <v>2771</v>
      </c>
      <c r="M19" s="217">
        <v>21</v>
      </c>
      <c r="N19" s="217">
        <v>26</v>
      </c>
      <c r="O19" s="217">
        <v>2766</v>
      </c>
      <c r="P19" s="217">
        <v>1108</v>
      </c>
      <c r="Q19" s="267">
        <v>40.1</v>
      </c>
    </row>
    <row r="20" spans="1:17" ht="24" customHeight="1">
      <c r="A20" s="269" t="s">
        <v>245</v>
      </c>
      <c r="B20" s="224" t="s">
        <v>163</v>
      </c>
      <c r="C20" s="225">
        <v>35767</v>
      </c>
      <c r="D20" s="226">
        <v>692</v>
      </c>
      <c r="E20" s="226">
        <v>1273</v>
      </c>
      <c r="F20" s="226">
        <v>35186</v>
      </c>
      <c r="G20" s="226">
        <v>13644</v>
      </c>
      <c r="H20" s="270">
        <v>38.8</v>
      </c>
      <c r="J20" s="269" t="s">
        <v>360</v>
      </c>
      <c r="K20" s="224" t="s">
        <v>163</v>
      </c>
      <c r="L20" s="225">
        <v>16468</v>
      </c>
      <c r="M20" s="226">
        <v>200</v>
      </c>
      <c r="N20" s="226">
        <v>646</v>
      </c>
      <c r="O20" s="226">
        <v>16022</v>
      </c>
      <c r="P20" s="226">
        <v>6561</v>
      </c>
      <c r="Q20" s="270">
        <v>40.9</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246</v>
      </c>
      <c r="B22" s="220" t="s">
        <v>247</v>
      </c>
      <c r="C22" s="216">
        <v>7757</v>
      </c>
      <c r="D22" s="217">
        <v>290</v>
      </c>
      <c r="E22" s="217">
        <v>186</v>
      </c>
      <c r="F22" s="217">
        <v>7861</v>
      </c>
      <c r="G22" s="217">
        <v>3584</v>
      </c>
      <c r="H22" s="267">
        <v>45.6</v>
      </c>
      <c r="J22" s="219" t="s">
        <v>361</v>
      </c>
      <c r="K22" s="220" t="s">
        <v>247</v>
      </c>
      <c r="L22" s="216">
        <v>5568</v>
      </c>
      <c r="M22" s="217">
        <v>290</v>
      </c>
      <c r="N22" s="217">
        <v>126</v>
      </c>
      <c r="O22" s="217">
        <v>5732</v>
      </c>
      <c r="P22" s="217">
        <v>2626</v>
      </c>
      <c r="Q22" s="267">
        <v>45.8</v>
      </c>
    </row>
    <row r="23" spans="1:17" ht="24" customHeight="1">
      <c r="A23" s="219" t="s">
        <v>248</v>
      </c>
      <c r="B23" s="220" t="s">
        <v>249</v>
      </c>
      <c r="C23" s="216">
        <v>1830</v>
      </c>
      <c r="D23" s="217">
        <v>9</v>
      </c>
      <c r="E23" s="217">
        <v>18</v>
      </c>
      <c r="F23" s="217">
        <v>1821</v>
      </c>
      <c r="G23" s="217">
        <v>559</v>
      </c>
      <c r="H23" s="267">
        <v>30.7</v>
      </c>
      <c r="J23" s="219" t="s">
        <v>362</v>
      </c>
      <c r="K23" s="220" t="s">
        <v>249</v>
      </c>
      <c r="L23" s="216">
        <v>880</v>
      </c>
      <c r="M23" s="217">
        <v>9</v>
      </c>
      <c r="N23" s="217">
        <v>18</v>
      </c>
      <c r="O23" s="217">
        <v>871</v>
      </c>
      <c r="P23" s="217">
        <v>163</v>
      </c>
      <c r="Q23" s="267">
        <v>18.7</v>
      </c>
    </row>
    <row r="24" spans="1:17" ht="24" customHeight="1">
      <c r="A24" s="219" t="s">
        <v>250</v>
      </c>
      <c r="B24" s="220" t="s">
        <v>251</v>
      </c>
      <c r="C24" s="216">
        <v>5924</v>
      </c>
      <c r="D24" s="217">
        <v>108</v>
      </c>
      <c r="E24" s="217">
        <v>134</v>
      </c>
      <c r="F24" s="217">
        <v>5898</v>
      </c>
      <c r="G24" s="217">
        <v>2030</v>
      </c>
      <c r="H24" s="267">
        <v>34.4</v>
      </c>
      <c r="J24" s="219" t="s">
        <v>250</v>
      </c>
      <c r="K24" s="220" t="s">
        <v>251</v>
      </c>
      <c r="L24" s="216">
        <v>3234</v>
      </c>
      <c r="M24" s="217">
        <v>32</v>
      </c>
      <c r="N24" s="217">
        <v>24</v>
      </c>
      <c r="O24" s="217">
        <v>3242</v>
      </c>
      <c r="P24" s="217">
        <v>1045</v>
      </c>
      <c r="Q24" s="267">
        <v>32.2</v>
      </c>
    </row>
    <row r="25" spans="1:17" ht="24" customHeight="1" hidden="1">
      <c r="A25" s="219" t="s">
        <v>252</v>
      </c>
      <c r="B25" s="220" t="s">
        <v>252</v>
      </c>
      <c r="C25" s="216" t="s">
        <v>72</v>
      </c>
      <c r="D25" s="217" t="s">
        <v>72</v>
      </c>
      <c r="E25" s="217" t="s">
        <v>72</v>
      </c>
      <c r="F25" s="217" t="s">
        <v>72</v>
      </c>
      <c r="G25" s="217" t="s">
        <v>72</v>
      </c>
      <c r="H25" s="267" t="s">
        <v>72</v>
      </c>
      <c r="J25" s="219" t="s">
        <v>252</v>
      </c>
      <c r="K25" s="220" t="s">
        <v>252</v>
      </c>
      <c r="L25" s="216" t="s">
        <v>72</v>
      </c>
      <c r="M25" s="217" t="s">
        <v>72</v>
      </c>
      <c r="N25" s="217" t="s">
        <v>72</v>
      </c>
      <c r="O25" s="217" t="s">
        <v>72</v>
      </c>
      <c r="P25" s="217" t="s">
        <v>72</v>
      </c>
      <c r="Q25" s="267" t="s">
        <v>72</v>
      </c>
    </row>
    <row r="26" spans="1:17" ht="24" customHeight="1" hidden="1">
      <c r="A26" s="219" t="s">
        <v>253</v>
      </c>
      <c r="B26" s="220" t="s">
        <v>253</v>
      </c>
      <c r="C26" s="216" t="s">
        <v>72</v>
      </c>
      <c r="D26" s="217" t="s">
        <v>72</v>
      </c>
      <c r="E26" s="217" t="s">
        <v>72</v>
      </c>
      <c r="F26" s="217" t="s">
        <v>72</v>
      </c>
      <c r="G26" s="217" t="s">
        <v>72</v>
      </c>
      <c r="H26" s="267" t="s">
        <v>72</v>
      </c>
      <c r="J26" s="219" t="s">
        <v>253</v>
      </c>
      <c r="K26" s="220" t="s">
        <v>253</v>
      </c>
      <c r="L26" s="216" t="s">
        <v>72</v>
      </c>
      <c r="M26" s="217" t="s">
        <v>72</v>
      </c>
      <c r="N26" s="217" t="s">
        <v>72</v>
      </c>
      <c r="O26" s="217" t="s">
        <v>72</v>
      </c>
      <c r="P26" s="217" t="s">
        <v>72</v>
      </c>
      <c r="Q26" s="267" t="s">
        <v>72</v>
      </c>
    </row>
    <row r="27" spans="1:17" ht="24" customHeight="1">
      <c r="A27" s="219" t="s">
        <v>363</v>
      </c>
      <c r="B27" s="220" t="s">
        <v>255</v>
      </c>
      <c r="C27" s="216">
        <v>2086</v>
      </c>
      <c r="D27" s="217">
        <v>16</v>
      </c>
      <c r="E27" s="217">
        <v>15</v>
      </c>
      <c r="F27" s="217">
        <v>2087</v>
      </c>
      <c r="G27" s="217">
        <v>465</v>
      </c>
      <c r="H27" s="267">
        <v>22.3</v>
      </c>
      <c r="J27" s="219" t="s">
        <v>363</v>
      </c>
      <c r="K27" s="220" t="s">
        <v>255</v>
      </c>
      <c r="L27" s="216">
        <v>1262</v>
      </c>
      <c r="M27" s="217">
        <v>16</v>
      </c>
      <c r="N27" s="217">
        <v>15</v>
      </c>
      <c r="O27" s="217">
        <v>1263</v>
      </c>
      <c r="P27" s="217">
        <v>262</v>
      </c>
      <c r="Q27" s="267">
        <v>20.7</v>
      </c>
    </row>
    <row r="28" spans="1:17" ht="24" customHeight="1">
      <c r="A28" s="219" t="s">
        <v>364</v>
      </c>
      <c r="B28" s="220" t="s">
        <v>257</v>
      </c>
      <c r="C28" s="216">
        <v>3188</v>
      </c>
      <c r="D28" s="217">
        <v>140</v>
      </c>
      <c r="E28" s="217">
        <v>117</v>
      </c>
      <c r="F28" s="217">
        <v>3211</v>
      </c>
      <c r="G28" s="217">
        <v>781</v>
      </c>
      <c r="H28" s="267">
        <v>24.3</v>
      </c>
      <c r="J28" s="219" t="s">
        <v>364</v>
      </c>
      <c r="K28" s="220" t="s">
        <v>257</v>
      </c>
      <c r="L28" s="216">
        <v>1949</v>
      </c>
      <c r="M28" s="217">
        <v>24</v>
      </c>
      <c r="N28" s="217">
        <v>23</v>
      </c>
      <c r="O28" s="217">
        <v>1950</v>
      </c>
      <c r="P28" s="217">
        <v>281</v>
      </c>
      <c r="Q28" s="267">
        <v>14.4</v>
      </c>
    </row>
    <row r="29" spans="1:17" ht="24" customHeight="1">
      <c r="A29" s="219" t="s">
        <v>365</v>
      </c>
      <c r="B29" s="220" t="s">
        <v>259</v>
      </c>
      <c r="C29" s="216">
        <v>2447</v>
      </c>
      <c r="D29" s="217">
        <v>10</v>
      </c>
      <c r="E29" s="217">
        <v>14</v>
      </c>
      <c r="F29" s="217">
        <v>2443</v>
      </c>
      <c r="G29" s="217">
        <v>255</v>
      </c>
      <c r="H29" s="267">
        <v>10.4</v>
      </c>
      <c r="J29" s="219" t="s">
        <v>366</v>
      </c>
      <c r="K29" s="220" t="s">
        <v>259</v>
      </c>
      <c r="L29" s="216">
        <v>1854</v>
      </c>
      <c r="M29" s="217">
        <v>10</v>
      </c>
      <c r="N29" s="217">
        <v>14</v>
      </c>
      <c r="O29" s="217">
        <v>1850</v>
      </c>
      <c r="P29" s="217">
        <v>118</v>
      </c>
      <c r="Q29" s="267">
        <v>6.4</v>
      </c>
    </row>
    <row r="30" spans="1:17" ht="24" customHeight="1" hidden="1">
      <c r="A30" s="219" t="s">
        <v>260</v>
      </c>
      <c r="B30" s="220" t="s">
        <v>260</v>
      </c>
      <c r="C30" s="216" t="s">
        <v>72</v>
      </c>
      <c r="D30" s="217" t="s">
        <v>72</v>
      </c>
      <c r="E30" s="217" t="s">
        <v>72</v>
      </c>
      <c r="F30" s="217" t="s">
        <v>72</v>
      </c>
      <c r="G30" s="217" t="s">
        <v>72</v>
      </c>
      <c r="H30" s="267" t="s">
        <v>72</v>
      </c>
      <c r="J30" s="219" t="s">
        <v>260</v>
      </c>
      <c r="K30" s="220" t="s">
        <v>260</v>
      </c>
      <c r="L30" s="216" t="s">
        <v>72</v>
      </c>
      <c r="M30" s="217" t="s">
        <v>72</v>
      </c>
      <c r="N30" s="217" t="s">
        <v>72</v>
      </c>
      <c r="O30" s="217" t="s">
        <v>72</v>
      </c>
      <c r="P30" s="217" t="s">
        <v>72</v>
      </c>
      <c r="Q30" s="267" t="s">
        <v>72</v>
      </c>
    </row>
    <row r="31" spans="1:17" ht="24" customHeight="1">
      <c r="A31" s="219" t="s">
        <v>261</v>
      </c>
      <c r="B31" s="220" t="s">
        <v>262</v>
      </c>
      <c r="C31" s="216">
        <v>6635</v>
      </c>
      <c r="D31" s="217">
        <v>132</v>
      </c>
      <c r="E31" s="217">
        <v>93</v>
      </c>
      <c r="F31" s="217">
        <v>6674</v>
      </c>
      <c r="G31" s="217">
        <v>1671</v>
      </c>
      <c r="H31" s="267">
        <v>25</v>
      </c>
      <c r="J31" s="219" t="s">
        <v>261</v>
      </c>
      <c r="K31" s="220" t="s">
        <v>262</v>
      </c>
      <c r="L31" s="216">
        <v>3565</v>
      </c>
      <c r="M31" s="217">
        <v>58</v>
      </c>
      <c r="N31" s="217">
        <v>24</v>
      </c>
      <c r="O31" s="217">
        <v>3599</v>
      </c>
      <c r="P31" s="217">
        <v>601</v>
      </c>
      <c r="Q31" s="267">
        <v>16.7</v>
      </c>
    </row>
    <row r="32" spans="1:17" ht="24" customHeight="1">
      <c r="A32" s="219" t="s">
        <v>263</v>
      </c>
      <c r="B32" s="220" t="s">
        <v>264</v>
      </c>
      <c r="C32" s="216">
        <v>2212</v>
      </c>
      <c r="D32" s="217">
        <v>3</v>
      </c>
      <c r="E32" s="217">
        <v>13</v>
      </c>
      <c r="F32" s="217">
        <v>2202</v>
      </c>
      <c r="G32" s="217">
        <v>253</v>
      </c>
      <c r="H32" s="267">
        <v>11.5</v>
      </c>
      <c r="J32" s="219" t="s">
        <v>263</v>
      </c>
      <c r="K32" s="220" t="s">
        <v>264</v>
      </c>
      <c r="L32" s="216">
        <v>1845</v>
      </c>
      <c r="M32" s="217">
        <v>3</v>
      </c>
      <c r="N32" s="217">
        <v>13</v>
      </c>
      <c r="O32" s="217">
        <v>1835</v>
      </c>
      <c r="P32" s="217">
        <v>184</v>
      </c>
      <c r="Q32" s="267">
        <v>10</v>
      </c>
    </row>
    <row r="33" spans="1:17" ht="24" customHeight="1" hidden="1">
      <c r="A33" s="219" t="s">
        <v>265</v>
      </c>
      <c r="B33" s="220" t="s">
        <v>265</v>
      </c>
      <c r="C33" s="216" t="s">
        <v>72</v>
      </c>
      <c r="D33" s="217" t="s">
        <v>72</v>
      </c>
      <c r="E33" s="217" t="s">
        <v>72</v>
      </c>
      <c r="F33" s="217" t="s">
        <v>72</v>
      </c>
      <c r="G33" s="217" t="s">
        <v>72</v>
      </c>
      <c r="H33" s="267" t="s">
        <v>72</v>
      </c>
      <c r="J33" s="219" t="s">
        <v>265</v>
      </c>
      <c r="K33" s="220" t="s">
        <v>265</v>
      </c>
      <c r="L33" s="216" t="s">
        <v>72</v>
      </c>
      <c r="M33" s="217" t="s">
        <v>72</v>
      </c>
      <c r="N33" s="217" t="s">
        <v>72</v>
      </c>
      <c r="O33" s="217" t="s">
        <v>72</v>
      </c>
      <c r="P33" s="217" t="s">
        <v>72</v>
      </c>
      <c r="Q33" s="267" t="s">
        <v>72</v>
      </c>
    </row>
    <row r="34" spans="1:17" ht="24" customHeight="1">
      <c r="A34" s="219" t="s">
        <v>367</v>
      </c>
      <c r="B34" s="220" t="s">
        <v>267</v>
      </c>
      <c r="C34" s="216">
        <v>1493</v>
      </c>
      <c r="D34" s="217">
        <v>34</v>
      </c>
      <c r="E34" s="217">
        <v>7</v>
      </c>
      <c r="F34" s="217">
        <v>1520</v>
      </c>
      <c r="G34" s="217">
        <v>81</v>
      </c>
      <c r="H34" s="267">
        <v>5.3</v>
      </c>
      <c r="J34" s="219" t="s">
        <v>368</v>
      </c>
      <c r="K34" s="220" t="s">
        <v>267</v>
      </c>
      <c r="L34" s="216">
        <v>523</v>
      </c>
      <c r="M34" s="217">
        <v>2</v>
      </c>
      <c r="N34" s="217">
        <v>7</v>
      </c>
      <c r="O34" s="217">
        <v>518</v>
      </c>
      <c r="P34" s="217">
        <v>44</v>
      </c>
      <c r="Q34" s="267">
        <v>8.5</v>
      </c>
    </row>
    <row r="35" spans="1:17" ht="24" customHeight="1">
      <c r="A35" s="219" t="s">
        <v>268</v>
      </c>
      <c r="B35" s="220" t="s">
        <v>269</v>
      </c>
      <c r="C35" s="216">
        <v>681</v>
      </c>
      <c r="D35" s="217">
        <v>21</v>
      </c>
      <c r="E35" s="217">
        <v>17</v>
      </c>
      <c r="F35" s="217">
        <v>685</v>
      </c>
      <c r="G35" s="217">
        <v>101</v>
      </c>
      <c r="H35" s="267">
        <v>14.7</v>
      </c>
      <c r="J35" s="219" t="s">
        <v>369</v>
      </c>
      <c r="K35" s="220" t="s">
        <v>269</v>
      </c>
      <c r="L35" s="216">
        <v>294</v>
      </c>
      <c r="M35" s="217">
        <v>6</v>
      </c>
      <c r="N35" s="217">
        <v>2</v>
      </c>
      <c r="O35" s="217">
        <v>298</v>
      </c>
      <c r="P35" s="217">
        <v>12</v>
      </c>
      <c r="Q35" s="267">
        <v>4</v>
      </c>
    </row>
    <row r="36" spans="1:17" ht="24" customHeight="1" hidden="1">
      <c r="A36" s="219" t="s">
        <v>270</v>
      </c>
      <c r="B36" s="220" t="s">
        <v>270</v>
      </c>
      <c r="C36" s="216" t="s">
        <v>72</v>
      </c>
      <c r="D36" s="217" t="s">
        <v>72</v>
      </c>
      <c r="E36" s="217" t="s">
        <v>72</v>
      </c>
      <c r="F36" s="217" t="s">
        <v>72</v>
      </c>
      <c r="G36" s="217" t="s">
        <v>72</v>
      </c>
      <c r="H36" s="267" t="s">
        <v>72</v>
      </c>
      <c r="J36" s="219" t="s">
        <v>270</v>
      </c>
      <c r="K36" s="220" t="s">
        <v>270</v>
      </c>
      <c r="L36" s="216" t="s">
        <v>72</v>
      </c>
      <c r="M36" s="217" t="s">
        <v>72</v>
      </c>
      <c r="N36" s="217" t="s">
        <v>72</v>
      </c>
      <c r="O36" s="217" t="s">
        <v>72</v>
      </c>
      <c r="P36" s="217" t="s">
        <v>72</v>
      </c>
      <c r="Q36" s="267" t="s">
        <v>72</v>
      </c>
    </row>
    <row r="37" spans="1:17" ht="24" customHeight="1">
      <c r="A37" s="219" t="s">
        <v>271</v>
      </c>
      <c r="B37" s="220" t="s">
        <v>272</v>
      </c>
      <c r="C37" s="216">
        <v>3688</v>
      </c>
      <c r="D37" s="217">
        <v>105</v>
      </c>
      <c r="E37" s="217">
        <v>54</v>
      </c>
      <c r="F37" s="217">
        <v>3739</v>
      </c>
      <c r="G37" s="217">
        <v>173</v>
      </c>
      <c r="H37" s="267">
        <v>4.6</v>
      </c>
      <c r="J37" s="219" t="s">
        <v>370</v>
      </c>
      <c r="K37" s="220" t="s">
        <v>272</v>
      </c>
      <c r="L37" s="216">
        <v>1553</v>
      </c>
      <c r="M37" s="217">
        <v>12</v>
      </c>
      <c r="N37" s="217">
        <v>8</v>
      </c>
      <c r="O37" s="217">
        <v>1557</v>
      </c>
      <c r="P37" s="217">
        <v>87</v>
      </c>
      <c r="Q37" s="267">
        <v>5.6</v>
      </c>
    </row>
    <row r="38" spans="1:17" ht="24" customHeight="1">
      <c r="A38" s="219" t="s">
        <v>273</v>
      </c>
      <c r="B38" s="220" t="s">
        <v>274</v>
      </c>
      <c r="C38" s="216">
        <v>12779</v>
      </c>
      <c r="D38" s="217">
        <v>35</v>
      </c>
      <c r="E38" s="217">
        <v>146</v>
      </c>
      <c r="F38" s="217">
        <v>12668</v>
      </c>
      <c r="G38" s="217">
        <v>360</v>
      </c>
      <c r="H38" s="267">
        <v>2.8</v>
      </c>
      <c r="J38" s="219" t="s">
        <v>371</v>
      </c>
      <c r="K38" s="220" t="s">
        <v>274</v>
      </c>
      <c r="L38" s="216">
        <v>11321</v>
      </c>
      <c r="M38" s="217">
        <v>19</v>
      </c>
      <c r="N38" s="217">
        <v>130</v>
      </c>
      <c r="O38" s="217">
        <v>11210</v>
      </c>
      <c r="P38" s="217">
        <v>240</v>
      </c>
      <c r="Q38" s="267">
        <v>2.1</v>
      </c>
    </row>
    <row r="39" spans="1:17" ht="24" customHeight="1">
      <c r="A39" s="219" t="s">
        <v>275</v>
      </c>
      <c r="B39" s="220" t="s">
        <v>276</v>
      </c>
      <c r="C39" s="216">
        <v>2044</v>
      </c>
      <c r="D39" s="217">
        <v>20</v>
      </c>
      <c r="E39" s="217">
        <v>8</v>
      </c>
      <c r="F39" s="217">
        <v>2056</v>
      </c>
      <c r="G39" s="217">
        <v>458</v>
      </c>
      <c r="H39" s="267">
        <v>22.3</v>
      </c>
      <c r="J39" s="219" t="s">
        <v>372</v>
      </c>
      <c r="K39" s="220" t="s">
        <v>276</v>
      </c>
      <c r="L39" s="216">
        <v>1624</v>
      </c>
      <c r="M39" s="217">
        <v>0</v>
      </c>
      <c r="N39" s="217">
        <v>8</v>
      </c>
      <c r="O39" s="217">
        <v>1616</v>
      </c>
      <c r="P39" s="217">
        <v>338</v>
      </c>
      <c r="Q39" s="267">
        <v>20.9</v>
      </c>
    </row>
    <row r="40" spans="1:17" ht="24" customHeight="1" hidden="1">
      <c r="A40" s="219" t="s">
        <v>277</v>
      </c>
      <c r="B40" s="220" t="s">
        <v>277</v>
      </c>
      <c r="C40" s="216" t="s">
        <v>72</v>
      </c>
      <c r="D40" s="217" t="s">
        <v>72</v>
      </c>
      <c r="E40" s="217" t="s">
        <v>72</v>
      </c>
      <c r="F40" s="217" t="s">
        <v>72</v>
      </c>
      <c r="G40" s="217" t="s">
        <v>72</v>
      </c>
      <c r="H40" s="267" t="s">
        <v>72</v>
      </c>
      <c r="J40" s="219" t="s">
        <v>277</v>
      </c>
      <c r="K40" s="220" t="s">
        <v>277</v>
      </c>
      <c r="L40" s="216" t="s">
        <v>72</v>
      </c>
      <c r="M40" s="217" t="s">
        <v>72</v>
      </c>
      <c r="N40" s="217" t="s">
        <v>72</v>
      </c>
      <c r="O40" s="217" t="s">
        <v>72</v>
      </c>
      <c r="P40" s="217" t="s">
        <v>72</v>
      </c>
      <c r="Q40" s="267" t="s">
        <v>72</v>
      </c>
    </row>
    <row r="41" spans="1:17" ht="24" customHeight="1">
      <c r="A41" s="219" t="s">
        <v>278</v>
      </c>
      <c r="B41" s="220" t="s">
        <v>279</v>
      </c>
      <c r="C41" s="216">
        <v>11486</v>
      </c>
      <c r="D41" s="217">
        <v>91</v>
      </c>
      <c r="E41" s="217">
        <v>209</v>
      </c>
      <c r="F41" s="217">
        <v>11368</v>
      </c>
      <c r="G41" s="217">
        <v>601</v>
      </c>
      <c r="H41" s="267">
        <v>5.3</v>
      </c>
      <c r="J41" s="219" t="s">
        <v>373</v>
      </c>
      <c r="K41" s="220" t="s">
        <v>279</v>
      </c>
      <c r="L41" s="216">
        <v>11132</v>
      </c>
      <c r="M41" s="217">
        <v>91</v>
      </c>
      <c r="N41" s="217">
        <v>209</v>
      </c>
      <c r="O41" s="217">
        <v>11014</v>
      </c>
      <c r="P41" s="217">
        <v>400</v>
      </c>
      <c r="Q41" s="267">
        <v>3.6</v>
      </c>
    </row>
    <row r="42" spans="1:17" ht="24" customHeight="1">
      <c r="A42" s="219" t="s">
        <v>280</v>
      </c>
      <c r="B42" s="220" t="s">
        <v>281</v>
      </c>
      <c r="C42" s="216">
        <v>2423</v>
      </c>
      <c r="D42" s="217">
        <v>19</v>
      </c>
      <c r="E42" s="217">
        <v>23</v>
      </c>
      <c r="F42" s="217">
        <v>2419</v>
      </c>
      <c r="G42" s="217">
        <v>420</v>
      </c>
      <c r="H42" s="267">
        <v>17.4</v>
      </c>
      <c r="J42" s="219" t="s">
        <v>374</v>
      </c>
      <c r="K42" s="220" t="s">
        <v>281</v>
      </c>
      <c r="L42" s="216">
        <v>1940</v>
      </c>
      <c r="M42" s="217">
        <v>19</v>
      </c>
      <c r="N42" s="217">
        <v>16</v>
      </c>
      <c r="O42" s="217">
        <v>1943</v>
      </c>
      <c r="P42" s="217">
        <v>129</v>
      </c>
      <c r="Q42" s="267">
        <v>6.6</v>
      </c>
    </row>
    <row r="43" spans="1:46" ht="24" customHeight="1" hidden="1">
      <c r="A43" s="219" t="s">
        <v>282</v>
      </c>
      <c r="B43" s="220" t="s">
        <v>282</v>
      </c>
      <c r="C43" s="216" t="s">
        <v>72</v>
      </c>
      <c r="D43" s="217" t="s">
        <v>72</v>
      </c>
      <c r="E43" s="217" t="s">
        <v>72</v>
      </c>
      <c r="F43" s="217" t="s">
        <v>72</v>
      </c>
      <c r="G43" s="217" t="s">
        <v>72</v>
      </c>
      <c r="H43" s="267" t="s">
        <v>72</v>
      </c>
      <c r="J43" s="219" t="s">
        <v>282</v>
      </c>
      <c r="K43" s="220" t="s">
        <v>282</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283</v>
      </c>
      <c r="B44" s="220" t="s">
        <v>284</v>
      </c>
      <c r="C44" s="216">
        <v>1228</v>
      </c>
      <c r="D44" s="217">
        <v>6</v>
      </c>
      <c r="E44" s="217">
        <v>3</v>
      </c>
      <c r="F44" s="217">
        <v>1231</v>
      </c>
      <c r="G44" s="217">
        <v>46</v>
      </c>
      <c r="H44" s="267">
        <v>3.7</v>
      </c>
      <c r="J44" s="219" t="s">
        <v>375</v>
      </c>
      <c r="K44" s="220" t="s">
        <v>284</v>
      </c>
      <c r="L44" s="216">
        <v>1228</v>
      </c>
      <c r="M44" s="217">
        <v>6</v>
      </c>
      <c r="N44" s="217">
        <v>3</v>
      </c>
      <c r="O44" s="217">
        <v>1231</v>
      </c>
      <c r="P44" s="217">
        <v>46</v>
      </c>
      <c r="Q44" s="267">
        <v>3.7</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376</v>
      </c>
      <c r="B45" s="220" t="s">
        <v>286</v>
      </c>
      <c r="C45" s="216">
        <v>6249</v>
      </c>
      <c r="D45" s="217">
        <v>178</v>
      </c>
      <c r="E45" s="217">
        <v>154</v>
      </c>
      <c r="F45" s="217">
        <v>6273</v>
      </c>
      <c r="G45" s="217">
        <v>883</v>
      </c>
      <c r="H45" s="267">
        <v>14.1</v>
      </c>
      <c r="J45" s="219" t="s">
        <v>376</v>
      </c>
      <c r="K45" s="220" t="s">
        <v>286</v>
      </c>
      <c r="L45" s="216">
        <v>2826</v>
      </c>
      <c r="M45" s="217">
        <v>20</v>
      </c>
      <c r="N45" s="217">
        <v>18</v>
      </c>
      <c r="O45" s="217">
        <v>2828</v>
      </c>
      <c r="P45" s="217">
        <v>709</v>
      </c>
      <c r="Q45" s="267">
        <v>25.1</v>
      </c>
    </row>
    <row r="46" spans="1:17" ht="24" customHeight="1" hidden="1">
      <c r="A46" s="219" t="s">
        <v>314</v>
      </c>
      <c r="B46" s="220" t="s">
        <v>314</v>
      </c>
      <c r="C46" s="216" t="s">
        <v>72</v>
      </c>
      <c r="D46" s="217" t="s">
        <v>72</v>
      </c>
      <c r="E46" s="217" t="s">
        <v>72</v>
      </c>
      <c r="F46" s="217" t="s">
        <v>72</v>
      </c>
      <c r="G46" s="217" t="s">
        <v>72</v>
      </c>
      <c r="H46" s="267" t="s">
        <v>72</v>
      </c>
      <c r="J46" s="219" t="s">
        <v>314</v>
      </c>
      <c r="K46" s="220" t="s">
        <v>314</v>
      </c>
      <c r="L46" s="216" t="s">
        <v>72</v>
      </c>
      <c r="M46" s="217" t="s">
        <v>72</v>
      </c>
      <c r="N46" s="217" t="s">
        <v>72</v>
      </c>
      <c r="O46" s="217" t="s">
        <v>72</v>
      </c>
      <c r="P46" s="217" t="s">
        <v>72</v>
      </c>
      <c r="Q46" s="267" t="s">
        <v>72</v>
      </c>
    </row>
    <row r="47" spans="1:17" ht="24" customHeight="1" hidden="1">
      <c r="A47" s="219" t="s">
        <v>288</v>
      </c>
      <c r="B47" s="220" t="s">
        <v>288</v>
      </c>
      <c r="C47" s="216" t="s">
        <v>72</v>
      </c>
      <c r="D47" s="217" t="s">
        <v>72</v>
      </c>
      <c r="E47" s="217" t="s">
        <v>72</v>
      </c>
      <c r="F47" s="217" t="s">
        <v>72</v>
      </c>
      <c r="G47" s="217" t="s">
        <v>72</v>
      </c>
      <c r="H47" s="267" t="s">
        <v>72</v>
      </c>
      <c r="J47" s="219" t="s">
        <v>288</v>
      </c>
      <c r="K47" s="220" t="s">
        <v>288</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289</v>
      </c>
      <c r="B49" s="220" t="s">
        <v>290</v>
      </c>
      <c r="C49" s="216">
        <v>13540</v>
      </c>
      <c r="D49" s="217">
        <v>310</v>
      </c>
      <c r="E49" s="217">
        <v>362</v>
      </c>
      <c r="F49" s="217">
        <v>13488</v>
      </c>
      <c r="G49" s="217">
        <v>3091</v>
      </c>
      <c r="H49" s="267">
        <v>22.9</v>
      </c>
      <c r="J49" s="219" t="s">
        <v>377</v>
      </c>
      <c r="K49" s="220" t="s">
        <v>290</v>
      </c>
      <c r="L49" s="216">
        <v>6181</v>
      </c>
      <c r="M49" s="217">
        <v>89</v>
      </c>
      <c r="N49" s="217">
        <v>120</v>
      </c>
      <c r="O49" s="217">
        <v>6150</v>
      </c>
      <c r="P49" s="217">
        <v>1681</v>
      </c>
      <c r="Q49" s="267">
        <v>27.3</v>
      </c>
    </row>
    <row r="50" spans="1:17" ht="24" customHeight="1">
      <c r="A50" s="219" t="s">
        <v>291</v>
      </c>
      <c r="B50" s="220" t="s">
        <v>292</v>
      </c>
      <c r="C50" s="216">
        <v>61332</v>
      </c>
      <c r="D50" s="217">
        <v>1165</v>
      </c>
      <c r="E50" s="217">
        <v>2664</v>
      </c>
      <c r="F50" s="217">
        <v>59833</v>
      </c>
      <c r="G50" s="217">
        <v>34753</v>
      </c>
      <c r="H50" s="267">
        <v>58.1</v>
      </c>
      <c r="J50" s="219" t="s">
        <v>291</v>
      </c>
      <c r="K50" s="220" t="s">
        <v>292</v>
      </c>
      <c r="L50" s="216">
        <v>29680</v>
      </c>
      <c r="M50" s="217">
        <v>613</v>
      </c>
      <c r="N50" s="217">
        <v>1074</v>
      </c>
      <c r="O50" s="217">
        <v>29219</v>
      </c>
      <c r="P50" s="217">
        <v>18604</v>
      </c>
      <c r="Q50" s="267">
        <v>63.7</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293</v>
      </c>
      <c r="B52" s="272" t="s">
        <v>294</v>
      </c>
      <c r="C52" s="216">
        <v>4106</v>
      </c>
      <c r="D52" s="217">
        <v>169</v>
      </c>
      <c r="E52" s="217">
        <v>0</v>
      </c>
      <c r="F52" s="217">
        <v>4275</v>
      </c>
      <c r="G52" s="217">
        <v>704</v>
      </c>
      <c r="H52" s="267">
        <v>16.5</v>
      </c>
      <c r="J52" s="221" t="s">
        <v>378</v>
      </c>
      <c r="K52" s="272" t="s">
        <v>294</v>
      </c>
      <c r="L52" s="216">
        <v>1141</v>
      </c>
      <c r="M52" s="217">
        <v>0</v>
      </c>
      <c r="N52" s="217">
        <v>0</v>
      </c>
      <c r="O52" s="217">
        <v>1141</v>
      </c>
      <c r="P52" s="217">
        <v>139</v>
      </c>
      <c r="Q52" s="267">
        <v>12.2</v>
      </c>
    </row>
    <row r="53" spans="1:17" ht="24" customHeight="1">
      <c r="A53" s="231" t="s">
        <v>295</v>
      </c>
      <c r="B53" s="232" t="s">
        <v>296</v>
      </c>
      <c r="C53" s="216">
        <v>859</v>
      </c>
      <c r="D53" s="217">
        <v>9</v>
      </c>
      <c r="E53" s="217">
        <v>5</v>
      </c>
      <c r="F53" s="217">
        <v>863</v>
      </c>
      <c r="G53" s="217">
        <v>49</v>
      </c>
      <c r="H53" s="267">
        <v>5.7</v>
      </c>
      <c r="J53" s="231" t="s">
        <v>379</v>
      </c>
      <c r="K53" s="232" t="s">
        <v>296</v>
      </c>
      <c r="L53" s="216">
        <v>859</v>
      </c>
      <c r="M53" s="217">
        <v>9</v>
      </c>
      <c r="N53" s="217">
        <v>5</v>
      </c>
      <c r="O53" s="217">
        <v>863</v>
      </c>
      <c r="P53" s="217">
        <v>49</v>
      </c>
      <c r="Q53" s="267">
        <v>5.7</v>
      </c>
    </row>
    <row r="54" spans="1:17" ht="24" customHeight="1">
      <c r="A54" s="219" t="s">
        <v>297</v>
      </c>
      <c r="B54" s="220" t="s">
        <v>298</v>
      </c>
      <c r="C54" s="216">
        <v>7558</v>
      </c>
      <c r="D54" s="217">
        <v>207</v>
      </c>
      <c r="E54" s="217">
        <v>600</v>
      </c>
      <c r="F54" s="217">
        <v>7165</v>
      </c>
      <c r="G54" s="217">
        <v>4736</v>
      </c>
      <c r="H54" s="267">
        <v>66.1</v>
      </c>
      <c r="J54" s="219" t="s">
        <v>297</v>
      </c>
      <c r="K54" s="220" t="s">
        <v>298</v>
      </c>
      <c r="L54" s="216">
        <v>4445</v>
      </c>
      <c r="M54" s="217">
        <v>66</v>
      </c>
      <c r="N54" s="217">
        <v>459</v>
      </c>
      <c r="O54" s="217">
        <v>4052</v>
      </c>
      <c r="P54" s="217">
        <v>1807</v>
      </c>
      <c r="Q54" s="267">
        <v>44.6</v>
      </c>
    </row>
    <row r="55" spans="1:17" ht="24" customHeight="1" hidden="1">
      <c r="A55" s="271" t="s">
        <v>299</v>
      </c>
      <c r="B55" s="243" t="s">
        <v>299</v>
      </c>
      <c r="C55" s="216" t="s">
        <v>72</v>
      </c>
      <c r="D55" s="217" t="s">
        <v>72</v>
      </c>
      <c r="E55" s="217" t="s">
        <v>72</v>
      </c>
      <c r="F55" s="217" t="s">
        <v>72</v>
      </c>
      <c r="G55" s="217" t="s">
        <v>72</v>
      </c>
      <c r="H55" s="267" t="s">
        <v>72</v>
      </c>
      <c r="J55" s="271" t="s">
        <v>299</v>
      </c>
      <c r="K55" s="243" t="s">
        <v>299</v>
      </c>
      <c r="L55" s="216" t="s">
        <v>72</v>
      </c>
      <c r="M55" s="217" t="s">
        <v>72</v>
      </c>
      <c r="N55" s="217" t="s">
        <v>72</v>
      </c>
      <c r="O55" s="217" t="s">
        <v>72</v>
      </c>
      <c r="P55" s="217" t="s">
        <v>72</v>
      </c>
      <c r="Q55" s="267" t="s">
        <v>72</v>
      </c>
    </row>
    <row r="56" spans="1:17" ht="24" customHeight="1">
      <c r="A56" s="235" t="s">
        <v>300</v>
      </c>
      <c r="B56" s="236" t="s">
        <v>286</v>
      </c>
      <c r="C56" s="237">
        <v>23244</v>
      </c>
      <c r="D56" s="238">
        <v>307</v>
      </c>
      <c r="E56" s="238">
        <v>668</v>
      </c>
      <c r="F56" s="238">
        <v>22883</v>
      </c>
      <c r="G56" s="238">
        <v>8155</v>
      </c>
      <c r="H56" s="273">
        <v>35.6</v>
      </c>
      <c r="J56" s="235" t="s">
        <v>380</v>
      </c>
      <c r="K56" s="236" t="s">
        <v>286</v>
      </c>
      <c r="L56" s="237">
        <v>10023</v>
      </c>
      <c r="M56" s="238">
        <v>125</v>
      </c>
      <c r="N56" s="238">
        <v>182</v>
      </c>
      <c r="O56" s="238">
        <v>9966</v>
      </c>
      <c r="P56" s="238">
        <v>4566</v>
      </c>
      <c r="Q56" s="273">
        <v>45.8</v>
      </c>
    </row>
    <row r="57" spans="1:17" ht="18.75" customHeight="1" hidden="1">
      <c r="A57" s="349" t="s">
        <v>301</v>
      </c>
      <c r="B57" s="350"/>
      <c r="C57" s="240" t="s">
        <v>72</v>
      </c>
      <c r="D57" s="240" t="s">
        <v>72</v>
      </c>
      <c r="E57" s="240" t="s">
        <v>72</v>
      </c>
      <c r="F57" s="240" t="s">
        <v>72</v>
      </c>
      <c r="G57" s="240" t="s">
        <v>72</v>
      </c>
      <c r="H57" s="274" t="s">
        <v>72</v>
      </c>
      <c r="J57" s="349" t="s">
        <v>301</v>
      </c>
      <c r="K57" s="350"/>
      <c r="L57" s="240" t="s">
        <v>72</v>
      </c>
      <c r="M57" s="240" t="s">
        <v>72</v>
      </c>
      <c r="N57" s="240" t="s">
        <v>72</v>
      </c>
      <c r="O57" s="240" t="s">
        <v>72</v>
      </c>
      <c r="P57" s="240" t="s">
        <v>72</v>
      </c>
      <c r="Q57" s="240" t="s">
        <v>72</v>
      </c>
    </row>
    <row r="58" spans="1:17" ht="18.75" customHeight="1" hidden="1">
      <c r="A58" s="349" t="s">
        <v>302</v>
      </c>
      <c r="B58" s="350"/>
      <c r="C58" s="240" t="s">
        <v>72</v>
      </c>
      <c r="D58" s="240" t="s">
        <v>72</v>
      </c>
      <c r="E58" s="240" t="s">
        <v>72</v>
      </c>
      <c r="F58" s="240" t="s">
        <v>72</v>
      </c>
      <c r="G58" s="240" t="s">
        <v>72</v>
      </c>
      <c r="H58" s="274" t="s">
        <v>72</v>
      </c>
      <c r="J58" s="349" t="s">
        <v>302</v>
      </c>
      <c r="K58" s="350"/>
      <c r="L58" s="240" t="s">
        <v>72</v>
      </c>
      <c r="M58" s="240" t="s">
        <v>72</v>
      </c>
      <c r="N58" s="240" t="s">
        <v>72</v>
      </c>
      <c r="O58" s="240" t="s">
        <v>72</v>
      </c>
      <c r="P58" s="240" t="s">
        <v>72</v>
      </c>
      <c r="Q58" s="240" t="s">
        <v>72</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7539062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5.00390625" style="205" customWidth="1"/>
    <col min="17" max="17" width="13.25390625" style="205" customWidth="1"/>
    <col min="18" max="16384" width="9.00390625" style="205" customWidth="1"/>
  </cols>
  <sheetData>
    <row r="1" spans="1:27" ht="18.75">
      <c r="A1" s="1" t="s">
        <v>335</v>
      </c>
      <c r="B1" s="359" t="s">
        <v>336</v>
      </c>
      <c r="C1" s="359"/>
      <c r="D1" s="359"/>
      <c r="E1" s="359"/>
      <c r="F1" s="359"/>
      <c r="G1" s="359"/>
      <c r="H1" s="359"/>
      <c r="J1" s="1" t="s">
        <v>335</v>
      </c>
      <c r="K1" s="359" t="s">
        <v>336</v>
      </c>
      <c r="L1" s="359"/>
      <c r="M1" s="359"/>
      <c r="N1" s="359"/>
      <c r="O1" s="359"/>
      <c r="P1" s="359"/>
      <c r="Q1" s="359"/>
      <c r="R1" s="261"/>
      <c r="S1" s="261"/>
      <c r="T1" s="261"/>
      <c r="U1" s="261"/>
      <c r="V1" s="261"/>
      <c r="W1" s="261"/>
      <c r="X1" s="261"/>
      <c r="Y1" s="261"/>
      <c r="Z1" s="261"/>
      <c r="AA1" s="261"/>
    </row>
    <row r="2" spans="1:27" ht="18.75">
      <c r="A2" s="1"/>
      <c r="B2" s="359" t="s">
        <v>381</v>
      </c>
      <c r="C2" s="359"/>
      <c r="D2" s="359"/>
      <c r="E2" s="359"/>
      <c r="F2" s="359"/>
      <c r="G2" s="359"/>
      <c r="H2" s="359"/>
      <c r="J2" s="1"/>
      <c r="K2" s="359" t="s">
        <v>382</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339</v>
      </c>
      <c r="H3" s="396"/>
      <c r="P3" s="385" t="s">
        <v>339</v>
      </c>
      <c r="Q3" s="385"/>
    </row>
    <row r="4" spans="1:17" ht="18.75">
      <c r="A4" s="386" t="s">
        <v>219</v>
      </c>
      <c r="B4" s="387"/>
      <c r="C4" s="390" t="s">
        <v>340</v>
      </c>
      <c r="D4" s="390" t="s">
        <v>341</v>
      </c>
      <c r="E4" s="390" t="s">
        <v>342</v>
      </c>
      <c r="F4" s="262" t="s">
        <v>343</v>
      </c>
      <c r="G4" s="263"/>
      <c r="H4" s="264"/>
      <c r="J4" s="386" t="s">
        <v>219</v>
      </c>
      <c r="K4" s="387"/>
      <c r="L4" s="390" t="s">
        <v>340</v>
      </c>
      <c r="M4" s="394" t="s">
        <v>341</v>
      </c>
      <c r="N4" s="390" t="s">
        <v>342</v>
      </c>
      <c r="O4" s="262" t="s">
        <v>343</v>
      </c>
      <c r="P4" s="263"/>
      <c r="Q4" s="264"/>
    </row>
    <row r="5" spans="1:17" ht="37.5" customHeight="1">
      <c r="A5" s="388"/>
      <c r="B5" s="389"/>
      <c r="C5" s="391"/>
      <c r="D5" s="392"/>
      <c r="E5" s="392"/>
      <c r="F5" s="265" t="s">
        <v>344</v>
      </c>
      <c r="G5" s="244" t="s">
        <v>345</v>
      </c>
      <c r="H5" s="244" t="s">
        <v>346</v>
      </c>
      <c r="J5" s="388"/>
      <c r="K5" s="389"/>
      <c r="L5" s="393"/>
      <c r="M5" s="395"/>
      <c r="N5" s="392"/>
      <c r="O5" s="265" t="s">
        <v>344</v>
      </c>
      <c r="P5" s="244" t="s">
        <v>345</v>
      </c>
      <c r="Q5" s="244" t="s">
        <v>346</v>
      </c>
    </row>
    <row r="6" spans="1:17" ht="24" customHeight="1">
      <c r="A6" s="209" t="s">
        <v>347</v>
      </c>
      <c r="B6" s="210" t="s">
        <v>229</v>
      </c>
      <c r="C6" s="211">
        <v>175095</v>
      </c>
      <c r="D6" s="212">
        <v>2804</v>
      </c>
      <c r="E6" s="212">
        <v>3505</v>
      </c>
      <c r="F6" s="212">
        <v>174394</v>
      </c>
      <c r="G6" s="212">
        <v>23535</v>
      </c>
      <c r="H6" s="266">
        <v>13.5</v>
      </c>
      <c r="J6" s="209" t="s">
        <v>348</v>
      </c>
      <c r="K6" s="210" t="s">
        <v>229</v>
      </c>
      <c r="L6" s="211">
        <v>103839</v>
      </c>
      <c r="M6" s="212">
        <v>1363</v>
      </c>
      <c r="N6" s="212">
        <v>1698</v>
      </c>
      <c r="O6" s="212">
        <v>103504</v>
      </c>
      <c r="P6" s="212">
        <v>9098</v>
      </c>
      <c r="Q6" s="266">
        <v>8.8</v>
      </c>
    </row>
    <row r="7" spans="1:17" ht="25.5" customHeight="1" hidden="1">
      <c r="A7" s="219" t="s">
        <v>230</v>
      </c>
      <c r="B7" s="220" t="s">
        <v>230</v>
      </c>
      <c r="C7" s="216"/>
      <c r="D7" s="217"/>
      <c r="E7" s="217"/>
      <c r="F7" s="217"/>
      <c r="G7" s="217"/>
      <c r="H7" s="267"/>
      <c r="I7" s="268"/>
      <c r="J7" s="219" t="s">
        <v>230</v>
      </c>
      <c r="K7" s="220" t="s">
        <v>230</v>
      </c>
      <c r="L7" s="216"/>
      <c r="M7" s="217"/>
      <c r="N7" s="217"/>
      <c r="O7" s="217"/>
      <c r="P7" s="217"/>
      <c r="Q7" s="267"/>
    </row>
    <row r="8" spans="1:17" ht="24" customHeight="1">
      <c r="A8" s="219" t="s">
        <v>231</v>
      </c>
      <c r="B8" s="220" t="s">
        <v>151</v>
      </c>
      <c r="C8" s="216">
        <v>12875</v>
      </c>
      <c r="D8" s="217">
        <v>31</v>
      </c>
      <c r="E8" s="217">
        <v>69</v>
      </c>
      <c r="F8" s="217">
        <v>12837</v>
      </c>
      <c r="G8" s="217">
        <v>330</v>
      </c>
      <c r="H8" s="267">
        <v>2.6</v>
      </c>
      <c r="J8" s="219" t="s">
        <v>349</v>
      </c>
      <c r="K8" s="220" t="s">
        <v>151</v>
      </c>
      <c r="L8" s="216">
        <v>3730</v>
      </c>
      <c r="M8" s="217">
        <v>0</v>
      </c>
      <c r="N8" s="217">
        <v>6</v>
      </c>
      <c r="O8" s="217">
        <v>3724</v>
      </c>
      <c r="P8" s="217">
        <v>19</v>
      </c>
      <c r="Q8" s="267">
        <v>0.5</v>
      </c>
    </row>
    <row r="9" spans="1:17" ht="24" customHeight="1">
      <c r="A9" s="219" t="s">
        <v>232</v>
      </c>
      <c r="B9" s="220" t="s">
        <v>152</v>
      </c>
      <c r="C9" s="216">
        <v>54568</v>
      </c>
      <c r="D9" s="217">
        <v>682</v>
      </c>
      <c r="E9" s="217">
        <v>904</v>
      </c>
      <c r="F9" s="217">
        <v>54346</v>
      </c>
      <c r="G9" s="217">
        <v>2428</v>
      </c>
      <c r="H9" s="267">
        <v>4.5</v>
      </c>
      <c r="J9" s="219" t="s">
        <v>232</v>
      </c>
      <c r="K9" s="220" t="s">
        <v>152</v>
      </c>
      <c r="L9" s="216">
        <v>40324</v>
      </c>
      <c r="M9" s="217">
        <v>263</v>
      </c>
      <c r="N9" s="217">
        <v>504</v>
      </c>
      <c r="O9" s="217">
        <v>40083</v>
      </c>
      <c r="P9" s="217">
        <v>1438</v>
      </c>
      <c r="Q9" s="267">
        <v>3.6</v>
      </c>
    </row>
    <row r="10" spans="1:17" ht="24" customHeight="1">
      <c r="A10" s="221" t="s">
        <v>233</v>
      </c>
      <c r="B10" s="243" t="s">
        <v>234</v>
      </c>
      <c r="C10" s="216">
        <v>1357</v>
      </c>
      <c r="D10" s="217">
        <v>0</v>
      </c>
      <c r="E10" s="217">
        <v>0</v>
      </c>
      <c r="F10" s="217">
        <v>1357</v>
      </c>
      <c r="G10" s="217">
        <v>23</v>
      </c>
      <c r="H10" s="267">
        <v>1.7</v>
      </c>
      <c r="J10" s="221" t="s">
        <v>350</v>
      </c>
      <c r="K10" s="243" t="s">
        <v>234</v>
      </c>
      <c r="L10" s="216">
        <v>1357</v>
      </c>
      <c r="M10" s="217">
        <v>0</v>
      </c>
      <c r="N10" s="217">
        <v>0</v>
      </c>
      <c r="O10" s="217">
        <v>1357</v>
      </c>
      <c r="P10" s="217">
        <v>23</v>
      </c>
      <c r="Q10" s="267">
        <v>1.7</v>
      </c>
    </row>
    <row r="11" spans="1:17" ht="24" customHeight="1">
      <c r="A11" s="219" t="s">
        <v>235</v>
      </c>
      <c r="B11" s="220" t="s">
        <v>154</v>
      </c>
      <c r="C11" s="216">
        <v>2013</v>
      </c>
      <c r="D11" s="217">
        <v>39</v>
      </c>
      <c r="E11" s="217">
        <v>11</v>
      </c>
      <c r="F11" s="217">
        <v>2041</v>
      </c>
      <c r="G11" s="217">
        <v>39</v>
      </c>
      <c r="H11" s="267">
        <v>1.9</v>
      </c>
      <c r="J11" s="219" t="s">
        <v>351</v>
      </c>
      <c r="K11" s="220" t="s">
        <v>154</v>
      </c>
      <c r="L11" s="216">
        <v>1431</v>
      </c>
      <c r="M11" s="217">
        <v>28</v>
      </c>
      <c r="N11" s="217">
        <v>0</v>
      </c>
      <c r="O11" s="217">
        <v>1459</v>
      </c>
      <c r="P11" s="217">
        <v>28</v>
      </c>
      <c r="Q11" s="267">
        <v>1.9</v>
      </c>
    </row>
    <row r="12" spans="1:17" ht="24" customHeight="1">
      <c r="A12" s="219" t="s">
        <v>236</v>
      </c>
      <c r="B12" s="220" t="s">
        <v>155</v>
      </c>
      <c r="C12" s="216">
        <v>12419</v>
      </c>
      <c r="D12" s="217">
        <v>122</v>
      </c>
      <c r="E12" s="217">
        <v>47</v>
      </c>
      <c r="F12" s="217">
        <v>12494</v>
      </c>
      <c r="G12" s="217">
        <v>120</v>
      </c>
      <c r="H12" s="267">
        <v>1</v>
      </c>
      <c r="J12" s="219" t="s">
        <v>352</v>
      </c>
      <c r="K12" s="220" t="s">
        <v>155</v>
      </c>
      <c r="L12" s="216">
        <v>9802</v>
      </c>
      <c r="M12" s="217">
        <v>100</v>
      </c>
      <c r="N12" s="217">
        <v>47</v>
      </c>
      <c r="O12" s="217">
        <v>9855</v>
      </c>
      <c r="P12" s="217">
        <v>61</v>
      </c>
      <c r="Q12" s="267">
        <v>0.6</v>
      </c>
    </row>
    <row r="13" spans="1:17" ht="24" customHeight="1">
      <c r="A13" s="219" t="s">
        <v>237</v>
      </c>
      <c r="B13" s="220" t="s">
        <v>238</v>
      </c>
      <c r="C13" s="216">
        <v>31347</v>
      </c>
      <c r="D13" s="217">
        <v>348</v>
      </c>
      <c r="E13" s="217">
        <v>1483</v>
      </c>
      <c r="F13" s="217">
        <v>30212</v>
      </c>
      <c r="G13" s="217">
        <v>6732</v>
      </c>
      <c r="H13" s="267">
        <v>22.3</v>
      </c>
      <c r="J13" s="219" t="s">
        <v>353</v>
      </c>
      <c r="K13" s="220" t="s">
        <v>238</v>
      </c>
      <c r="L13" s="216">
        <v>12487</v>
      </c>
      <c r="M13" s="217">
        <v>207</v>
      </c>
      <c r="N13" s="217">
        <v>391</v>
      </c>
      <c r="O13" s="217">
        <v>12303</v>
      </c>
      <c r="P13" s="217">
        <v>2406</v>
      </c>
      <c r="Q13" s="267">
        <v>19.6</v>
      </c>
    </row>
    <row r="14" spans="1:17" ht="24" customHeight="1">
      <c r="A14" s="219" t="s">
        <v>239</v>
      </c>
      <c r="B14" s="220" t="s">
        <v>157</v>
      </c>
      <c r="C14" s="216">
        <v>4762</v>
      </c>
      <c r="D14" s="217">
        <v>180</v>
      </c>
      <c r="E14" s="217">
        <v>104</v>
      </c>
      <c r="F14" s="217">
        <v>4838</v>
      </c>
      <c r="G14" s="217">
        <v>31</v>
      </c>
      <c r="H14" s="267">
        <v>0.6</v>
      </c>
      <c r="J14" s="219" t="s">
        <v>354</v>
      </c>
      <c r="K14" s="220" t="s">
        <v>157</v>
      </c>
      <c r="L14" s="216">
        <v>3018</v>
      </c>
      <c r="M14" s="217">
        <v>66</v>
      </c>
      <c r="N14" s="217">
        <v>85</v>
      </c>
      <c r="O14" s="217">
        <v>2999</v>
      </c>
      <c r="P14" s="217">
        <v>31</v>
      </c>
      <c r="Q14" s="267">
        <v>1</v>
      </c>
    </row>
    <row r="15" spans="1:17" ht="24" customHeight="1">
      <c r="A15" s="219" t="s">
        <v>240</v>
      </c>
      <c r="B15" s="220" t="s">
        <v>158</v>
      </c>
      <c r="C15" s="216">
        <v>1426</v>
      </c>
      <c r="D15" s="217">
        <v>6</v>
      </c>
      <c r="E15" s="217">
        <v>6</v>
      </c>
      <c r="F15" s="217">
        <v>1426</v>
      </c>
      <c r="G15" s="217">
        <v>136</v>
      </c>
      <c r="H15" s="267">
        <v>9.5</v>
      </c>
      <c r="J15" s="219" t="s">
        <v>355</v>
      </c>
      <c r="K15" s="220" t="s">
        <v>158</v>
      </c>
      <c r="L15" s="216" t="s">
        <v>72</v>
      </c>
      <c r="M15" s="217" t="s">
        <v>72</v>
      </c>
      <c r="N15" s="217" t="s">
        <v>72</v>
      </c>
      <c r="O15" s="217" t="s">
        <v>72</v>
      </c>
      <c r="P15" s="217" t="s">
        <v>72</v>
      </c>
      <c r="Q15" s="267" t="s">
        <v>72</v>
      </c>
    </row>
    <row r="16" spans="1:17" ht="24" customHeight="1">
      <c r="A16" s="219" t="s">
        <v>241</v>
      </c>
      <c r="B16" s="220" t="s">
        <v>159</v>
      </c>
      <c r="C16" s="216">
        <v>9265</v>
      </c>
      <c r="D16" s="217">
        <v>755</v>
      </c>
      <c r="E16" s="217">
        <v>309</v>
      </c>
      <c r="F16" s="217">
        <v>9711</v>
      </c>
      <c r="G16" s="217">
        <v>6125</v>
      </c>
      <c r="H16" s="267">
        <v>63.1</v>
      </c>
      <c r="J16" s="219" t="s">
        <v>356</v>
      </c>
      <c r="K16" s="220" t="s">
        <v>159</v>
      </c>
      <c r="L16" s="216">
        <v>3821</v>
      </c>
      <c r="M16" s="217">
        <v>494</v>
      </c>
      <c r="N16" s="217">
        <v>225</v>
      </c>
      <c r="O16" s="217">
        <v>4090</v>
      </c>
      <c r="P16" s="217">
        <v>1756</v>
      </c>
      <c r="Q16" s="267">
        <v>42.9</v>
      </c>
    </row>
    <row r="17" spans="1:17" ht="24" customHeight="1">
      <c r="A17" s="219" t="s">
        <v>242</v>
      </c>
      <c r="B17" s="220" t="s">
        <v>160</v>
      </c>
      <c r="C17" s="216">
        <v>9093</v>
      </c>
      <c r="D17" s="217">
        <v>107</v>
      </c>
      <c r="E17" s="217">
        <v>122</v>
      </c>
      <c r="F17" s="217">
        <v>9078</v>
      </c>
      <c r="G17" s="217">
        <v>943</v>
      </c>
      <c r="H17" s="267">
        <v>10.4</v>
      </c>
      <c r="J17" s="219" t="s">
        <v>357</v>
      </c>
      <c r="K17" s="220" t="s">
        <v>160</v>
      </c>
      <c r="L17" s="216">
        <v>7617</v>
      </c>
      <c r="M17" s="217">
        <v>107</v>
      </c>
      <c r="N17" s="217">
        <v>122</v>
      </c>
      <c r="O17" s="217">
        <v>7602</v>
      </c>
      <c r="P17" s="217">
        <v>403</v>
      </c>
      <c r="Q17" s="267">
        <v>5.3</v>
      </c>
    </row>
    <row r="18" spans="1:17" ht="24" customHeight="1">
      <c r="A18" s="219" t="s">
        <v>243</v>
      </c>
      <c r="B18" s="220" t="s">
        <v>161</v>
      </c>
      <c r="C18" s="216">
        <v>15065</v>
      </c>
      <c r="D18" s="217">
        <v>60</v>
      </c>
      <c r="E18" s="217">
        <v>33</v>
      </c>
      <c r="F18" s="217">
        <v>15092</v>
      </c>
      <c r="G18" s="217">
        <v>2120</v>
      </c>
      <c r="H18" s="267">
        <v>14</v>
      </c>
      <c r="J18" s="219" t="s">
        <v>358</v>
      </c>
      <c r="K18" s="220" t="s">
        <v>161</v>
      </c>
      <c r="L18" s="216">
        <v>10155</v>
      </c>
      <c r="M18" s="217">
        <v>16</v>
      </c>
      <c r="N18" s="217">
        <v>33</v>
      </c>
      <c r="O18" s="217">
        <v>10138</v>
      </c>
      <c r="P18" s="217">
        <v>824</v>
      </c>
      <c r="Q18" s="267">
        <v>8.1</v>
      </c>
    </row>
    <row r="19" spans="1:17" ht="24" customHeight="1">
      <c r="A19" s="219" t="s">
        <v>244</v>
      </c>
      <c r="B19" s="220" t="s">
        <v>162</v>
      </c>
      <c r="C19" s="216">
        <v>3564</v>
      </c>
      <c r="D19" s="217">
        <v>9</v>
      </c>
      <c r="E19" s="217">
        <v>21</v>
      </c>
      <c r="F19" s="217">
        <v>3552</v>
      </c>
      <c r="G19" s="217">
        <v>628</v>
      </c>
      <c r="H19" s="267">
        <v>17.7</v>
      </c>
      <c r="J19" s="219" t="s">
        <v>359</v>
      </c>
      <c r="K19" s="220" t="s">
        <v>162</v>
      </c>
      <c r="L19" s="216">
        <v>2156</v>
      </c>
      <c r="M19" s="217">
        <v>9</v>
      </c>
      <c r="N19" s="217">
        <v>21</v>
      </c>
      <c r="O19" s="217">
        <v>2144</v>
      </c>
      <c r="P19" s="217">
        <v>583</v>
      </c>
      <c r="Q19" s="267">
        <v>27.2</v>
      </c>
    </row>
    <row r="20" spans="1:17" ht="24" customHeight="1">
      <c r="A20" s="269" t="s">
        <v>245</v>
      </c>
      <c r="B20" s="224" t="s">
        <v>163</v>
      </c>
      <c r="C20" s="225">
        <v>17341</v>
      </c>
      <c r="D20" s="226">
        <v>465</v>
      </c>
      <c r="E20" s="226">
        <v>396</v>
      </c>
      <c r="F20" s="226">
        <v>17410</v>
      </c>
      <c r="G20" s="226">
        <v>3880</v>
      </c>
      <c r="H20" s="270">
        <v>22.3</v>
      </c>
      <c r="J20" s="269" t="s">
        <v>360</v>
      </c>
      <c r="K20" s="224" t="s">
        <v>163</v>
      </c>
      <c r="L20" s="225">
        <v>7629</v>
      </c>
      <c r="M20" s="226">
        <v>67</v>
      </c>
      <c r="N20" s="226">
        <v>258</v>
      </c>
      <c r="O20" s="226">
        <v>7438</v>
      </c>
      <c r="P20" s="226">
        <v>1390</v>
      </c>
      <c r="Q20" s="270">
        <v>18.7</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246</v>
      </c>
      <c r="B22" s="220" t="s">
        <v>247</v>
      </c>
      <c r="C22" s="216">
        <v>4343</v>
      </c>
      <c r="D22" s="217">
        <v>65</v>
      </c>
      <c r="E22" s="217">
        <v>67</v>
      </c>
      <c r="F22" s="217">
        <v>4341</v>
      </c>
      <c r="G22" s="217">
        <v>967</v>
      </c>
      <c r="H22" s="267">
        <v>22.3</v>
      </c>
      <c r="J22" s="219" t="s">
        <v>361</v>
      </c>
      <c r="K22" s="220" t="s">
        <v>247</v>
      </c>
      <c r="L22" s="216">
        <v>3161</v>
      </c>
      <c r="M22" s="217">
        <v>65</v>
      </c>
      <c r="N22" s="217">
        <v>55</v>
      </c>
      <c r="O22" s="217">
        <v>3171</v>
      </c>
      <c r="P22" s="217">
        <v>713</v>
      </c>
      <c r="Q22" s="267">
        <v>22.5</v>
      </c>
    </row>
    <row r="23" spans="1:17" ht="24" customHeight="1">
      <c r="A23" s="219" t="s">
        <v>248</v>
      </c>
      <c r="B23" s="220" t="s">
        <v>249</v>
      </c>
      <c r="C23" s="216">
        <v>1305</v>
      </c>
      <c r="D23" s="217">
        <v>7</v>
      </c>
      <c r="E23" s="217">
        <v>16</v>
      </c>
      <c r="F23" s="217">
        <v>1296</v>
      </c>
      <c r="G23" s="217">
        <v>185</v>
      </c>
      <c r="H23" s="267">
        <v>14.3</v>
      </c>
      <c r="J23" s="219" t="s">
        <v>362</v>
      </c>
      <c r="K23" s="220" t="s">
        <v>249</v>
      </c>
      <c r="L23" s="216">
        <v>647</v>
      </c>
      <c r="M23" s="217">
        <v>7</v>
      </c>
      <c r="N23" s="217">
        <v>16</v>
      </c>
      <c r="O23" s="217">
        <v>638</v>
      </c>
      <c r="P23" s="217">
        <v>0</v>
      </c>
      <c r="Q23" s="267">
        <v>0</v>
      </c>
    </row>
    <row r="24" spans="1:17" ht="24" customHeight="1">
      <c r="A24" s="219" t="s">
        <v>250</v>
      </c>
      <c r="B24" s="220" t="s">
        <v>251</v>
      </c>
      <c r="C24" s="216">
        <v>2338</v>
      </c>
      <c r="D24" s="217">
        <v>43</v>
      </c>
      <c r="E24" s="217">
        <v>81</v>
      </c>
      <c r="F24" s="217">
        <v>2300</v>
      </c>
      <c r="G24" s="217">
        <v>86</v>
      </c>
      <c r="H24" s="267">
        <v>3.7</v>
      </c>
      <c r="J24" s="219" t="s">
        <v>250</v>
      </c>
      <c r="K24" s="220" t="s">
        <v>251</v>
      </c>
      <c r="L24" s="216">
        <v>1174</v>
      </c>
      <c r="M24" s="217">
        <v>5</v>
      </c>
      <c r="N24" s="217">
        <v>9</v>
      </c>
      <c r="O24" s="217">
        <v>1170</v>
      </c>
      <c r="P24" s="217">
        <v>51</v>
      </c>
      <c r="Q24" s="267">
        <v>4.4</v>
      </c>
    </row>
    <row r="25" spans="1:17" ht="25.5" customHeight="1" hidden="1">
      <c r="A25" s="219" t="s">
        <v>252</v>
      </c>
      <c r="B25" s="220" t="s">
        <v>252</v>
      </c>
      <c r="C25" s="216" t="s">
        <v>72</v>
      </c>
      <c r="D25" s="217" t="s">
        <v>72</v>
      </c>
      <c r="E25" s="217" t="s">
        <v>72</v>
      </c>
      <c r="F25" s="217" t="s">
        <v>72</v>
      </c>
      <c r="G25" s="217" t="s">
        <v>72</v>
      </c>
      <c r="H25" s="267" t="s">
        <v>72</v>
      </c>
      <c r="J25" s="219" t="s">
        <v>252</v>
      </c>
      <c r="K25" s="220" t="s">
        <v>252</v>
      </c>
      <c r="L25" s="216" t="s">
        <v>72</v>
      </c>
      <c r="M25" s="217" t="s">
        <v>72</v>
      </c>
      <c r="N25" s="217" t="s">
        <v>72</v>
      </c>
      <c r="O25" s="217" t="s">
        <v>72</v>
      </c>
      <c r="P25" s="217" t="s">
        <v>72</v>
      </c>
      <c r="Q25" s="267" t="s">
        <v>72</v>
      </c>
    </row>
    <row r="26" spans="1:17" ht="25.5" customHeight="1" hidden="1">
      <c r="A26" s="219" t="s">
        <v>253</v>
      </c>
      <c r="B26" s="220" t="s">
        <v>253</v>
      </c>
      <c r="C26" s="216" t="s">
        <v>72</v>
      </c>
      <c r="D26" s="217" t="s">
        <v>72</v>
      </c>
      <c r="E26" s="217" t="s">
        <v>72</v>
      </c>
      <c r="F26" s="217" t="s">
        <v>72</v>
      </c>
      <c r="G26" s="217" t="s">
        <v>72</v>
      </c>
      <c r="H26" s="267" t="s">
        <v>72</v>
      </c>
      <c r="J26" s="219" t="s">
        <v>253</v>
      </c>
      <c r="K26" s="220" t="s">
        <v>253</v>
      </c>
      <c r="L26" s="216" t="s">
        <v>72</v>
      </c>
      <c r="M26" s="217" t="s">
        <v>72</v>
      </c>
      <c r="N26" s="217" t="s">
        <v>72</v>
      </c>
      <c r="O26" s="217" t="s">
        <v>72</v>
      </c>
      <c r="P26" s="217" t="s">
        <v>72</v>
      </c>
      <c r="Q26" s="267" t="s">
        <v>72</v>
      </c>
    </row>
    <row r="27" spans="1:17" ht="24" customHeight="1">
      <c r="A27" s="219" t="s">
        <v>383</v>
      </c>
      <c r="B27" s="220" t="s">
        <v>255</v>
      </c>
      <c r="C27" s="216">
        <v>1323</v>
      </c>
      <c r="D27" s="217">
        <v>13</v>
      </c>
      <c r="E27" s="217">
        <v>15</v>
      </c>
      <c r="F27" s="217">
        <v>1321</v>
      </c>
      <c r="G27" s="217">
        <v>114</v>
      </c>
      <c r="H27" s="267">
        <v>8.6</v>
      </c>
      <c r="J27" s="219" t="s">
        <v>383</v>
      </c>
      <c r="K27" s="220" t="s">
        <v>255</v>
      </c>
      <c r="L27" s="216">
        <v>709</v>
      </c>
      <c r="M27" s="217">
        <v>13</v>
      </c>
      <c r="N27" s="217">
        <v>15</v>
      </c>
      <c r="O27" s="217">
        <v>707</v>
      </c>
      <c r="P27" s="217">
        <v>76</v>
      </c>
      <c r="Q27" s="267">
        <v>10.7</v>
      </c>
    </row>
    <row r="28" spans="1:17" ht="24" customHeight="1">
      <c r="A28" s="219" t="s">
        <v>384</v>
      </c>
      <c r="B28" s="220" t="s">
        <v>257</v>
      </c>
      <c r="C28" s="216">
        <v>2192</v>
      </c>
      <c r="D28" s="217">
        <v>52</v>
      </c>
      <c r="E28" s="217">
        <v>36</v>
      </c>
      <c r="F28" s="217">
        <v>2208</v>
      </c>
      <c r="G28" s="217">
        <v>192</v>
      </c>
      <c r="H28" s="267">
        <v>8.7</v>
      </c>
      <c r="J28" s="219" t="s">
        <v>384</v>
      </c>
      <c r="K28" s="220" t="s">
        <v>257</v>
      </c>
      <c r="L28" s="216">
        <v>1561</v>
      </c>
      <c r="M28" s="217">
        <v>19</v>
      </c>
      <c r="N28" s="217">
        <v>9</v>
      </c>
      <c r="O28" s="217">
        <v>1571</v>
      </c>
      <c r="P28" s="217">
        <v>92</v>
      </c>
      <c r="Q28" s="267">
        <v>5.9</v>
      </c>
    </row>
    <row r="29" spans="1:17" ht="24" customHeight="1">
      <c r="A29" s="219" t="s">
        <v>385</v>
      </c>
      <c r="B29" s="220" t="s">
        <v>259</v>
      </c>
      <c r="C29" s="216">
        <v>1599</v>
      </c>
      <c r="D29" s="217">
        <v>2</v>
      </c>
      <c r="E29" s="217">
        <v>14</v>
      </c>
      <c r="F29" s="217">
        <v>1587</v>
      </c>
      <c r="G29" s="217">
        <v>23</v>
      </c>
      <c r="H29" s="267">
        <v>1.4</v>
      </c>
      <c r="J29" s="219" t="s">
        <v>366</v>
      </c>
      <c r="K29" s="220" t="s">
        <v>259</v>
      </c>
      <c r="L29" s="216">
        <v>1143</v>
      </c>
      <c r="M29" s="217">
        <v>2</v>
      </c>
      <c r="N29" s="217">
        <v>14</v>
      </c>
      <c r="O29" s="217">
        <v>1131</v>
      </c>
      <c r="P29" s="217">
        <v>23</v>
      </c>
      <c r="Q29" s="267">
        <v>2</v>
      </c>
    </row>
    <row r="30" spans="1:17" ht="25.5" customHeight="1" hidden="1">
      <c r="A30" s="219" t="s">
        <v>260</v>
      </c>
      <c r="B30" s="220" t="s">
        <v>260</v>
      </c>
      <c r="C30" s="216" t="s">
        <v>72</v>
      </c>
      <c r="D30" s="217" t="s">
        <v>72</v>
      </c>
      <c r="E30" s="217" t="s">
        <v>72</v>
      </c>
      <c r="F30" s="217" t="s">
        <v>72</v>
      </c>
      <c r="G30" s="217" t="s">
        <v>72</v>
      </c>
      <c r="H30" s="267" t="s">
        <v>72</v>
      </c>
      <c r="J30" s="219" t="s">
        <v>260</v>
      </c>
      <c r="K30" s="220" t="s">
        <v>260</v>
      </c>
      <c r="L30" s="216" t="s">
        <v>72</v>
      </c>
      <c r="M30" s="217" t="s">
        <v>72</v>
      </c>
      <c r="N30" s="217" t="s">
        <v>72</v>
      </c>
      <c r="O30" s="217" t="s">
        <v>72</v>
      </c>
      <c r="P30" s="217" t="s">
        <v>72</v>
      </c>
      <c r="Q30" s="267" t="s">
        <v>72</v>
      </c>
    </row>
    <row r="31" spans="1:17" ht="24" customHeight="1">
      <c r="A31" s="219" t="s">
        <v>261</v>
      </c>
      <c r="B31" s="220" t="s">
        <v>262</v>
      </c>
      <c r="C31" s="216">
        <v>4697</v>
      </c>
      <c r="D31" s="217">
        <v>81</v>
      </c>
      <c r="E31" s="217">
        <v>88</v>
      </c>
      <c r="F31" s="217">
        <v>4690</v>
      </c>
      <c r="G31" s="217">
        <v>260</v>
      </c>
      <c r="H31" s="267">
        <v>5.5</v>
      </c>
      <c r="J31" s="219" t="s">
        <v>261</v>
      </c>
      <c r="K31" s="220" t="s">
        <v>262</v>
      </c>
      <c r="L31" s="216">
        <v>2673</v>
      </c>
      <c r="M31" s="217">
        <v>33</v>
      </c>
      <c r="N31" s="217">
        <v>19</v>
      </c>
      <c r="O31" s="217">
        <v>2687</v>
      </c>
      <c r="P31" s="217">
        <v>135</v>
      </c>
      <c r="Q31" s="267">
        <v>5</v>
      </c>
    </row>
    <row r="32" spans="1:17" ht="24" customHeight="1">
      <c r="A32" s="219" t="s">
        <v>263</v>
      </c>
      <c r="B32" s="220" t="s">
        <v>264</v>
      </c>
      <c r="C32" s="216">
        <v>1655</v>
      </c>
      <c r="D32" s="217">
        <v>3</v>
      </c>
      <c r="E32" s="217">
        <v>8</v>
      </c>
      <c r="F32" s="217">
        <v>1650</v>
      </c>
      <c r="G32" s="217">
        <v>36</v>
      </c>
      <c r="H32" s="267">
        <v>2.2</v>
      </c>
      <c r="J32" s="219" t="s">
        <v>263</v>
      </c>
      <c r="K32" s="220" t="s">
        <v>264</v>
      </c>
      <c r="L32" s="216">
        <v>1452</v>
      </c>
      <c r="M32" s="217">
        <v>3</v>
      </c>
      <c r="N32" s="217">
        <v>8</v>
      </c>
      <c r="O32" s="217">
        <v>1447</v>
      </c>
      <c r="P32" s="217">
        <v>26</v>
      </c>
      <c r="Q32" s="267">
        <v>1.8</v>
      </c>
    </row>
    <row r="33" spans="1:17" ht="25.5" customHeight="1" hidden="1">
      <c r="A33" s="219" t="s">
        <v>265</v>
      </c>
      <c r="B33" s="220" t="s">
        <v>265</v>
      </c>
      <c r="C33" s="216" t="s">
        <v>72</v>
      </c>
      <c r="D33" s="217" t="s">
        <v>72</v>
      </c>
      <c r="E33" s="217" t="s">
        <v>72</v>
      </c>
      <c r="F33" s="217" t="s">
        <v>72</v>
      </c>
      <c r="G33" s="217" t="s">
        <v>72</v>
      </c>
      <c r="H33" s="267" t="s">
        <v>72</v>
      </c>
      <c r="J33" s="219" t="s">
        <v>265</v>
      </c>
      <c r="K33" s="220" t="s">
        <v>265</v>
      </c>
      <c r="L33" s="216" t="s">
        <v>72</v>
      </c>
      <c r="M33" s="217" t="s">
        <v>72</v>
      </c>
      <c r="N33" s="217" t="s">
        <v>72</v>
      </c>
      <c r="O33" s="217" t="s">
        <v>72</v>
      </c>
      <c r="P33" s="217" t="s">
        <v>72</v>
      </c>
      <c r="Q33" s="267" t="s">
        <v>72</v>
      </c>
    </row>
    <row r="34" spans="1:17" ht="24" customHeight="1">
      <c r="A34" s="219" t="s">
        <v>386</v>
      </c>
      <c r="B34" s="220" t="s">
        <v>267</v>
      </c>
      <c r="C34" s="216">
        <v>1221</v>
      </c>
      <c r="D34" s="217">
        <v>34</v>
      </c>
      <c r="E34" s="217">
        <v>4</v>
      </c>
      <c r="F34" s="217">
        <v>1251</v>
      </c>
      <c r="G34" s="217">
        <v>20</v>
      </c>
      <c r="H34" s="267">
        <v>1.6</v>
      </c>
      <c r="J34" s="219" t="s">
        <v>368</v>
      </c>
      <c r="K34" s="220" t="s">
        <v>267</v>
      </c>
      <c r="L34" s="216">
        <v>415</v>
      </c>
      <c r="M34" s="217">
        <v>2</v>
      </c>
      <c r="N34" s="217">
        <v>4</v>
      </c>
      <c r="O34" s="217">
        <v>413</v>
      </c>
      <c r="P34" s="217">
        <v>20</v>
      </c>
      <c r="Q34" s="267">
        <v>4.8</v>
      </c>
    </row>
    <row r="35" spans="1:17" ht="24" customHeight="1">
      <c r="A35" s="219" t="s">
        <v>268</v>
      </c>
      <c r="B35" s="220" t="s">
        <v>269</v>
      </c>
      <c r="C35" s="216">
        <v>530</v>
      </c>
      <c r="D35" s="217">
        <v>21</v>
      </c>
      <c r="E35" s="217">
        <v>17</v>
      </c>
      <c r="F35" s="217">
        <v>534</v>
      </c>
      <c r="G35" s="217">
        <v>4</v>
      </c>
      <c r="H35" s="267">
        <v>0.7</v>
      </c>
      <c r="J35" s="219" t="s">
        <v>369</v>
      </c>
      <c r="K35" s="220" t="s">
        <v>269</v>
      </c>
      <c r="L35" s="216">
        <v>247</v>
      </c>
      <c r="M35" s="217">
        <v>6</v>
      </c>
      <c r="N35" s="217">
        <v>2</v>
      </c>
      <c r="O35" s="217">
        <v>251</v>
      </c>
      <c r="P35" s="217">
        <v>4</v>
      </c>
      <c r="Q35" s="267">
        <v>1.6</v>
      </c>
    </row>
    <row r="36" spans="1:17" ht="25.5" customHeight="1" hidden="1">
      <c r="A36" s="219" t="s">
        <v>270</v>
      </c>
      <c r="B36" s="220" t="s">
        <v>270</v>
      </c>
      <c r="C36" s="216" t="s">
        <v>72</v>
      </c>
      <c r="D36" s="217" t="s">
        <v>72</v>
      </c>
      <c r="E36" s="217" t="s">
        <v>72</v>
      </c>
      <c r="F36" s="217" t="s">
        <v>72</v>
      </c>
      <c r="G36" s="217" t="s">
        <v>72</v>
      </c>
      <c r="H36" s="267" t="s">
        <v>72</v>
      </c>
      <c r="J36" s="219" t="s">
        <v>270</v>
      </c>
      <c r="K36" s="220" t="s">
        <v>270</v>
      </c>
      <c r="L36" s="216" t="s">
        <v>72</v>
      </c>
      <c r="M36" s="217" t="s">
        <v>72</v>
      </c>
      <c r="N36" s="217" t="s">
        <v>72</v>
      </c>
      <c r="O36" s="217" t="s">
        <v>72</v>
      </c>
      <c r="P36" s="217" t="s">
        <v>72</v>
      </c>
      <c r="Q36" s="267" t="s">
        <v>72</v>
      </c>
    </row>
    <row r="37" spans="1:17" ht="24" customHeight="1">
      <c r="A37" s="219" t="s">
        <v>271</v>
      </c>
      <c r="B37" s="220" t="s">
        <v>272</v>
      </c>
      <c r="C37" s="216">
        <v>2929</v>
      </c>
      <c r="D37" s="217">
        <v>99</v>
      </c>
      <c r="E37" s="217">
        <v>54</v>
      </c>
      <c r="F37" s="217">
        <v>2974</v>
      </c>
      <c r="G37" s="217">
        <v>29</v>
      </c>
      <c r="H37" s="267">
        <v>1</v>
      </c>
      <c r="J37" s="219" t="s">
        <v>370</v>
      </c>
      <c r="K37" s="220" t="s">
        <v>272</v>
      </c>
      <c r="L37" s="216">
        <v>1273</v>
      </c>
      <c r="M37" s="217">
        <v>6</v>
      </c>
      <c r="N37" s="217">
        <v>8</v>
      </c>
      <c r="O37" s="217">
        <v>1271</v>
      </c>
      <c r="P37" s="217">
        <v>0</v>
      </c>
      <c r="Q37" s="267">
        <v>0</v>
      </c>
    </row>
    <row r="38" spans="1:17" ht="24" customHeight="1">
      <c r="A38" s="219" t="s">
        <v>273</v>
      </c>
      <c r="B38" s="220" t="s">
        <v>274</v>
      </c>
      <c r="C38" s="216">
        <v>11484</v>
      </c>
      <c r="D38" s="217">
        <v>33</v>
      </c>
      <c r="E38" s="217">
        <v>137</v>
      </c>
      <c r="F38" s="217">
        <v>11380</v>
      </c>
      <c r="G38" s="217">
        <v>65</v>
      </c>
      <c r="H38" s="267">
        <v>0.6</v>
      </c>
      <c r="J38" s="219" t="s">
        <v>371</v>
      </c>
      <c r="K38" s="220" t="s">
        <v>274</v>
      </c>
      <c r="L38" s="216">
        <v>10309</v>
      </c>
      <c r="M38" s="217">
        <v>17</v>
      </c>
      <c r="N38" s="217">
        <v>121</v>
      </c>
      <c r="O38" s="217">
        <v>10205</v>
      </c>
      <c r="P38" s="217">
        <v>7</v>
      </c>
      <c r="Q38" s="267">
        <v>0.1</v>
      </c>
    </row>
    <row r="39" spans="1:17" ht="24" customHeight="1">
      <c r="A39" s="219" t="s">
        <v>275</v>
      </c>
      <c r="B39" s="220" t="s">
        <v>276</v>
      </c>
      <c r="C39" s="216">
        <v>1204</v>
      </c>
      <c r="D39" s="217">
        <v>20</v>
      </c>
      <c r="E39" s="217">
        <v>4</v>
      </c>
      <c r="F39" s="217">
        <v>1220</v>
      </c>
      <c r="G39" s="217">
        <v>87</v>
      </c>
      <c r="H39" s="267">
        <v>7.1</v>
      </c>
      <c r="J39" s="219" t="s">
        <v>372</v>
      </c>
      <c r="K39" s="220" t="s">
        <v>276</v>
      </c>
      <c r="L39" s="216">
        <v>1044</v>
      </c>
      <c r="M39" s="217">
        <v>0</v>
      </c>
      <c r="N39" s="217">
        <v>4</v>
      </c>
      <c r="O39" s="217">
        <v>1040</v>
      </c>
      <c r="P39" s="217">
        <v>67</v>
      </c>
      <c r="Q39" s="267">
        <v>6.4</v>
      </c>
    </row>
    <row r="40" spans="1:17" ht="25.5" customHeight="1" hidden="1">
      <c r="A40" s="219" t="s">
        <v>277</v>
      </c>
      <c r="B40" s="220" t="s">
        <v>277</v>
      </c>
      <c r="C40" s="216" t="s">
        <v>72</v>
      </c>
      <c r="D40" s="217" t="s">
        <v>72</v>
      </c>
      <c r="E40" s="217" t="s">
        <v>72</v>
      </c>
      <c r="F40" s="217" t="s">
        <v>72</v>
      </c>
      <c r="G40" s="217" t="s">
        <v>72</v>
      </c>
      <c r="H40" s="267" t="s">
        <v>72</v>
      </c>
      <c r="J40" s="219" t="s">
        <v>277</v>
      </c>
      <c r="K40" s="220" t="s">
        <v>277</v>
      </c>
      <c r="L40" s="216" t="s">
        <v>72</v>
      </c>
      <c r="M40" s="217" t="s">
        <v>72</v>
      </c>
      <c r="N40" s="217" t="s">
        <v>72</v>
      </c>
      <c r="O40" s="217" t="s">
        <v>72</v>
      </c>
      <c r="P40" s="217" t="s">
        <v>72</v>
      </c>
      <c r="Q40" s="267" t="s">
        <v>72</v>
      </c>
    </row>
    <row r="41" spans="1:17" ht="24" customHeight="1">
      <c r="A41" s="219" t="s">
        <v>278</v>
      </c>
      <c r="B41" s="220" t="s">
        <v>279</v>
      </c>
      <c r="C41" s="216">
        <v>10045</v>
      </c>
      <c r="D41" s="217">
        <v>64</v>
      </c>
      <c r="E41" s="217">
        <v>194</v>
      </c>
      <c r="F41" s="217">
        <v>9915</v>
      </c>
      <c r="G41" s="217">
        <v>18</v>
      </c>
      <c r="H41" s="267">
        <v>0.2</v>
      </c>
      <c r="J41" s="219" t="s">
        <v>373</v>
      </c>
      <c r="K41" s="220" t="s">
        <v>279</v>
      </c>
      <c r="L41" s="216">
        <v>9925</v>
      </c>
      <c r="M41" s="217">
        <v>64</v>
      </c>
      <c r="N41" s="217">
        <v>194</v>
      </c>
      <c r="O41" s="217">
        <v>9795</v>
      </c>
      <c r="P41" s="217">
        <v>18</v>
      </c>
      <c r="Q41" s="267">
        <v>0.2</v>
      </c>
    </row>
    <row r="42" spans="1:17" ht="24" customHeight="1">
      <c r="A42" s="219" t="s">
        <v>280</v>
      </c>
      <c r="B42" s="220" t="s">
        <v>281</v>
      </c>
      <c r="C42" s="216">
        <v>2024</v>
      </c>
      <c r="D42" s="217">
        <v>18</v>
      </c>
      <c r="E42" s="217">
        <v>22</v>
      </c>
      <c r="F42" s="217">
        <v>2020</v>
      </c>
      <c r="G42" s="217">
        <v>160</v>
      </c>
      <c r="H42" s="267">
        <v>7.9</v>
      </c>
      <c r="J42" s="219" t="s">
        <v>374</v>
      </c>
      <c r="K42" s="220" t="s">
        <v>281</v>
      </c>
      <c r="L42" s="216">
        <v>1748</v>
      </c>
      <c r="M42" s="217">
        <v>18</v>
      </c>
      <c r="N42" s="217">
        <v>15</v>
      </c>
      <c r="O42" s="217">
        <v>1751</v>
      </c>
      <c r="P42" s="217">
        <v>60</v>
      </c>
      <c r="Q42" s="267">
        <v>3.4</v>
      </c>
    </row>
    <row r="43" spans="1:46" ht="25.5" customHeight="1" hidden="1">
      <c r="A43" s="219" t="s">
        <v>282</v>
      </c>
      <c r="B43" s="220" t="s">
        <v>282</v>
      </c>
      <c r="C43" s="216" t="s">
        <v>72</v>
      </c>
      <c r="D43" s="217" t="s">
        <v>72</v>
      </c>
      <c r="E43" s="217" t="s">
        <v>72</v>
      </c>
      <c r="F43" s="217" t="s">
        <v>72</v>
      </c>
      <c r="G43" s="217" t="s">
        <v>72</v>
      </c>
      <c r="H43" s="267" t="s">
        <v>72</v>
      </c>
      <c r="J43" s="219" t="s">
        <v>282</v>
      </c>
      <c r="K43" s="220" t="s">
        <v>282</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283</v>
      </c>
      <c r="B44" s="220" t="s">
        <v>284</v>
      </c>
      <c r="C44" s="216">
        <v>748</v>
      </c>
      <c r="D44" s="217">
        <v>3</v>
      </c>
      <c r="E44" s="217">
        <v>0</v>
      </c>
      <c r="F44" s="217">
        <v>751</v>
      </c>
      <c r="G44" s="217">
        <v>0</v>
      </c>
      <c r="H44" s="267">
        <v>0</v>
      </c>
      <c r="J44" s="219" t="s">
        <v>387</v>
      </c>
      <c r="K44" s="220" t="s">
        <v>284</v>
      </c>
      <c r="L44" s="216">
        <v>748</v>
      </c>
      <c r="M44" s="217">
        <v>3</v>
      </c>
      <c r="N44" s="217">
        <v>0</v>
      </c>
      <c r="O44" s="217">
        <v>751</v>
      </c>
      <c r="P44" s="217">
        <v>0</v>
      </c>
      <c r="Q44" s="267">
        <v>0</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388</v>
      </c>
      <c r="B45" s="220" t="s">
        <v>286</v>
      </c>
      <c r="C45" s="216">
        <v>4931</v>
      </c>
      <c r="D45" s="217">
        <v>124</v>
      </c>
      <c r="E45" s="217">
        <v>147</v>
      </c>
      <c r="F45" s="217">
        <v>4908</v>
      </c>
      <c r="G45" s="217">
        <v>182</v>
      </c>
      <c r="H45" s="267">
        <v>3.7</v>
      </c>
      <c r="J45" s="219" t="s">
        <v>388</v>
      </c>
      <c r="K45" s="220" t="s">
        <v>286</v>
      </c>
      <c r="L45" s="216">
        <v>2095</v>
      </c>
      <c r="M45" s="217">
        <v>0</v>
      </c>
      <c r="N45" s="217">
        <v>11</v>
      </c>
      <c r="O45" s="217">
        <v>2084</v>
      </c>
      <c r="P45" s="217">
        <v>146</v>
      </c>
      <c r="Q45" s="267">
        <v>7</v>
      </c>
    </row>
    <row r="46" spans="1:17" ht="24.75" customHeight="1" hidden="1">
      <c r="A46" s="219" t="s">
        <v>314</v>
      </c>
      <c r="B46" s="220" t="s">
        <v>314</v>
      </c>
      <c r="C46" s="216" t="s">
        <v>72</v>
      </c>
      <c r="D46" s="217" t="s">
        <v>72</v>
      </c>
      <c r="E46" s="217" t="s">
        <v>72</v>
      </c>
      <c r="F46" s="217" t="s">
        <v>72</v>
      </c>
      <c r="G46" s="217" t="s">
        <v>72</v>
      </c>
      <c r="H46" s="267" t="s">
        <v>72</v>
      </c>
      <c r="J46" s="219" t="s">
        <v>314</v>
      </c>
      <c r="K46" s="220" t="s">
        <v>314</v>
      </c>
      <c r="L46" s="216" t="s">
        <v>72</v>
      </c>
      <c r="M46" s="217" t="s">
        <v>72</v>
      </c>
      <c r="N46" s="217" t="s">
        <v>72</v>
      </c>
      <c r="O46" s="217" t="s">
        <v>72</v>
      </c>
      <c r="P46" s="217" t="s">
        <v>72</v>
      </c>
      <c r="Q46" s="267" t="s">
        <v>72</v>
      </c>
    </row>
    <row r="47" spans="1:17" ht="25.5" customHeight="1" hidden="1">
      <c r="A47" s="219" t="s">
        <v>288</v>
      </c>
      <c r="B47" s="220" t="s">
        <v>288</v>
      </c>
      <c r="C47" s="216" t="s">
        <v>72</v>
      </c>
      <c r="D47" s="217" t="s">
        <v>72</v>
      </c>
      <c r="E47" s="217" t="s">
        <v>72</v>
      </c>
      <c r="F47" s="217" t="s">
        <v>72</v>
      </c>
      <c r="G47" s="217" t="s">
        <v>72</v>
      </c>
      <c r="H47" s="267" t="s">
        <v>72</v>
      </c>
      <c r="J47" s="219" t="s">
        <v>288</v>
      </c>
      <c r="K47" s="220" t="s">
        <v>288</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289</v>
      </c>
      <c r="B49" s="220" t="s">
        <v>290</v>
      </c>
      <c r="C49" s="216">
        <v>8950</v>
      </c>
      <c r="D49" s="217">
        <v>90</v>
      </c>
      <c r="E49" s="217">
        <v>206</v>
      </c>
      <c r="F49" s="217">
        <v>8834</v>
      </c>
      <c r="G49" s="217">
        <v>1292</v>
      </c>
      <c r="H49" s="267">
        <v>14.6</v>
      </c>
      <c r="J49" s="219" t="s">
        <v>377</v>
      </c>
      <c r="K49" s="220" t="s">
        <v>290</v>
      </c>
      <c r="L49" s="216">
        <v>3745</v>
      </c>
      <c r="M49" s="217">
        <v>54</v>
      </c>
      <c r="N49" s="217">
        <v>85</v>
      </c>
      <c r="O49" s="217">
        <v>3714</v>
      </c>
      <c r="P49" s="217">
        <v>377</v>
      </c>
      <c r="Q49" s="267">
        <v>10.2</v>
      </c>
    </row>
    <row r="50" spans="1:17" ht="24" customHeight="1">
      <c r="A50" s="219" t="s">
        <v>291</v>
      </c>
      <c r="B50" s="220" t="s">
        <v>292</v>
      </c>
      <c r="C50" s="216">
        <v>22397</v>
      </c>
      <c r="D50" s="217">
        <v>258</v>
      </c>
      <c r="E50" s="217">
        <v>1277</v>
      </c>
      <c r="F50" s="217">
        <v>21378</v>
      </c>
      <c r="G50" s="217">
        <v>5440</v>
      </c>
      <c r="H50" s="267">
        <v>25.4</v>
      </c>
      <c r="J50" s="219" t="s">
        <v>291</v>
      </c>
      <c r="K50" s="220" t="s">
        <v>292</v>
      </c>
      <c r="L50" s="216">
        <v>8742</v>
      </c>
      <c r="M50" s="217">
        <v>153</v>
      </c>
      <c r="N50" s="217">
        <v>306</v>
      </c>
      <c r="O50" s="217">
        <v>8589</v>
      </c>
      <c r="P50" s="217">
        <v>2029</v>
      </c>
      <c r="Q50" s="267">
        <v>23.6</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293</v>
      </c>
      <c r="B52" s="272" t="s">
        <v>294</v>
      </c>
      <c r="C52" s="216">
        <v>2885</v>
      </c>
      <c r="D52" s="217">
        <v>75</v>
      </c>
      <c r="E52" s="217">
        <v>0</v>
      </c>
      <c r="F52" s="217">
        <v>2960</v>
      </c>
      <c r="G52" s="217">
        <v>171</v>
      </c>
      <c r="H52" s="267">
        <v>5.8</v>
      </c>
      <c r="J52" s="221" t="s">
        <v>378</v>
      </c>
      <c r="K52" s="272" t="s">
        <v>294</v>
      </c>
      <c r="L52" s="216">
        <v>897</v>
      </c>
      <c r="M52" s="217">
        <v>0</v>
      </c>
      <c r="N52" s="217">
        <v>0</v>
      </c>
      <c r="O52" s="217">
        <v>897</v>
      </c>
      <c r="P52" s="217">
        <v>22</v>
      </c>
      <c r="Q52" s="267">
        <v>2.5</v>
      </c>
    </row>
    <row r="53" spans="1:17" ht="24" customHeight="1">
      <c r="A53" s="231" t="s">
        <v>295</v>
      </c>
      <c r="B53" s="232" t="s">
        <v>296</v>
      </c>
      <c r="C53" s="216">
        <v>636</v>
      </c>
      <c r="D53" s="217">
        <v>9</v>
      </c>
      <c r="E53" s="217">
        <v>3</v>
      </c>
      <c r="F53" s="217">
        <v>642</v>
      </c>
      <c r="G53" s="217">
        <v>24</v>
      </c>
      <c r="H53" s="267">
        <v>3.7</v>
      </c>
      <c r="J53" s="231" t="s">
        <v>379</v>
      </c>
      <c r="K53" s="232" t="s">
        <v>296</v>
      </c>
      <c r="L53" s="216">
        <v>636</v>
      </c>
      <c r="M53" s="217">
        <v>9</v>
      </c>
      <c r="N53" s="217">
        <v>3</v>
      </c>
      <c r="O53" s="217">
        <v>642</v>
      </c>
      <c r="P53" s="217">
        <v>24</v>
      </c>
      <c r="Q53" s="267">
        <v>3.7</v>
      </c>
    </row>
    <row r="54" spans="1:17" ht="24" customHeight="1">
      <c r="A54" s="219" t="s">
        <v>297</v>
      </c>
      <c r="B54" s="220" t="s">
        <v>298</v>
      </c>
      <c r="C54" s="216">
        <v>3464</v>
      </c>
      <c r="D54" s="217">
        <v>183</v>
      </c>
      <c r="E54" s="217">
        <v>203</v>
      </c>
      <c r="F54" s="217">
        <v>3444</v>
      </c>
      <c r="G54" s="217">
        <v>2201</v>
      </c>
      <c r="H54" s="267">
        <v>63.9</v>
      </c>
      <c r="J54" s="219" t="s">
        <v>297</v>
      </c>
      <c r="K54" s="220" t="s">
        <v>298</v>
      </c>
      <c r="L54" s="216">
        <v>1807</v>
      </c>
      <c r="M54" s="217">
        <v>42</v>
      </c>
      <c r="N54" s="217">
        <v>203</v>
      </c>
      <c r="O54" s="217">
        <v>1646</v>
      </c>
      <c r="P54" s="217">
        <v>587</v>
      </c>
      <c r="Q54" s="267">
        <v>35.7</v>
      </c>
    </row>
    <row r="55" spans="1:17" ht="24.75" customHeight="1" hidden="1">
      <c r="A55" s="271" t="s">
        <v>299</v>
      </c>
      <c r="B55" s="243" t="s">
        <v>299</v>
      </c>
      <c r="C55" s="216" t="s">
        <v>72</v>
      </c>
      <c r="D55" s="217" t="s">
        <v>72</v>
      </c>
      <c r="E55" s="217" t="s">
        <v>72</v>
      </c>
      <c r="F55" s="217" t="s">
        <v>72</v>
      </c>
      <c r="G55" s="217" t="s">
        <v>72</v>
      </c>
      <c r="H55" s="267" t="s">
        <v>72</v>
      </c>
      <c r="J55" s="271" t="s">
        <v>299</v>
      </c>
      <c r="K55" s="243" t="s">
        <v>299</v>
      </c>
      <c r="L55" s="216" t="s">
        <v>72</v>
      </c>
      <c r="M55" s="217" t="s">
        <v>72</v>
      </c>
      <c r="N55" s="217" t="s">
        <v>72</v>
      </c>
      <c r="O55" s="217" t="s">
        <v>72</v>
      </c>
      <c r="P55" s="217" t="s">
        <v>72</v>
      </c>
      <c r="Q55" s="267" t="s">
        <v>72</v>
      </c>
    </row>
    <row r="56" spans="1:17" ht="24" customHeight="1">
      <c r="A56" s="235" t="s">
        <v>300</v>
      </c>
      <c r="B56" s="236" t="s">
        <v>286</v>
      </c>
      <c r="C56" s="237">
        <v>10356</v>
      </c>
      <c r="D56" s="238">
        <v>198</v>
      </c>
      <c r="E56" s="238">
        <v>190</v>
      </c>
      <c r="F56" s="238">
        <v>10364</v>
      </c>
      <c r="G56" s="238">
        <v>1484</v>
      </c>
      <c r="H56" s="273">
        <v>14.3</v>
      </c>
      <c r="J56" s="235" t="s">
        <v>389</v>
      </c>
      <c r="K56" s="236" t="s">
        <v>286</v>
      </c>
      <c r="L56" s="237">
        <v>4289</v>
      </c>
      <c r="M56" s="238">
        <v>16</v>
      </c>
      <c r="N56" s="238">
        <v>52</v>
      </c>
      <c r="O56" s="238">
        <v>4253</v>
      </c>
      <c r="P56" s="238">
        <v>757</v>
      </c>
      <c r="Q56" s="273">
        <v>17.8</v>
      </c>
    </row>
    <row r="57" spans="1:17" ht="18.75" customHeight="1" hidden="1">
      <c r="A57" s="349" t="s">
        <v>301</v>
      </c>
      <c r="B57" s="350"/>
      <c r="C57" s="240" t="s">
        <v>72</v>
      </c>
      <c r="D57" s="240" t="s">
        <v>72</v>
      </c>
      <c r="E57" s="240" t="s">
        <v>72</v>
      </c>
      <c r="F57" s="240" t="s">
        <v>72</v>
      </c>
      <c r="G57" s="240" t="s">
        <v>72</v>
      </c>
      <c r="H57" s="274" t="s">
        <v>72</v>
      </c>
      <c r="J57" s="349" t="s">
        <v>301</v>
      </c>
      <c r="K57" s="350"/>
      <c r="L57" s="240">
        <v>2208</v>
      </c>
      <c r="M57" s="240">
        <v>85</v>
      </c>
      <c r="N57" s="240">
        <v>51</v>
      </c>
      <c r="O57" s="240">
        <v>2242</v>
      </c>
      <c r="P57" s="240">
        <v>186</v>
      </c>
      <c r="Q57" s="240">
        <v>8.3</v>
      </c>
    </row>
    <row r="58" spans="1:17" ht="18.75" customHeight="1" hidden="1">
      <c r="A58" s="349" t="s">
        <v>302</v>
      </c>
      <c r="B58" s="350"/>
      <c r="C58" s="240" t="s">
        <v>72</v>
      </c>
      <c r="D58" s="240" t="s">
        <v>72</v>
      </c>
      <c r="E58" s="240" t="s">
        <v>72</v>
      </c>
      <c r="F58" s="240" t="s">
        <v>72</v>
      </c>
      <c r="G58" s="240" t="s">
        <v>72</v>
      </c>
      <c r="H58" s="274" t="s">
        <v>72</v>
      </c>
      <c r="J58" s="349" t="s">
        <v>302</v>
      </c>
      <c r="K58" s="350"/>
      <c r="L58" s="240">
        <v>2663</v>
      </c>
      <c r="M58" s="240">
        <v>16</v>
      </c>
      <c r="N58" s="240">
        <v>41</v>
      </c>
      <c r="O58" s="240">
        <v>2638</v>
      </c>
      <c r="P58" s="240">
        <v>478</v>
      </c>
      <c r="Q58" s="240">
        <v>18.1</v>
      </c>
    </row>
    <row r="59" spans="3:17" s="241" customFormat="1" ht="18.75">
      <c r="C59" s="217"/>
      <c r="D59" s="217"/>
      <c r="E59" s="217"/>
      <c r="F59" s="217"/>
      <c r="G59" s="217"/>
      <c r="H59" s="275"/>
      <c r="L59" s="217"/>
      <c r="M59" s="217"/>
      <c r="N59" s="217"/>
      <c r="O59" s="217"/>
      <c r="P59" s="217"/>
      <c r="Q59" s="217"/>
    </row>
    <row r="60" s="241"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5" customWidth="1"/>
    <col min="2" max="2" width="28.625" style="205" customWidth="1"/>
    <col min="3" max="5" width="14.125" style="205" customWidth="1"/>
    <col min="6" max="6" width="14.50390625" style="205" customWidth="1"/>
    <col min="7" max="7" width="14.875" style="205" customWidth="1"/>
    <col min="8" max="8" width="13.25390625" style="205" customWidth="1"/>
    <col min="9" max="9" width="6.50390625" style="205" customWidth="1"/>
    <col min="10" max="10" width="7.625" style="205" customWidth="1"/>
    <col min="11" max="11" width="28.625" style="205" customWidth="1"/>
    <col min="12" max="15" width="14.125" style="205" customWidth="1"/>
    <col min="16" max="16" width="14.875" style="205" customWidth="1"/>
    <col min="17" max="17" width="13.25390625" style="205" customWidth="1"/>
    <col min="18" max="16384" width="9.00390625" style="205" customWidth="1"/>
  </cols>
  <sheetData>
    <row r="1" spans="1:27" ht="18.75">
      <c r="A1" s="1" t="s">
        <v>335</v>
      </c>
      <c r="B1" s="359" t="s">
        <v>336</v>
      </c>
      <c r="C1" s="359"/>
      <c r="D1" s="359"/>
      <c r="E1" s="359"/>
      <c r="F1" s="359"/>
      <c r="G1" s="359"/>
      <c r="H1" s="359"/>
      <c r="J1" s="1" t="s">
        <v>335</v>
      </c>
      <c r="K1" s="359" t="s">
        <v>336</v>
      </c>
      <c r="L1" s="359"/>
      <c r="M1" s="359"/>
      <c r="N1" s="359"/>
      <c r="O1" s="359"/>
      <c r="P1" s="359"/>
      <c r="Q1" s="359"/>
      <c r="R1" s="261"/>
      <c r="S1" s="261"/>
      <c r="T1" s="261"/>
      <c r="U1" s="261"/>
      <c r="V1" s="261"/>
      <c r="W1" s="261"/>
      <c r="X1" s="261"/>
      <c r="Y1" s="261"/>
      <c r="Z1" s="261"/>
      <c r="AA1" s="261"/>
    </row>
    <row r="2" spans="1:27" ht="18.75">
      <c r="A2" s="1"/>
      <c r="B2" s="359" t="s">
        <v>390</v>
      </c>
      <c r="C2" s="359"/>
      <c r="D2" s="359"/>
      <c r="E2" s="359"/>
      <c r="F2" s="359"/>
      <c r="G2" s="359"/>
      <c r="H2" s="359"/>
      <c r="J2" s="1"/>
      <c r="K2" s="359" t="s">
        <v>391</v>
      </c>
      <c r="L2" s="359"/>
      <c r="M2" s="359"/>
      <c r="N2" s="359"/>
      <c r="O2" s="359"/>
      <c r="P2" s="359"/>
      <c r="Q2" s="359"/>
      <c r="R2" s="261"/>
      <c r="S2" s="261"/>
      <c r="T2" s="261"/>
      <c r="U2" s="261"/>
      <c r="V2" s="261"/>
      <c r="W2" s="261"/>
      <c r="X2" s="261"/>
      <c r="Y2" s="261"/>
      <c r="Z2" s="261"/>
      <c r="AA2" s="261"/>
    </row>
    <row r="3" spans="1:17" ht="18.75">
      <c r="A3" s="261"/>
      <c r="B3" s="261"/>
      <c r="C3" s="261"/>
      <c r="D3" s="261"/>
      <c r="E3" s="261"/>
      <c r="F3" s="261"/>
      <c r="G3" s="396" t="s">
        <v>339</v>
      </c>
      <c r="H3" s="396"/>
      <c r="P3" s="385" t="s">
        <v>339</v>
      </c>
      <c r="Q3" s="385"/>
    </row>
    <row r="4" spans="1:17" ht="18.75">
      <c r="A4" s="386" t="s">
        <v>219</v>
      </c>
      <c r="B4" s="387"/>
      <c r="C4" s="390" t="s">
        <v>340</v>
      </c>
      <c r="D4" s="390" t="s">
        <v>341</v>
      </c>
      <c r="E4" s="390" t="s">
        <v>342</v>
      </c>
      <c r="F4" s="262" t="s">
        <v>343</v>
      </c>
      <c r="G4" s="263"/>
      <c r="H4" s="264"/>
      <c r="J4" s="386" t="s">
        <v>219</v>
      </c>
      <c r="K4" s="387"/>
      <c r="L4" s="390" t="s">
        <v>340</v>
      </c>
      <c r="M4" s="394" t="s">
        <v>341</v>
      </c>
      <c r="N4" s="390" t="s">
        <v>342</v>
      </c>
      <c r="O4" s="262" t="s">
        <v>343</v>
      </c>
      <c r="P4" s="263"/>
      <c r="Q4" s="264"/>
    </row>
    <row r="5" spans="1:17" ht="37.5" customHeight="1">
      <c r="A5" s="388"/>
      <c r="B5" s="389"/>
      <c r="C5" s="391"/>
      <c r="D5" s="392"/>
      <c r="E5" s="392"/>
      <c r="F5" s="265" t="s">
        <v>344</v>
      </c>
      <c r="G5" s="244" t="s">
        <v>345</v>
      </c>
      <c r="H5" s="244" t="s">
        <v>346</v>
      </c>
      <c r="J5" s="388"/>
      <c r="K5" s="389"/>
      <c r="L5" s="393"/>
      <c r="M5" s="395"/>
      <c r="N5" s="392"/>
      <c r="O5" s="265" t="s">
        <v>344</v>
      </c>
      <c r="P5" s="244" t="s">
        <v>345</v>
      </c>
      <c r="Q5" s="244" t="s">
        <v>346</v>
      </c>
    </row>
    <row r="6" spans="1:17" ht="24.75" customHeight="1">
      <c r="A6" s="209" t="s">
        <v>347</v>
      </c>
      <c r="B6" s="210" t="s">
        <v>229</v>
      </c>
      <c r="C6" s="211">
        <v>151717</v>
      </c>
      <c r="D6" s="212">
        <v>3584</v>
      </c>
      <c r="E6" s="212">
        <v>3883</v>
      </c>
      <c r="F6" s="212">
        <v>151418</v>
      </c>
      <c r="G6" s="212">
        <v>82640</v>
      </c>
      <c r="H6" s="266">
        <v>54.6</v>
      </c>
      <c r="J6" s="209" t="s">
        <v>348</v>
      </c>
      <c r="K6" s="210" t="s">
        <v>229</v>
      </c>
      <c r="L6" s="211">
        <v>81100</v>
      </c>
      <c r="M6" s="212">
        <v>1517</v>
      </c>
      <c r="N6" s="212">
        <v>1985</v>
      </c>
      <c r="O6" s="212">
        <v>80632</v>
      </c>
      <c r="P6" s="212">
        <v>42176</v>
      </c>
      <c r="Q6" s="266">
        <v>52.3</v>
      </c>
    </row>
    <row r="7" spans="1:17" ht="25.5" customHeight="1" hidden="1">
      <c r="A7" s="219" t="s">
        <v>230</v>
      </c>
      <c r="B7" s="220" t="s">
        <v>230</v>
      </c>
      <c r="C7" s="216"/>
      <c r="D7" s="217"/>
      <c r="E7" s="217"/>
      <c r="F7" s="217"/>
      <c r="G7" s="217"/>
      <c r="H7" s="267"/>
      <c r="I7" s="268"/>
      <c r="J7" s="219" t="s">
        <v>230</v>
      </c>
      <c r="K7" s="220" t="s">
        <v>230</v>
      </c>
      <c r="L7" s="216"/>
      <c r="M7" s="217"/>
      <c r="N7" s="217"/>
      <c r="O7" s="217"/>
      <c r="P7" s="217"/>
      <c r="Q7" s="267"/>
    </row>
    <row r="8" spans="1:17" ht="24" customHeight="1">
      <c r="A8" s="219" t="s">
        <v>231</v>
      </c>
      <c r="B8" s="220" t="s">
        <v>151</v>
      </c>
      <c r="C8" s="216">
        <v>3126</v>
      </c>
      <c r="D8" s="217">
        <v>139</v>
      </c>
      <c r="E8" s="217">
        <v>76</v>
      </c>
      <c r="F8" s="217">
        <v>3189</v>
      </c>
      <c r="G8" s="217">
        <v>544</v>
      </c>
      <c r="H8" s="267">
        <v>17.1</v>
      </c>
      <c r="J8" s="219" t="s">
        <v>349</v>
      </c>
      <c r="K8" s="220" t="s">
        <v>151</v>
      </c>
      <c r="L8" s="216">
        <v>812</v>
      </c>
      <c r="M8" s="217">
        <v>76</v>
      </c>
      <c r="N8" s="217">
        <v>76</v>
      </c>
      <c r="O8" s="217">
        <v>812</v>
      </c>
      <c r="P8" s="217">
        <v>264</v>
      </c>
      <c r="Q8" s="267">
        <v>32.5</v>
      </c>
    </row>
    <row r="9" spans="1:17" ht="24" customHeight="1">
      <c r="A9" s="219" t="s">
        <v>232</v>
      </c>
      <c r="B9" s="220" t="s">
        <v>152</v>
      </c>
      <c r="C9" s="216">
        <v>19582</v>
      </c>
      <c r="D9" s="217">
        <v>535</v>
      </c>
      <c r="E9" s="217">
        <v>307</v>
      </c>
      <c r="F9" s="217">
        <v>19810</v>
      </c>
      <c r="G9" s="217">
        <v>10293</v>
      </c>
      <c r="H9" s="267">
        <v>52</v>
      </c>
      <c r="J9" s="219" t="s">
        <v>232</v>
      </c>
      <c r="K9" s="220" t="s">
        <v>152</v>
      </c>
      <c r="L9" s="216">
        <v>12274</v>
      </c>
      <c r="M9" s="217">
        <v>354</v>
      </c>
      <c r="N9" s="217">
        <v>154</v>
      </c>
      <c r="O9" s="217">
        <v>12474</v>
      </c>
      <c r="P9" s="217">
        <v>5847</v>
      </c>
      <c r="Q9" s="267">
        <v>46.9</v>
      </c>
    </row>
    <row r="10" spans="1:17" ht="24" customHeight="1">
      <c r="A10" s="221" t="s">
        <v>233</v>
      </c>
      <c r="B10" s="243" t="s">
        <v>234</v>
      </c>
      <c r="C10" s="216">
        <v>140</v>
      </c>
      <c r="D10" s="217">
        <v>0</v>
      </c>
      <c r="E10" s="217">
        <v>3</v>
      </c>
      <c r="F10" s="217">
        <v>137</v>
      </c>
      <c r="G10" s="217">
        <v>0</v>
      </c>
      <c r="H10" s="267">
        <v>0</v>
      </c>
      <c r="J10" s="221" t="s">
        <v>350</v>
      </c>
      <c r="K10" s="243" t="s">
        <v>234</v>
      </c>
      <c r="L10" s="216">
        <v>140</v>
      </c>
      <c r="M10" s="217">
        <v>0</v>
      </c>
      <c r="N10" s="217">
        <v>3</v>
      </c>
      <c r="O10" s="217">
        <v>137</v>
      </c>
      <c r="P10" s="217">
        <v>0</v>
      </c>
      <c r="Q10" s="267">
        <v>0</v>
      </c>
    </row>
    <row r="11" spans="1:17" ht="24" customHeight="1">
      <c r="A11" s="219" t="s">
        <v>235</v>
      </c>
      <c r="B11" s="220" t="s">
        <v>154</v>
      </c>
      <c r="C11" s="216">
        <v>958</v>
      </c>
      <c r="D11" s="217">
        <v>16</v>
      </c>
      <c r="E11" s="217">
        <v>5</v>
      </c>
      <c r="F11" s="217">
        <v>969</v>
      </c>
      <c r="G11" s="217">
        <v>146</v>
      </c>
      <c r="H11" s="267">
        <v>15.1</v>
      </c>
      <c r="J11" s="219" t="s">
        <v>351</v>
      </c>
      <c r="K11" s="220" t="s">
        <v>154</v>
      </c>
      <c r="L11" s="216">
        <v>574</v>
      </c>
      <c r="M11" s="217">
        <v>5</v>
      </c>
      <c r="N11" s="217">
        <v>5</v>
      </c>
      <c r="O11" s="217">
        <v>574</v>
      </c>
      <c r="P11" s="217">
        <v>74</v>
      </c>
      <c r="Q11" s="267">
        <v>12.9</v>
      </c>
    </row>
    <row r="12" spans="1:17" ht="24" customHeight="1">
      <c r="A12" s="219" t="s">
        <v>236</v>
      </c>
      <c r="B12" s="220" t="s">
        <v>155</v>
      </c>
      <c r="C12" s="216">
        <v>1828</v>
      </c>
      <c r="D12" s="217">
        <v>0</v>
      </c>
      <c r="E12" s="217">
        <v>6</v>
      </c>
      <c r="F12" s="217">
        <v>1822</v>
      </c>
      <c r="G12" s="217">
        <v>185</v>
      </c>
      <c r="H12" s="267">
        <v>10.2</v>
      </c>
      <c r="J12" s="219" t="s">
        <v>352</v>
      </c>
      <c r="K12" s="220" t="s">
        <v>155</v>
      </c>
      <c r="L12" s="216">
        <v>713</v>
      </c>
      <c r="M12" s="217">
        <v>0</v>
      </c>
      <c r="N12" s="217">
        <v>6</v>
      </c>
      <c r="O12" s="217">
        <v>707</v>
      </c>
      <c r="P12" s="217">
        <v>33</v>
      </c>
      <c r="Q12" s="267">
        <v>4.7</v>
      </c>
    </row>
    <row r="13" spans="1:17" ht="24" customHeight="1">
      <c r="A13" s="219" t="s">
        <v>237</v>
      </c>
      <c r="B13" s="220" t="s">
        <v>238</v>
      </c>
      <c r="C13" s="216">
        <v>43525</v>
      </c>
      <c r="D13" s="217">
        <v>1127</v>
      </c>
      <c r="E13" s="217">
        <v>1543</v>
      </c>
      <c r="F13" s="217">
        <v>43109</v>
      </c>
      <c r="G13" s="217">
        <v>31112</v>
      </c>
      <c r="H13" s="267">
        <v>72.2</v>
      </c>
      <c r="J13" s="219" t="s">
        <v>353</v>
      </c>
      <c r="K13" s="220" t="s">
        <v>238</v>
      </c>
      <c r="L13" s="216">
        <v>23374</v>
      </c>
      <c r="M13" s="217">
        <v>495</v>
      </c>
      <c r="N13" s="217">
        <v>803</v>
      </c>
      <c r="O13" s="217">
        <v>23066</v>
      </c>
      <c r="P13" s="217">
        <v>17879</v>
      </c>
      <c r="Q13" s="267">
        <v>77.5</v>
      </c>
    </row>
    <row r="14" spans="1:17" ht="24" customHeight="1">
      <c r="A14" s="219" t="s">
        <v>239</v>
      </c>
      <c r="B14" s="220" t="s">
        <v>157</v>
      </c>
      <c r="C14" s="216">
        <v>3202</v>
      </c>
      <c r="D14" s="217">
        <v>95</v>
      </c>
      <c r="E14" s="217">
        <v>26</v>
      </c>
      <c r="F14" s="217">
        <v>3271</v>
      </c>
      <c r="G14" s="217">
        <v>999</v>
      </c>
      <c r="H14" s="267">
        <v>30.5</v>
      </c>
      <c r="J14" s="219" t="s">
        <v>354</v>
      </c>
      <c r="K14" s="220" t="s">
        <v>157</v>
      </c>
      <c r="L14" s="216">
        <v>1703</v>
      </c>
      <c r="M14" s="217">
        <v>0</v>
      </c>
      <c r="N14" s="217">
        <v>26</v>
      </c>
      <c r="O14" s="217">
        <v>1677</v>
      </c>
      <c r="P14" s="217">
        <v>338</v>
      </c>
      <c r="Q14" s="267">
        <v>20.2</v>
      </c>
    </row>
    <row r="15" spans="1:17" ht="24" customHeight="1">
      <c r="A15" s="219" t="s">
        <v>240</v>
      </c>
      <c r="B15" s="220" t="s">
        <v>158</v>
      </c>
      <c r="C15" s="216">
        <v>580</v>
      </c>
      <c r="D15" s="217">
        <v>0</v>
      </c>
      <c r="E15" s="217">
        <v>6</v>
      </c>
      <c r="F15" s="217">
        <v>574</v>
      </c>
      <c r="G15" s="217">
        <v>204</v>
      </c>
      <c r="H15" s="267">
        <v>35.5</v>
      </c>
      <c r="J15" s="219" t="s">
        <v>355</v>
      </c>
      <c r="K15" s="220" t="s">
        <v>158</v>
      </c>
      <c r="L15" s="216" t="s">
        <v>72</v>
      </c>
      <c r="M15" s="217" t="s">
        <v>72</v>
      </c>
      <c r="N15" s="217" t="s">
        <v>72</v>
      </c>
      <c r="O15" s="217" t="s">
        <v>72</v>
      </c>
      <c r="P15" s="217" t="s">
        <v>72</v>
      </c>
      <c r="Q15" s="267" t="s">
        <v>72</v>
      </c>
    </row>
    <row r="16" spans="1:17" ht="24" customHeight="1">
      <c r="A16" s="219" t="s">
        <v>241</v>
      </c>
      <c r="B16" s="220" t="s">
        <v>159</v>
      </c>
      <c r="C16" s="216">
        <v>16212</v>
      </c>
      <c r="D16" s="217">
        <v>1108</v>
      </c>
      <c r="E16" s="217">
        <v>443</v>
      </c>
      <c r="F16" s="217">
        <v>16877</v>
      </c>
      <c r="G16" s="217">
        <v>15787</v>
      </c>
      <c r="H16" s="267">
        <v>93.5</v>
      </c>
      <c r="J16" s="219" t="s">
        <v>356</v>
      </c>
      <c r="K16" s="220" t="s">
        <v>159</v>
      </c>
      <c r="L16" s="216">
        <v>6640</v>
      </c>
      <c r="M16" s="217">
        <v>289</v>
      </c>
      <c r="N16" s="217">
        <v>251</v>
      </c>
      <c r="O16" s="217">
        <v>6678</v>
      </c>
      <c r="P16" s="217">
        <v>6244</v>
      </c>
      <c r="Q16" s="267">
        <v>93.5</v>
      </c>
    </row>
    <row r="17" spans="1:17" ht="24" customHeight="1">
      <c r="A17" s="219" t="s">
        <v>242</v>
      </c>
      <c r="B17" s="220" t="s">
        <v>160</v>
      </c>
      <c r="C17" s="216">
        <v>28017</v>
      </c>
      <c r="D17" s="217">
        <v>309</v>
      </c>
      <c r="E17" s="217">
        <v>511</v>
      </c>
      <c r="F17" s="217">
        <v>27815</v>
      </c>
      <c r="G17" s="217">
        <v>8055</v>
      </c>
      <c r="H17" s="267">
        <v>29</v>
      </c>
      <c r="J17" s="219" t="s">
        <v>357</v>
      </c>
      <c r="K17" s="220" t="s">
        <v>160</v>
      </c>
      <c r="L17" s="216">
        <v>17419</v>
      </c>
      <c r="M17" s="217">
        <v>137</v>
      </c>
      <c r="N17" s="217">
        <v>251</v>
      </c>
      <c r="O17" s="217">
        <v>17305</v>
      </c>
      <c r="P17" s="217">
        <v>3926</v>
      </c>
      <c r="Q17" s="267">
        <v>22.7</v>
      </c>
    </row>
    <row r="18" spans="1:17" ht="24" customHeight="1">
      <c r="A18" s="219" t="s">
        <v>243</v>
      </c>
      <c r="B18" s="220" t="s">
        <v>161</v>
      </c>
      <c r="C18" s="216">
        <v>14671</v>
      </c>
      <c r="D18" s="217">
        <v>16</v>
      </c>
      <c r="E18" s="217">
        <v>75</v>
      </c>
      <c r="F18" s="217">
        <v>14612</v>
      </c>
      <c r="G18" s="217">
        <v>4816</v>
      </c>
      <c r="H18" s="267">
        <v>33</v>
      </c>
      <c r="J18" s="219" t="s">
        <v>358</v>
      </c>
      <c r="K18" s="220" t="s">
        <v>161</v>
      </c>
      <c r="L18" s="216">
        <v>7822</v>
      </c>
      <c r="M18" s="217">
        <v>16</v>
      </c>
      <c r="N18" s="217">
        <v>11</v>
      </c>
      <c r="O18" s="217">
        <v>7827</v>
      </c>
      <c r="P18" s="217">
        <v>1778</v>
      </c>
      <c r="Q18" s="267">
        <v>22.7</v>
      </c>
    </row>
    <row r="19" spans="1:17" ht="24" customHeight="1">
      <c r="A19" s="219" t="s">
        <v>244</v>
      </c>
      <c r="B19" s="220" t="s">
        <v>162</v>
      </c>
      <c r="C19" s="216">
        <v>1450</v>
      </c>
      <c r="D19" s="217">
        <v>12</v>
      </c>
      <c r="E19" s="217">
        <v>5</v>
      </c>
      <c r="F19" s="217">
        <v>1457</v>
      </c>
      <c r="G19" s="217">
        <v>735</v>
      </c>
      <c r="H19" s="267">
        <v>50.4</v>
      </c>
      <c r="J19" s="219" t="s">
        <v>359</v>
      </c>
      <c r="K19" s="220" t="s">
        <v>162</v>
      </c>
      <c r="L19" s="216">
        <v>615</v>
      </c>
      <c r="M19" s="217">
        <v>12</v>
      </c>
      <c r="N19" s="217">
        <v>5</v>
      </c>
      <c r="O19" s="217">
        <v>622</v>
      </c>
      <c r="P19" s="217">
        <v>525</v>
      </c>
      <c r="Q19" s="267">
        <v>84.4</v>
      </c>
    </row>
    <row r="20" spans="1:17" ht="24" customHeight="1">
      <c r="A20" s="269" t="s">
        <v>245</v>
      </c>
      <c r="B20" s="224" t="s">
        <v>163</v>
      </c>
      <c r="C20" s="225">
        <v>18426</v>
      </c>
      <c r="D20" s="226">
        <v>227</v>
      </c>
      <c r="E20" s="226">
        <v>877</v>
      </c>
      <c r="F20" s="226">
        <v>17776</v>
      </c>
      <c r="G20" s="226">
        <v>9764</v>
      </c>
      <c r="H20" s="270">
        <v>54.9</v>
      </c>
      <c r="J20" s="269" t="s">
        <v>360</v>
      </c>
      <c r="K20" s="224" t="s">
        <v>163</v>
      </c>
      <c r="L20" s="225">
        <v>8839</v>
      </c>
      <c r="M20" s="226">
        <v>133</v>
      </c>
      <c r="N20" s="226">
        <v>388</v>
      </c>
      <c r="O20" s="226">
        <v>8584</v>
      </c>
      <c r="P20" s="226">
        <v>5171</v>
      </c>
      <c r="Q20" s="270">
        <v>60.2</v>
      </c>
    </row>
    <row r="21" spans="1:17" ht="9.75" customHeight="1">
      <c r="A21" s="271"/>
      <c r="B21" s="243"/>
      <c r="C21" s="216"/>
      <c r="D21" s="217"/>
      <c r="E21" s="217"/>
      <c r="F21" s="217"/>
      <c r="G21" s="217"/>
      <c r="H21" s="267"/>
      <c r="J21" s="271"/>
      <c r="K21" s="243"/>
      <c r="L21" s="216"/>
      <c r="M21" s="217"/>
      <c r="N21" s="217"/>
      <c r="O21" s="217"/>
      <c r="P21" s="217"/>
      <c r="Q21" s="267"/>
    </row>
    <row r="22" spans="1:17" ht="24" customHeight="1">
      <c r="A22" s="219" t="s">
        <v>246</v>
      </c>
      <c r="B22" s="220" t="s">
        <v>247</v>
      </c>
      <c r="C22" s="216">
        <v>3414</v>
      </c>
      <c r="D22" s="217">
        <v>225</v>
      </c>
      <c r="E22" s="217">
        <v>119</v>
      </c>
      <c r="F22" s="217">
        <v>3520</v>
      </c>
      <c r="G22" s="217">
        <v>2617</v>
      </c>
      <c r="H22" s="267">
        <v>74.3</v>
      </c>
      <c r="J22" s="219" t="s">
        <v>361</v>
      </c>
      <c r="K22" s="220" t="s">
        <v>247</v>
      </c>
      <c r="L22" s="216">
        <v>2407</v>
      </c>
      <c r="M22" s="217">
        <v>225</v>
      </c>
      <c r="N22" s="217">
        <v>71</v>
      </c>
      <c r="O22" s="217">
        <v>2561</v>
      </c>
      <c r="P22" s="217">
        <v>1913</v>
      </c>
      <c r="Q22" s="267">
        <v>74.7</v>
      </c>
    </row>
    <row r="23" spans="1:17" ht="24" customHeight="1">
      <c r="A23" s="219" t="s">
        <v>248</v>
      </c>
      <c r="B23" s="220" t="s">
        <v>249</v>
      </c>
      <c r="C23" s="216">
        <v>525</v>
      </c>
      <c r="D23" s="217">
        <v>2</v>
      </c>
      <c r="E23" s="217">
        <v>2</v>
      </c>
      <c r="F23" s="217">
        <v>525</v>
      </c>
      <c r="G23" s="217">
        <v>374</v>
      </c>
      <c r="H23" s="267">
        <v>71.2</v>
      </c>
      <c r="J23" s="219" t="s">
        <v>362</v>
      </c>
      <c r="K23" s="220" t="s">
        <v>249</v>
      </c>
      <c r="L23" s="216">
        <v>233</v>
      </c>
      <c r="M23" s="217">
        <v>2</v>
      </c>
      <c r="N23" s="217">
        <v>2</v>
      </c>
      <c r="O23" s="217">
        <v>233</v>
      </c>
      <c r="P23" s="217">
        <v>163</v>
      </c>
      <c r="Q23" s="267">
        <v>70</v>
      </c>
    </row>
    <row r="24" spans="1:17" ht="24" customHeight="1">
      <c r="A24" s="219" t="s">
        <v>250</v>
      </c>
      <c r="B24" s="220" t="s">
        <v>251</v>
      </c>
      <c r="C24" s="216">
        <v>3586</v>
      </c>
      <c r="D24" s="217">
        <v>65</v>
      </c>
      <c r="E24" s="217">
        <v>53</v>
      </c>
      <c r="F24" s="217">
        <v>3598</v>
      </c>
      <c r="G24" s="217">
        <v>1944</v>
      </c>
      <c r="H24" s="267">
        <v>54</v>
      </c>
      <c r="J24" s="219" t="s">
        <v>250</v>
      </c>
      <c r="K24" s="220" t="s">
        <v>251</v>
      </c>
      <c r="L24" s="216">
        <v>2060</v>
      </c>
      <c r="M24" s="217">
        <v>27</v>
      </c>
      <c r="N24" s="217">
        <v>15</v>
      </c>
      <c r="O24" s="217">
        <v>2072</v>
      </c>
      <c r="P24" s="217">
        <v>994</v>
      </c>
      <c r="Q24" s="267">
        <v>48</v>
      </c>
    </row>
    <row r="25" spans="1:17" ht="25.5" customHeight="1" hidden="1">
      <c r="A25" s="219" t="s">
        <v>252</v>
      </c>
      <c r="B25" s="220" t="s">
        <v>252</v>
      </c>
      <c r="C25" s="216" t="s">
        <v>72</v>
      </c>
      <c r="D25" s="217" t="s">
        <v>72</v>
      </c>
      <c r="E25" s="217" t="s">
        <v>72</v>
      </c>
      <c r="F25" s="217" t="s">
        <v>72</v>
      </c>
      <c r="G25" s="217" t="s">
        <v>72</v>
      </c>
      <c r="H25" s="267" t="s">
        <v>72</v>
      </c>
      <c r="J25" s="219" t="s">
        <v>252</v>
      </c>
      <c r="K25" s="220" t="s">
        <v>252</v>
      </c>
      <c r="L25" s="216" t="s">
        <v>72</v>
      </c>
      <c r="M25" s="217" t="s">
        <v>72</v>
      </c>
      <c r="N25" s="217" t="s">
        <v>72</v>
      </c>
      <c r="O25" s="217" t="s">
        <v>72</v>
      </c>
      <c r="P25" s="217" t="s">
        <v>72</v>
      </c>
      <c r="Q25" s="267" t="s">
        <v>72</v>
      </c>
    </row>
    <row r="26" spans="1:17" ht="25.5" customHeight="1" hidden="1">
      <c r="A26" s="219" t="s">
        <v>253</v>
      </c>
      <c r="B26" s="220" t="s">
        <v>253</v>
      </c>
      <c r="C26" s="216" t="s">
        <v>72</v>
      </c>
      <c r="D26" s="217" t="s">
        <v>72</v>
      </c>
      <c r="E26" s="217" t="s">
        <v>72</v>
      </c>
      <c r="F26" s="217" t="s">
        <v>72</v>
      </c>
      <c r="G26" s="217" t="s">
        <v>72</v>
      </c>
      <c r="H26" s="267" t="s">
        <v>72</v>
      </c>
      <c r="J26" s="219" t="s">
        <v>253</v>
      </c>
      <c r="K26" s="220" t="s">
        <v>253</v>
      </c>
      <c r="L26" s="216" t="s">
        <v>72</v>
      </c>
      <c r="M26" s="217" t="s">
        <v>72</v>
      </c>
      <c r="N26" s="217" t="s">
        <v>72</v>
      </c>
      <c r="O26" s="217" t="s">
        <v>72</v>
      </c>
      <c r="P26" s="217" t="s">
        <v>72</v>
      </c>
      <c r="Q26" s="267" t="s">
        <v>72</v>
      </c>
    </row>
    <row r="27" spans="1:17" ht="24" customHeight="1">
      <c r="A27" s="219" t="s">
        <v>392</v>
      </c>
      <c r="B27" s="220" t="s">
        <v>255</v>
      </c>
      <c r="C27" s="216">
        <v>763</v>
      </c>
      <c r="D27" s="217">
        <v>3</v>
      </c>
      <c r="E27" s="217">
        <v>0</v>
      </c>
      <c r="F27" s="217">
        <v>766</v>
      </c>
      <c r="G27" s="217">
        <v>351</v>
      </c>
      <c r="H27" s="267">
        <v>45.8</v>
      </c>
      <c r="J27" s="219" t="s">
        <v>392</v>
      </c>
      <c r="K27" s="220" t="s">
        <v>255</v>
      </c>
      <c r="L27" s="216">
        <v>553</v>
      </c>
      <c r="M27" s="217">
        <v>3</v>
      </c>
      <c r="N27" s="217">
        <v>0</v>
      </c>
      <c r="O27" s="217">
        <v>556</v>
      </c>
      <c r="P27" s="217">
        <v>186</v>
      </c>
      <c r="Q27" s="267">
        <v>33.5</v>
      </c>
    </row>
    <row r="28" spans="1:17" ht="24" customHeight="1">
      <c r="A28" s="219" t="s">
        <v>393</v>
      </c>
      <c r="B28" s="220" t="s">
        <v>257</v>
      </c>
      <c r="C28" s="216">
        <v>996</v>
      </c>
      <c r="D28" s="217">
        <v>88</v>
      </c>
      <c r="E28" s="217">
        <v>81</v>
      </c>
      <c r="F28" s="217">
        <v>1003</v>
      </c>
      <c r="G28" s="217">
        <v>589</v>
      </c>
      <c r="H28" s="267">
        <v>58.7</v>
      </c>
      <c r="J28" s="219" t="s">
        <v>393</v>
      </c>
      <c r="K28" s="220" t="s">
        <v>257</v>
      </c>
      <c r="L28" s="216">
        <v>388</v>
      </c>
      <c r="M28" s="217">
        <v>5</v>
      </c>
      <c r="N28" s="217">
        <v>14</v>
      </c>
      <c r="O28" s="217">
        <v>379</v>
      </c>
      <c r="P28" s="217">
        <v>189</v>
      </c>
      <c r="Q28" s="267">
        <v>49.9</v>
      </c>
    </row>
    <row r="29" spans="1:17" ht="24" customHeight="1">
      <c r="A29" s="219" t="s">
        <v>394</v>
      </c>
      <c r="B29" s="220" t="s">
        <v>259</v>
      </c>
      <c r="C29" s="216">
        <v>848</v>
      </c>
      <c r="D29" s="217">
        <v>8</v>
      </c>
      <c r="E29" s="217">
        <v>0</v>
      </c>
      <c r="F29" s="217">
        <v>856</v>
      </c>
      <c r="G29" s="217">
        <v>232</v>
      </c>
      <c r="H29" s="267">
        <v>27.1</v>
      </c>
      <c r="J29" s="219" t="s">
        <v>366</v>
      </c>
      <c r="K29" s="220" t="s">
        <v>259</v>
      </c>
      <c r="L29" s="216">
        <v>711</v>
      </c>
      <c r="M29" s="217">
        <v>8</v>
      </c>
      <c r="N29" s="217">
        <v>0</v>
      </c>
      <c r="O29" s="217">
        <v>719</v>
      </c>
      <c r="P29" s="217">
        <v>95</v>
      </c>
      <c r="Q29" s="267">
        <v>13.2</v>
      </c>
    </row>
    <row r="30" spans="1:17" ht="25.5" customHeight="1" hidden="1">
      <c r="A30" s="219" t="s">
        <v>260</v>
      </c>
      <c r="B30" s="220" t="s">
        <v>260</v>
      </c>
      <c r="C30" s="216" t="s">
        <v>72</v>
      </c>
      <c r="D30" s="217" t="s">
        <v>72</v>
      </c>
      <c r="E30" s="217" t="s">
        <v>72</v>
      </c>
      <c r="F30" s="217" t="s">
        <v>72</v>
      </c>
      <c r="G30" s="217" t="s">
        <v>72</v>
      </c>
      <c r="H30" s="267" t="s">
        <v>72</v>
      </c>
      <c r="J30" s="219" t="s">
        <v>260</v>
      </c>
      <c r="K30" s="220" t="s">
        <v>260</v>
      </c>
      <c r="L30" s="216" t="s">
        <v>72</v>
      </c>
      <c r="M30" s="217" t="s">
        <v>72</v>
      </c>
      <c r="N30" s="217" t="s">
        <v>72</v>
      </c>
      <c r="O30" s="217" t="s">
        <v>72</v>
      </c>
      <c r="P30" s="217" t="s">
        <v>72</v>
      </c>
      <c r="Q30" s="267" t="s">
        <v>72</v>
      </c>
    </row>
    <row r="31" spans="1:17" ht="24" customHeight="1">
      <c r="A31" s="219" t="s">
        <v>261</v>
      </c>
      <c r="B31" s="220" t="s">
        <v>262</v>
      </c>
      <c r="C31" s="216">
        <v>1938</v>
      </c>
      <c r="D31" s="217">
        <v>51</v>
      </c>
      <c r="E31" s="217">
        <v>5</v>
      </c>
      <c r="F31" s="217">
        <v>1984</v>
      </c>
      <c r="G31" s="217">
        <v>1411</v>
      </c>
      <c r="H31" s="267">
        <v>71.1</v>
      </c>
      <c r="J31" s="219" t="s">
        <v>261</v>
      </c>
      <c r="K31" s="220" t="s">
        <v>262</v>
      </c>
      <c r="L31" s="216">
        <v>892</v>
      </c>
      <c r="M31" s="217">
        <v>25</v>
      </c>
      <c r="N31" s="217">
        <v>5</v>
      </c>
      <c r="O31" s="217">
        <v>912</v>
      </c>
      <c r="P31" s="217">
        <v>466</v>
      </c>
      <c r="Q31" s="267">
        <v>51.1</v>
      </c>
    </row>
    <row r="32" spans="1:17" ht="24" customHeight="1">
      <c r="A32" s="219" t="s">
        <v>263</v>
      </c>
      <c r="B32" s="220" t="s">
        <v>264</v>
      </c>
      <c r="C32" s="216">
        <v>557</v>
      </c>
      <c r="D32" s="217">
        <v>0</v>
      </c>
      <c r="E32" s="217">
        <v>5</v>
      </c>
      <c r="F32" s="217">
        <v>552</v>
      </c>
      <c r="G32" s="217">
        <v>217</v>
      </c>
      <c r="H32" s="267">
        <v>39.3</v>
      </c>
      <c r="J32" s="219" t="s">
        <v>263</v>
      </c>
      <c r="K32" s="220" t="s">
        <v>264</v>
      </c>
      <c r="L32" s="216">
        <v>393</v>
      </c>
      <c r="M32" s="217">
        <v>0</v>
      </c>
      <c r="N32" s="217">
        <v>5</v>
      </c>
      <c r="O32" s="217">
        <v>388</v>
      </c>
      <c r="P32" s="217">
        <v>158</v>
      </c>
      <c r="Q32" s="267">
        <v>40.7</v>
      </c>
    </row>
    <row r="33" spans="1:17" ht="25.5" customHeight="1" hidden="1">
      <c r="A33" s="219" t="s">
        <v>265</v>
      </c>
      <c r="B33" s="220" t="s">
        <v>265</v>
      </c>
      <c r="C33" s="216" t="s">
        <v>72</v>
      </c>
      <c r="D33" s="217" t="s">
        <v>72</v>
      </c>
      <c r="E33" s="217" t="s">
        <v>72</v>
      </c>
      <c r="F33" s="217" t="s">
        <v>72</v>
      </c>
      <c r="G33" s="217" t="s">
        <v>72</v>
      </c>
      <c r="H33" s="267" t="s">
        <v>72</v>
      </c>
      <c r="J33" s="219" t="s">
        <v>265</v>
      </c>
      <c r="K33" s="220" t="s">
        <v>265</v>
      </c>
      <c r="L33" s="216" t="s">
        <v>72</v>
      </c>
      <c r="M33" s="217" t="s">
        <v>72</v>
      </c>
      <c r="N33" s="217" t="s">
        <v>72</v>
      </c>
      <c r="O33" s="217" t="s">
        <v>72</v>
      </c>
      <c r="P33" s="217" t="s">
        <v>72</v>
      </c>
      <c r="Q33" s="267" t="s">
        <v>72</v>
      </c>
    </row>
    <row r="34" spans="1:17" ht="24" customHeight="1">
      <c r="A34" s="219" t="s">
        <v>395</v>
      </c>
      <c r="B34" s="220" t="s">
        <v>267</v>
      </c>
      <c r="C34" s="216">
        <v>272</v>
      </c>
      <c r="D34" s="217">
        <v>0</v>
      </c>
      <c r="E34" s="217">
        <v>3</v>
      </c>
      <c r="F34" s="217">
        <v>269</v>
      </c>
      <c r="G34" s="217">
        <v>61</v>
      </c>
      <c r="H34" s="267">
        <v>22.7</v>
      </c>
      <c r="J34" s="219" t="s">
        <v>368</v>
      </c>
      <c r="K34" s="220" t="s">
        <v>267</v>
      </c>
      <c r="L34" s="216">
        <v>108</v>
      </c>
      <c r="M34" s="217">
        <v>0</v>
      </c>
      <c r="N34" s="217">
        <v>3</v>
      </c>
      <c r="O34" s="217">
        <v>105</v>
      </c>
      <c r="P34" s="217">
        <v>24</v>
      </c>
      <c r="Q34" s="267">
        <v>22.9</v>
      </c>
    </row>
    <row r="35" spans="1:17" ht="24" customHeight="1">
      <c r="A35" s="219" t="s">
        <v>268</v>
      </c>
      <c r="B35" s="220" t="s">
        <v>269</v>
      </c>
      <c r="C35" s="216">
        <v>151</v>
      </c>
      <c r="D35" s="217">
        <v>0</v>
      </c>
      <c r="E35" s="217">
        <v>0</v>
      </c>
      <c r="F35" s="217">
        <v>151</v>
      </c>
      <c r="G35" s="217">
        <v>97</v>
      </c>
      <c r="H35" s="267">
        <v>64.2</v>
      </c>
      <c r="J35" s="219" t="s">
        <v>369</v>
      </c>
      <c r="K35" s="220" t="s">
        <v>269</v>
      </c>
      <c r="L35" s="216">
        <v>47</v>
      </c>
      <c r="M35" s="217">
        <v>0</v>
      </c>
      <c r="N35" s="217">
        <v>0</v>
      </c>
      <c r="O35" s="217">
        <v>47</v>
      </c>
      <c r="P35" s="217">
        <v>8</v>
      </c>
      <c r="Q35" s="267">
        <v>17</v>
      </c>
    </row>
    <row r="36" spans="1:17" ht="25.5" customHeight="1" hidden="1">
      <c r="A36" s="219" t="s">
        <v>270</v>
      </c>
      <c r="B36" s="220" t="s">
        <v>270</v>
      </c>
      <c r="C36" s="216" t="s">
        <v>72</v>
      </c>
      <c r="D36" s="217" t="s">
        <v>72</v>
      </c>
      <c r="E36" s="217" t="s">
        <v>72</v>
      </c>
      <c r="F36" s="217" t="s">
        <v>72</v>
      </c>
      <c r="G36" s="217" t="s">
        <v>72</v>
      </c>
      <c r="H36" s="267" t="s">
        <v>72</v>
      </c>
      <c r="J36" s="219" t="s">
        <v>270</v>
      </c>
      <c r="K36" s="220" t="s">
        <v>270</v>
      </c>
      <c r="L36" s="216" t="s">
        <v>72</v>
      </c>
      <c r="M36" s="217" t="s">
        <v>72</v>
      </c>
      <c r="N36" s="217" t="s">
        <v>72</v>
      </c>
      <c r="O36" s="217" t="s">
        <v>72</v>
      </c>
      <c r="P36" s="217" t="s">
        <v>72</v>
      </c>
      <c r="Q36" s="267" t="s">
        <v>72</v>
      </c>
    </row>
    <row r="37" spans="1:17" ht="24" customHeight="1">
      <c r="A37" s="219" t="s">
        <v>271</v>
      </c>
      <c r="B37" s="220" t="s">
        <v>272</v>
      </c>
      <c r="C37" s="216">
        <v>759</v>
      </c>
      <c r="D37" s="217">
        <v>6</v>
      </c>
      <c r="E37" s="217">
        <v>0</v>
      </c>
      <c r="F37" s="217">
        <v>765</v>
      </c>
      <c r="G37" s="217">
        <v>144</v>
      </c>
      <c r="H37" s="267">
        <v>18.8</v>
      </c>
      <c r="J37" s="219" t="s">
        <v>370</v>
      </c>
      <c r="K37" s="220" t="s">
        <v>272</v>
      </c>
      <c r="L37" s="216">
        <v>280</v>
      </c>
      <c r="M37" s="217">
        <v>6</v>
      </c>
      <c r="N37" s="217">
        <v>0</v>
      </c>
      <c r="O37" s="217">
        <v>286</v>
      </c>
      <c r="P37" s="217">
        <v>87</v>
      </c>
      <c r="Q37" s="267">
        <v>30.4</v>
      </c>
    </row>
    <row r="38" spans="1:17" ht="24" customHeight="1">
      <c r="A38" s="219" t="s">
        <v>273</v>
      </c>
      <c r="B38" s="220" t="s">
        <v>274</v>
      </c>
      <c r="C38" s="216">
        <v>1295</v>
      </c>
      <c r="D38" s="217">
        <v>2</v>
      </c>
      <c r="E38" s="217">
        <v>9</v>
      </c>
      <c r="F38" s="217">
        <v>1288</v>
      </c>
      <c r="G38" s="217">
        <v>295</v>
      </c>
      <c r="H38" s="267">
        <v>22.9</v>
      </c>
      <c r="J38" s="219" t="s">
        <v>371</v>
      </c>
      <c r="K38" s="220" t="s">
        <v>274</v>
      </c>
      <c r="L38" s="216">
        <v>1012</v>
      </c>
      <c r="M38" s="217">
        <v>2</v>
      </c>
      <c r="N38" s="217">
        <v>9</v>
      </c>
      <c r="O38" s="217">
        <v>1005</v>
      </c>
      <c r="P38" s="217">
        <v>233</v>
      </c>
      <c r="Q38" s="267">
        <v>23.2</v>
      </c>
    </row>
    <row r="39" spans="1:17" ht="24" customHeight="1">
      <c r="A39" s="219" t="s">
        <v>275</v>
      </c>
      <c r="B39" s="220" t="s">
        <v>276</v>
      </c>
      <c r="C39" s="216">
        <v>840</v>
      </c>
      <c r="D39" s="217">
        <v>0</v>
      </c>
      <c r="E39" s="217">
        <v>4</v>
      </c>
      <c r="F39" s="217">
        <v>836</v>
      </c>
      <c r="G39" s="217">
        <v>371</v>
      </c>
      <c r="H39" s="267">
        <v>44.4</v>
      </c>
      <c r="J39" s="219" t="s">
        <v>372</v>
      </c>
      <c r="K39" s="220" t="s">
        <v>276</v>
      </c>
      <c r="L39" s="216">
        <v>580</v>
      </c>
      <c r="M39" s="217">
        <v>0</v>
      </c>
      <c r="N39" s="217">
        <v>4</v>
      </c>
      <c r="O39" s="217">
        <v>576</v>
      </c>
      <c r="P39" s="217">
        <v>271</v>
      </c>
      <c r="Q39" s="267">
        <v>47</v>
      </c>
    </row>
    <row r="40" spans="1:17" ht="25.5" customHeight="1" hidden="1">
      <c r="A40" s="219" t="s">
        <v>277</v>
      </c>
      <c r="B40" s="220" t="s">
        <v>277</v>
      </c>
      <c r="C40" s="216" t="s">
        <v>72</v>
      </c>
      <c r="D40" s="217" t="s">
        <v>72</v>
      </c>
      <c r="E40" s="217" t="s">
        <v>72</v>
      </c>
      <c r="F40" s="217" t="s">
        <v>72</v>
      </c>
      <c r="G40" s="217" t="s">
        <v>72</v>
      </c>
      <c r="H40" s="267" t="s">
        <v>72</v>
      </c>
      <c r="J40" s="219" t="s">
        <v>277</v>
      </c>
      <c r="K40" s="220" t="s">
        <v>277</v>
      </c>
      <c r="L40" s="216" t="s">
        <v>72</v>
      </c>
      <c r="M40" s="217" t="s">
        <v>72</v>
      </c>
      <c r="N40" s="217" t="s">
        <v>72</v>
      </c>
      <c r="O40" s="217" t="s">
        <v>72</v>
      </c>
      <c r="P40" s="217" t="s">
        <v>72</v>
      </c>
      <c r="Q40" s="267" t="s">
        <v>72</v>
      </c>
    </row>
    <row r="41" spans="1:17" ht="24" customHeight="1">
      <c r="A41" s="219" t="s">
        <v>278</v>
      </c>
      <c r="B41" s="220" t="s">
        <v>279</v>
      </c>
      <c r="C41" s="216">
        <v>1441</v>
      </c>
      <c r="D41" s="217">
        <v>27</v>
      </c>
      <c r="E41" s="217">
        <v>15</v>
      </c>
      <c r="F41" s="217">
        <v>1453</v>
      </c>
      <c r="G41" s="217">
        <v>583</v>
      </c>
      <c r="H41" s="267">
        <v>40.1</v>
      </c>
      <c r="J41" s="219" t="s">
        <v>373</v>
      </c>
      <c r="K41" s="220" t="s">
        <v>279</v>
      </c>
      <c r="L41" s="216">
        <v>1207</v>
      </c>
      <c r="M41" s="217">
        <v>27</v>
      </c>
      <c r="N41" s="217">
        <v>15</v>
      </c>
      <c r="O41" s="217">
        <v>1219</v>
      </c>
      <c r="P41" s="217">
        <v>382</v>
      </c>
      <c r="Q41" s="267">
        <v>31.3</v>
      </c>
    </row>
    <row r="42" spans="1:17" ht="24" customHeight="1">
      <c r="A42" s="219" t="s">
        <v>280</v>
      </c>
      <c r="B42" s="220" t="s">
        <v>281</v>
      </c>
      <c r="C42" s="216">
        <v>399</v>
      </c>
      <c r="D42" s="217">
        <v>1</v>
      </c>
      <c r="E42" s="217">
        <v>1</v>
      </c>
      <c r="F42" s="217">
        <v>399</v>
      </c>
      <c r="G42" s="217">
        <v>260</v>
      </c>
      <c r="H42" s="267">
        <v>65.2</v>
      </c>
      <c r="J42" s="219" t="s">
        <v>374</v>
      </c>
      <c r="K42" s="220" t="s">
        <v>281</v>
      </c>
      <c r="L42" s="216">
        <v>192</v>
      </c>
      <c r="M42" s="217">
        <v>1</v>
      </c>
      <c r="N42" s="217">
        <v>1</v>
      </c>
      <c r="O42" s="217">
        <v>192</v>
      </c>
      <c r="P42" s="217">
        <v>69</v>
      </c>
      <c r="Q42" s="267">
        <v>35.9</v>
      </c>
    </row>
    <row r="43" spans="1:46" ht="25.5" customHeight="1" hidden="1">
      <c r="A43" s="219" t="s">
        <v>282</v>
      </c>
      <c r="B43" s="220" t="s">
        <v>282</v>
      </c>
      <c r="C43" s="216" t="s">
        <v>72</v>
      </c>
      <c r="D43" s="217" t="s">
        <v>72</v>
      </c>
      <c r="E43" s="217" t="s">
        <v>72</v>
      </c>
      <c r="F43" s="217" t="s">
        <v>72</v>
      </c>
      <c r="G43" s="217" t="s">
        <v>72</v>
      </c>
      <c r="H43" s="267" t="s">
        <v>72</v>
      </c>
      <c r="J43" s="219" t="s">
        <v>282</v>
      </c>
      <c r="K43" s="220" t="s">
        <v>282</v>
      </c>
      <c r="L43" s="216" t="s">
        <v>72</v>
      </c>
      <c r="M43" s="217" t="s">
        <v>72</v>
      </c>
      <c r="N43" s="217" t="s">
        <v>72</v>
      </c>
      <c r="O43" s="217" t="s">
        <v>72</v>
      </c>
      <c r="P43" s="217" t="s">
        <v>72</v>
      </c>
      <c r="Q43" s="267" t="s">
        <v>72</v>
      </c>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row>
    <row r="44" spans="1:46" ht="24" customHeight="1">
      <c r="A44" s="219" t="s">
        <v>283</v>
      </c>
      <c r="B44" s="220" t="s">
        <v>284</v>
      </c>
      <c r="C44" s="216">
        <v>480</v>
      </c>
      <c r="D44" s="217">
        <v>3</v>
      </c>
      <c r="E44" s="217">
        <v>3</v>
      </c>
      <c r="F44" s="217">
        <v>480</v>
      </c>
      <c r="G44" s="217">
        <v>46</v>
      </c>
      <c r="H44" s="267">
        <v>9.6</v>
      </c>
      <c r="J44" s="219" t="s">
        <v>396</v>
      </c>
      <c r="K44" s="220" t="s">
        <v>284</v>
      </c>
      <c r="L44" s="216">
        <v>480</v>
      </c>
      <c r="M44" s="217">
        <v>3</v>
      </c>
      <c r="N44" s="217">
        <v>3</v>
      </c>
      <c r="O44" s="217">
        <v>480</v>
      </c>
      <c r="P44" s="217">
        <v>46</v>
      </c>
      <c r="Q44" s="267">
        <v>9.6</v>
      </c>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row>
    <row r="45" spans="1:17" ht="24" customHeight="1">
      <c r="A45" s="219" t="s">
        <v>397</v>
      </c>
      <c r="B45" s="220" t="s">
        <v>286</v>
      </c>
      <c r="C45" s="216">
        <v>1318</v>
      </c>
      <c r="D45" s="217">
        <v>54</v>
      </c>
      <c r="E45" s="217">
        <v>7</v>
      </c>
      <c r="F45" s="217">
        <v>1365</v>
      </c>
      <c r="G45" s="217">
        <v>701</v>
      </c>
      <c r="H45" s="267">
        <v>51.4</v>
      </c>
      <c r="J45" s="219" t="s">
        <v>397</v>
      </c>
      <c r="K45" s="220" t="s">
        <v>286</v>
      </c>
      <c r="L45" s="216">
        <v>731</v>
      </c>
      <c r="M45" s="217">
        <v>20</v>
      </c>
      <c r="N45" s="217">
        <v>7</v>
      </c>
      <c r="O45" s="217">
        <v>744</v>
      </c>
      <c r="P45" s="217">
        <v>563</v>
      </c>
      <c r="Q45" s="267">
        <v>75.7</v>
      </c>
    </row>
    <row r="46" spans="1:17" ht="24.75" customHeight="1" hidden="1">
      <c r="A46" s="219" t="s">
        <v>314</v>
      </c>
      <c r="B46" s="220" t="s">
        <v>314</v>
      </c>
      <c r="C46" s="216" t="s">
        <v>72</v>
      </c>
      <c r="D46" s="217" t="s">
        <v>72</v>
      </c>
      <c r="E46" s="217" t="s">
        <v>72</v>
      </c>
      <c r="F46" s="217" t="s">
        <v>72</v>
      </c>
      <c r="G46" s="217" t="s">
        <v>72</v>
      </c>
      <c r="H46" s="267" t="s">
        <v>72</v>
      </c>
      <c r="J46" s="219" t="s">
        <v>314</v>
      </c>
      <c r="K46" s="220" t="s">
        <v>314</v>
      </c>
      <c r="L46" s="216" t="s">
        <v>72</v>
      </c>
      <c r="M46" s="217" t="s">
        <v>72</v>
      </c>
      <c r="N46" s="217" t="s">
        <v>72</v>
      </c>
      <c r="O46" s="217" t="s">
        <v>72</v>
      </c>
      <c r="P46" s="217" t="s">
        <v>72</v>
      </c>
      <c r="Q46" s="267" t="s">
        <v>72</v>
      </c>
    </row>
    <row r="47" spans="1:17" ht="25.5" customHeight="1" hidden="1">
      <c r="A47" s="219" t="s">
        <v>288</v>
      </c>
      <c r="B47" s="220" t="s">
        <v>288</v>
      </c>
      <c r="C47" s="216" t="s">
        <v>72</v>
      </c>
      <c r="D47" s="217" t="s">
        <v>72</v>
      </c>
      <c r="E47" s="217" t="s">
        <v>72</v>
      </c>
      <c r="F47" s="217" t="s">
        <v>72</v>
      </c>
      <c r="G47" s="217" t="s">
        <v>72</v>
      </c>
      <c r="H47" s="267" t="s">
        <v>72</v>
      </c>
      <c r="J47" s="219" t="s">
        <v>288</v>
      </c>
      <c r="K47" s="220" t="s">
        <v>288</v>
      </c>
      <c r="L47" s="216" t="s">
        <v>72</v>
      </c>
      <c r="M47" s="217" t="s">
        <v>72</v>
      </c>
      <c r="N47" s="217" t="s">
        <v>72</v>
      </c>
      <c r="O47" s="217" t="s">
        <v>72</v>
      </c>
      <c r="P47" s="217" t="s">
        <v>72</v>
      </c>
      <c r="Q47" s="267" t="s">
        <v>72</v>
      </c>
    </row>
    <row r="48" spans="1:17" ht="9.75" customHeight="1">
      <c r="A48" s="219"/>
      <c r="B48" s="220"/>
      <c r="C48" s="216"/>
      <c r="D48" s="217"/>
      <c r="E48" s="217"/>
      <c r="F48" s="217"/>
      <c r="G48" s="217"/>
      <c r="H48" s="267"/>
      <c r="J48" s="219"/>
      <c r="K48" s="220"/>
      <c r="L48" s="216"/>
      <c r="M48" s="217"/>
      <c r="N48" s="217"/>
      <c r="O48" s="217"/>
      <c r="P48" s="217"/>
      <c r="Q48" s="267"/>
    </row>
    <row r="49" spans="1:17" ht="24" customHeight="1">
      <c r="A49" s="219" t="s">
        <v>289</v>
      </c>
      <c r="B49" s="220" t="s">
        <v>290</v>
      </c>
      <c r="C49" s="216">
        <v>4590</v>
      </c>
      <c r="D49" s="217">
        <v>220</v>
      </c>
      <c r="E49" s="217">
        <v>156</v>
      </c>
      <c r="F49" s="217">
        <v>4654</v>
      </c>
      <c r="G49" s="217">
        <v>1799</v>
      </c>
      <c r="H49" s="267">
        <v>38.7</v>
      </c>
      <c r="J49" s="219" t="s">
        <v>377</v>
      </c>
      <c r="K49" s="220" t="s">
        <v>290</v>
      </c>
      <c r="L49" s="216">
        <v>2436</v>
      </c>
      <c r="M49" s="217">
        <v>35</v>
      </c>
      <c r="N49" s="217">
        <v>35</v>
      </c>
      <c r="O49" s="217">
        <v>2436</v>
      </c>
      <c r="P49" s="217">
        <v>1304</v>
      </c>
      <c r="Q49" s="267">
        <v>53.5</v>
      </c>
    </row>
    <row r="50" spans="1:17" ht="24" customHeight="1">
      <c r="A50" s="219" t="s">
        <v>291</v>
      </c>
      <c r="B50" s="220" t="s">
        <v>292</v>
      </c>
      <c r="C50" s="216">
        <v>38935</v>
      </c>
      <c r="D50" s="217">
        <v>907</v>
      </c>
      <c r="E50" s="217">
        <v>1387</v>
      </c>
      <c r="F50" s="217">
        <v>38455</v>
      </c>
      <c r="G50" s="217">
        <v>29313</v>
      </c>
      <c r="H50" s="267">
        <v>76.2</v>
      </c>
      <c r="J50" s="219" t="s">
        <v>291</v>
      </c>
      <c r="K50" s="220" t="s">
        <v>292</v>
      </c>
      <c r="L50" s="216">
        <v>20938</v>
      </c>
      <c r="M50" s="217">
        <v>460</v>
      </c>
      <c r="N50" s="217">
        <v>768</v>
      </c>
      <c r="O50" s="217">
        <v>20630</v>
      </c>
      <c r="P50" s="217">
        <v>16575</v>
      </c>
      <c r="Q50" s="267">
        <v>80.3</v>
      </c>
    </row>
    <row r="51" spans="1:17" ht="9.75" customHeight="1">
      <c r="A51" s="219"/>
      <c r="B51" s="220"/>
      <c r="C51" s="216"/>
      <c r="D51" s="217"/>
      <c r="E51" s="217"/>
      <c r="F51" s="217"/>
      <c r="G51" s="217"/>
      <c r="H51" s="267"/>
      <c r="J51" s="219"/>
      <c r="K51" s="220"/>
      <c r="L51" s="216"/>
      <c r="M51" s="217"/>
      <c r="N51" s="217"/>
      <c r="O51" s="217"/>
      <c r="P51" s="217"/>
      <c r="Q51" s="267"/>
    </row>
    <row r="52" spans="1:17" ht="24" customHeight="1">
      <c r="A52" s="221" t="s">
        <v>293</v>
      </c>
      <c r="B52" s="272" t="s">
        <v>294</v>
      </c>
      <c r="C52" s="216">
        <v>1221</v>
      </c>
      <c r="D52" s="217">
        <v>94</v>
      </c>
      <c r="E52" s="217">
        <v>0</v>
      </c>
      <c r="F52" s="217">
        <v>1315</v>
      </c>
      <c r="G52" s="217">
        <v>533</v>
      </c>
      <c r="H52" s="267">
        <v>40.5</v>
      </c>
      <c r="J52" s="221" t="s">
        <v>378</v>
      </c>
      <c r="K52" s="272" t="s">
        <v>294</v>
      </c>
      <c r="L52" s="216">
        <v>244</v>
      </c>
      <c r="M52" s="217">
        <v>0</v>
      </c>
      <c r="N52" s="217">
        <v>0</v>
      </c>
      <c r="O52" s="217">
        <v>244</v>
      </c>
      <c r="P52" s="217">
        <v>117</v>
      </c>
      <c r="Q52" s="267">
        <v>48</v>
      </c>
    </row>
    <row r="53" spans="1:17" ht="24" customHeight="1">
      <c r="A53" s="231" t="s">
        <v>295</v>
      </c>
      <c r="B53" s="232" t="s">
        <v>296</v>
      </c>
      <c r="C53" s="216">
        <v>223</v>
      </c>
      <c r="D53" s="217">
        <v>0</v>
      </c>
      <c r="E53" s="217">
        <v>2</v>
      </c>
      <c r="F53" s="217">
        <v>221</v>
      </c>
      <c r="G53" s="217">
        <v>25</v>
      </c>
      <c r="H53" s="267">
        <v>11.3</v>
      </c>
      <c r="J53" s="231" t="s">
        <v>379</v>
      </c>
      <c r="K53" s="232" t="s">
        <v>296</v>
      </c>
      <c r="L53" s="216">
        <v>223</v>
      </c>
      <c r="M53" s="217">
        <v>0</v>
      </c>
      <c r="N53" s="217">
        <v>2</v>
      </c>
      <c r="O53" s="217">
        <v>221</v>
      </c>
      <c r="P53" s="217">
        <v>25</v>
      </c>
      <c r="Q53" s="267">
        <v>11.3</v>
      </c>
    </row>
    <row r="54" spans="1:17" ht="24" customHeight="1">
      <c r="A54" s="219" t="s">
        <v>297</v>
      </c>
      <c r="B54" s="220" t="s">
        <v>298</v>
      </c>
      <c r="C54" s="216">
        <v>4094</v>
      </c>
      <c r="D54" s="217">
        <v>24</v>
      </c>
      <c r="E54" s="217">
        <v>397</v>
      </c>
      <c r="F54" s="217">
        <v>3721</v>
      </c>
      <c r="G54" s="217">
        <v>2535</v>
      </c>
      <c r="H54" s="267">
        <v>68.1</v>
      </c>
      <c r="J54" s="219" t="s">
        <v>297</v>
      </c>
      <c r="K54" s="220" t="s">
        <v>298</v>
      </c>
      <c r="L54" s="216">
        <v>2638</v>
      </c>
      <c r="M54" s="217">
        <v>24</v>
      </c>
      <c r="N54" s="217">
        <v>256</v>
      </c>
      <c r="O54" s="217">
        <v>2406</v>
      </c>
      <c r="P54" s="217">
        <v>1220</v>
      </c>
      <c r="Q54" s="267">
        <v>50.7</v>
      </c>
    </row>
    <row r="55" spans="1:17" ht="24.75" customHeight="1" hidden="1">
      <c r="A55" s="271" t="s">
        <v>299</v>
      </c>
      <c r="B55" s="243" t="s">
        <v>299</v>
      </c>
      <c r="C55" s="216" t="s">
        <v>72</v>
      </c>
      <c r="D55" s="217" t="s">
        <v>72</v>
      </c>
      <c r="E55" s="217" t="s">
        <v>72</v>
      </c>
      <c r="F55" s="217" t="s">
        <v>72</v>
      </c>
      <c r="G55" s="217" t="s">
        <v>72</v>
      </c>
      <c r="H55" s="267" t="s">
        <v>72</v>
      </c>
      <c r="J55" s="271" t="s">
        <v>299</v>
      </c>
      <c r="K55" s="243" t="s">
        <v>299</v>
      </c>
      <c r="L55" s="216" t="s">
        <v>72</v>
      </c>
      <c r="M55" s="217" t="s">
        <v>72</v>
      </c>
      <c r="N55" s="217" t="s">
        <v>72</v>
      </c>
      <c r="O55" s="217" t="s">
        <v>72</v>
      </c>
      <c r="P55" s="217" t="s">
        <v>72</v>
      </c>
      <c r="Q55" s="267" t="s">
        <v>72</v>
      </c>
    </row>
    <row r="56" spans="1:17" ht="24" customHeight="1">
      <c r="A56" s="235" t="s">
        <v>300</v>
      </c>
      <c r="B56" s="236" t="s">
        <v>286</v>
      </c>
      <c r="C56" s="237">
        <v>12888</v>
      </c>
      <c r="D56" s="238">
        <v>109</v>
      </c>
      <c r="E56" s="238">
        <v>478</v>
      </c>
      <c r="F56" s="238">
        <v>12519</v>
      </c>
      <c r="G56" s="238">
        <v>6671</v>
      </c>
      <c r="H56" s="273">
        <v>53.3</v>
      </c>
      <c r="J56" s="235" t="s">
        <v>398</v>
      </c>
      <c r="K56" s="236" t="s">
        <v>286</v>
      </c>
      <c r="L56" s="237">
        <v>5734</v>
      </c>
      <c r="M56" s="238">
        <v>109</v>
      </c>
      <c r="N56" s="238">
        <v>130</v>
      </c>
      <c r="O56" s="238">
        <v>5713</v>
      </c>
      <c r="P56" s="238">
        <v>3809</v>
      </c>
      <c r="Q56" s="273">
        <v>66.7</v>
      </c>
    </row>
    <row r="57" spans="1:17" ht="18.75" customHeight="1" hidden="1">
      <c r="A57" s="349" t="s">
        <v>301</v>
      </c>
      <c r="B57" s="350"/>
      <c r="C57" s="240" t="s">
        <v>72</v>
      </c>
      <c r="D57" s="240" t="s">
        <v>72</v>
      </c>
      <c r="E57" s="240" t="s">
        <v>72</v>
      </c>
      <c r="F57" s="240" t="s">
        <v>72</v>
      </c>
      <c r="G57" s="240" t="s">
        <v>72</v>
      </c>
      <c r="H57" s="274" t="s">
        <v>72</v>
      </c>
      <c r="J57" s="397" t="s">
        <v>301</v>
      </c>
      <c r="K57" s="398"/>
      <c r="L57" s="240" t="s">
        <v>72</v>
      </c>
      <c r="M57" s="240" t="s">
        <v>72</v>
      </c>
      <c r="N57" s="240" t="s">
        <v>72</v>
      </c>
      <c r="O57" s="240" t="s">
        <v>72</v>
      </c>
      <c r="P57" s="240" t="s">
        <v>72</v>
      </c>
      <c r="Q57" s="274" t="s">
        <v>72</v>
      </c>
    </row>
    <row r="58" spans="1:17" ht="18.75" customHeight="1" hidden="1">
      <c r="A58" s="349" t="s">
        <v>302</v>
      </c>
      <c r="B58" s="350"/>
      <c r="C58" s="240" t="s">
        <v>72</v>
      </c>
      <c r="D58" s="240" t="s">
        <v>72</v>
      </c>
      <c r="E58" s="240" t="s">
        <v>72</v>
      </c>
      <c r="F58" s="240" t="s">
        <v>72</v>
      </c>
      <c r="G58" s="240" t="s">
        <v>72</v>
      </c>
      <c r="H58" s="274" t="s">
        <v>72</v>
      </c>
      <c r="J58" s="383" t="s">
        <v>302</v>
      </c>
      <c r="K58" s="348"/>
      <c r="L58" s="240" t="s">
        <v>72</v>
      </c>
      <c r="M58" s="240" t="s">
        <v>72</v>
      </c>
      <c r="N58" s="240" t="s">
        <v>72</v>
      </c>
      <c r="O58" s="240" t="s">
        <v>72</v>
      </c>
      <c r="P58" s="240" t="s">
        <v>72</v>
      </c>
      <c r="Q58" s="274" t="s">
        <v>72</v>
      </c>
    </row>
    <row r="59" spans="3:17" s="241" customFormat="1" ht="18.75">
      <c r="C59" s="217"/>
      <c r="D59" s="217"/>
      <c r="E59" s="217"/>
      <c r="F59" s="217"/>
      <c r="G59" s="217"/>
      <c r="H59" s="275"/>
      <c r="L59" s="217"/>
      <c r="M59" s="217"/>
      <c r="N59" s="217"/>
      <c r="O59" s="217"/>
      <c r="P59" s="217"/>
      <c r="Q59" s="275"/>
    </row>
    <row r="60" s="241" customFormat="1" ht="18.75">
      <c r="H60" s="276"/>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9" customWidth="1"/>
    <col min="2" max="2" width="11.00390625" style="59" bestFit="1" customWidth="1"/>
    <col min="3" max="14" width="11.375" style="59" customWidth="1"/>
    <col min="15" max="16" width="9.00390625" style="59" customWidth="1"/>
    <col min="17" max="17" width="5.50390625" style="59" customWidth="1"/>
    <col min="18" max="18" width="9.00390625" style="59" customWidth="1"/>
    <col min="19" max="19" width="9.50390625" style="59" bestFit="1" customWidth="1"/>
    <col min="20" max="20" width="13.875" style="59" bestFit="1" customWidth="1"/>
    <col min="21" max="22" width="16.125" style="59" bestFit="1" customWidth="1"/>
    <col min="23" max="23" width="9.50390625" style="59" bestFit="1" customWidth="1"/>
    <col min="24" max="24" width="13.875" style="59" bestFit="1" customWidth="1"/>
    <col min="25" max="26" width="16.125" style="59" bestFit="1" customWidth="1"/>
    <col min="27" max="27" width="9.50390625" style="59" bestFit="1" customWidth="1"/>
    <col min="28" max="28" width="13.875" style="59" bestFit="1" customWidth="1"/>
    <col min="29" max="30" width="16.125" style="59" bestFit="1" customWidth="1"/>
    <col min="31" max="16384" width="9.00390625" style="59" customWidth="1"/>
  </cols>
  <sheetData>
    <row r="1" spans="1:13" ht="17.25">
      <c r="A1" s="408" t="s">
        <v>399</v>
      </c>
      <c r="B1" s="408"/>
      <c r="C1" s="408"/>
      <c r="D1" s="408"/>
      <c r="E1" s="408"/>
      <c r="F1" s="408"/>
      <c r="G1" s="408"/>
      <c r="H1" s="408"/>
      <c r="I1" s="408"/>
      <c r="J1" s="408"/>
      <c r="K1" s="408"/>
      <c r="L1" s="408"/>
      <c r="M1" s="408"/>
    </row>
    <row r="2" spans="1:13" ht="13.5" customHeight="1">
      <c r="A2" s="277"/>
      <c r="B2" s="277"/>
      <c r="C2" s="277"/>
      <c r="D2" s="277"/>
      <c r="E2" s="277"/>
      <c r="F2" s="277"/>
      <c r="G2" s="277"/>
      <c r="H2" s="277"/>
      <c r="I2" s="277"/>
      <c r="J2" s="277"/>
      <c r="K2" s="277"/>
      <c r="L2" s="278"/>
      <c r="M2" s="278" t="s">
        <v>73</v>
      </c>
    </row>
    <row r="3" spans="1:13" ht="18.75" customHeight="1">
      <c r="A3" s="404" t="s">
        <v>400</v>
      </c>
      <c r="B3" s="405"/>
      <c r="C3" s="409" t="s">
        <v>220</v>
      </c>
      <c r="D3" s="410"/>
      <c r="E3" s="410"/>
      <c r="F3" s="410"/>
      <c r="G3" s="411"/>
      <c r="H3" s="409" t="s">
        <v>221</v>
      </c>
      <c r="I3" s="410"/>
      <c r="J3" s="411"/>
      <c r="K3" s="409" t="s">
        <v>222</v>
      </c>
      <c r="L3" s="410"/>
      <c r="M3" s="411"/>
    </row>
    <row r="4" spans="1:13" s="282" customFormat="1" ht="30" customHeight="1">
      <c r="A4" s="406"/>
      <c r="B4" s="407"/>
      <c r="C4" s="280" t="s">
        <v>223</v>
      </c>
      <c r="D4" s="281" t="s">
        <v>401</v>
      </c>
      <c r="E4" s="280" t="s">
        <v>225</v>
      </c>
      <c r="F4" s="280" t="s">
        <v>226</v>
      </c>
      <c r="G4" s="281" t="s">
        <v>227</v>
      </c>
      <c r="H4" s="280" t="s">
        <v>223</v>
      </c>
      <c r="I4" s="281" t="s">
        <v>401</v>
      </c>
      <c r="J4" s="281" t="s">
        <v>227</v>
      </c>
      <c r="K4" s="280" t="s">
        <v>223</v>
      </c>
      <c r="L4" s="281" t="s">
        <v>401</v>
      </c>
      <c r="M4" s="281" t="s">
        <v>227</v>
      </c>
    </row>
    <row r="5" spans="1:13" ht="37.5" customHeight="1">
      <c r="A5" s="401" t="s">
        <v>229</v>
      </c>
      <c r="B5" s="283" t="s">
        <v>402</v>
      </c>
      <c r="C5" s="284">
        <v>293589</v>
      </c>
      <c r="D5" s="285">
        <v>207488</v>
      </c>
      <c r="E5" s="285">
        <v>197915</v>
      </c>
      <c r="F5" s="285">
        <v>9573</v>
      </c>
      <c r="G5" s="286">
        <v>86101</v>
      </c>
      <c r="H5" s="284">
        <v>358295</v>
      </c>
      <c r="I5" s="285">
        <v>269843</v>
      </c>
      <c r="J5" s="286">
        <v>88452</v>
      </c>
      <c r="K5" s="284">
        <v>228543</v>
      </c>
      <c r="L5" s="285">
        <v>144805</v>
      </c>
      <c r="M5" s="286">
        <v>83738</v>
      </c>
    </row>
    <row r="6" spans="1:13" ht="37.5" customHeight="1">
      <c r="A6" s="402"/>
      <c r="B6" s="283" t="s">
        <v>403</v>
      </c>
      <c r="C6" s="287">
        <v>452729</v>
      </c>
      <c r="D6" s="288">
        <v>262546</v>
      </c>
      <c r="E6" s="288">
        <v>237441</v>
      </c>
      <c r="F6" s="288">
        <v>25105</v>
      </c>
      <c r="G6" s="289">
        <v>190183</v>
      </c>
      <c r="H6" s="287">
        <v>592343</v>
      </c>
      <c r="I6" s="288">
        <v>351524</v>
      </c>
      <c r="J6" s="289">
        <v>240819</v>
      </c>
      <c r="K6" s="287">
        <v>293104</v>
      </c>
      <c r="L6" s="288">
        <v>160814</v>
      </c>
      <c r="M6" s="289">
        <v>132290</v>
      </c>
    </row>
    <row r="7" spans="1:13" ht="37.5" customHeight="1">
      <c r="A7" s="403"/>
      <c r="B7" s="283" t="s">
        <v>404</v>
      </c>
      <c r="C7" s="290">
        <v>681307</v>
      </c>
      <c r="D7" s="291">
        <v>318325</v>
      </c>
      <c r="E7" s="291">
        <v>289205</v>
      </c>
      <c r="F7" s="291">
        <v>29120</v>
      </c>
      <c r="G7" s="292">
        <v>362982</v>
      </c>
      <c r="H7" s="290">
        <v>917121</v>
      </c>
      <c r="I7" s="291">
        <v>403022</v>
      </c>
      <c r="J7" s="292">
        <v>514099</v>
      </c>
      <c r="K7" s="290">
        <v>336484</v>
      </c>
      <c r="L7" s="291">
        <v>194475</v>
      </c>
      <c r="M7" s="292">
        <v>142009</v>
      </c>
    </row>
    <row r="8" spans="1:13" ht="37.5" customHeight="1">
      <c r="A8" s="401" t="s">
        <v>152</v>
      </c>
      <c r="B8" s="283" t="s">
        <v>74</v>
      </c>
      <c r="C8" s="284">
        <v>237116</v>
      </c>
      <c r="D8" s="285">
        <v>235362</v>
      </c>
      <c r="E8" s="285">
        <v>221403</v>
      </c>
      <c r="F8" s="285">
        <v>13959</v>
      </c>
      <c r="G8" s="286">
        <v>1754</v>
      </c>
      <c r="H8" s="284">
        <v>288315</v>
      </c>
      <c r="I8" s="285">
        <v>286487</v>
      </c>
      <c r="J8" s="286">
        <v>1828</v>
      </c>
      <c r="K8" s="284">
        <v>137447</v>
      </c>
      <c r="L8" s="285">
        <v>135838</v>
      </c>
      <c r="M8" s="286">
        <v>1609</v>
      </c>
    </row>
    <row r="9" spans="1:13" ht="37.5" customHeight="1">
      <c r="A9" s="402"/>
      <c r="B9" s="293" t="s">
        <v>75</v>
      </c>
      <c r="C9" s="287">
        <v>317278</v>
      </c>
      <c r="D9" s="288">
        <v>272624</v>
      </c>
      <c r="E9" s="288">
        <v>246592</v>
      </c>
      <c r="F9" s="288">
        <v>26032</v>
      </c>
      <c r="G9" s="289">
        <v>44654</v>
      </c>
      <c r="H9" s="287">
        <v>396727</v>
      </c>
      <c r="I9" s="288">
        <v>335126</v>
      </c>
      <c r="J9" s="289">
        <v>61601</v>
      </c>
      <c r="K9" s="287">
        <v>153211</v>
      </c>
      <c r="L9" s="288">
        <v>143554</v>
      </c>
      <c r="M9" s="289">
        <v>9657</v>
      </c>
    </row>
    <row r="10" spans="1:13" ht="37.5" customHeight="1">
      <c r="A10" s="403"/>
      <c r="B10" s="283" t="s">
        <v>76</v>
      </c>
      <c r="C10" s="290">
        <v>946532</v>
      </c>
      <c r="D10" s="291">
        <v>392776</v>
      </c>
      <c r="E10" s="291">
        <v>345609</v>
      </c>
      <c r="F10" s="291">
        <v>47167</v>
      </c>
      <c r="G10" s="292">
        <v>553756</v>
      </c>
      <c r="H10" s="290">
        <v>1069598</v>
      </c>
      <c r="I10" s="291">
        <v>431338</v>
      </c>
      <c r="J10" s="292">
        <v>638260</v>
      </c>
      <c r="K10" s="290">
        <v>372946</v>
      </c>
      <c r="L10" s="291">
        <v>213043</v>
      </c>
      <c r="M10" s="292">
        <v>159903</v>
      </c>
    </row>
    <row r="11" ht="30" customHeight="1"/>
    <row r="12" spans="1:14" ht="17.25">
      <c r="A12" s="413" t="s">
        <v>405</v>
      </c>
      <c r="B12" s="413"/>
      <c r="C12" s="413"/>
      <c r="D12" s="413"/>
      <c r="E12" s="413"/>
      <c r="F12" s="413"/>
      <c r="G12" s="413"/>
      <c r="H12" s="413"/>
      <c r="I12" s="413"/>
      <c r="J12" s="413"/>
      <c r="K12" s="413"/>
      <c r="L12" s="413"/>
      <c r="M12" s="413"/>
      <c r="N12" s="413"/>
    </row>
    <row r="13" spans="1:14" ht="13.5" customHeight="1">
      <c r="A13" s="295"/>
      <c r="B13" s="295"/>
      <c r="C13" s="295"/>
      <c r="D13" s="295"/>
      <c r="E13" s="295"/>
      <c r="F13" s="295"/>
      <c r="G13" s="295"/>
      <c r="H13" s="295"/>
      <c r="I13" s="295"/>
      <c r="J13" s="295"/>
      <c r="K13" s="295"/>
      <c r="L13" s="295"/>
      <c r="M13" s="295"/>
      <c r="N13" s="296" t="s">
        <v>406</v>
      </c>
    </row>
    <row r="14" spans="1:14" ht="18.75" customHeight="1">
      <c r="A14" s="404" t="s">
        <v>400</v>
      </c>
      <c r="B14" s="405"/>
      <c r="C14" s="412" t="s">
        <v>220</v>
      </c>
      <c r="D14" s="412"/>
      <c r="E14" s="412"/>
      <c r="F14" s="412"/>
      <c r="G14" s="412" t="s">
        <v>221</v>
      </c>
      <c r="H14" s="412"/>
      <c r="I14" s="412"/>
      <c r="J14" s="412"/>
      <c r="K14" s="412" t="s">
        <v>222</v>
      </c>
      <c r="L14" s="412"/>
      <c r="M14" s="412"/>
      <c r="N14" s="412"/>
    </row>
    <row r="15" spans="1:14" s="282" customFormat="1" ht="30" customHeight="1">
      <c r="A15" s="406"/>
      <c r="B15" s="407"/>
      <c r="C15" s="297" t="s">
        <v>319</v>
      </c>
      <c r="D15" s="297" t="s">
        <v>407</v>
      </c>
      <c r="E15" s="297" t="s">
        <v>408</v>
      </c>
      <c r="F15" s="297" t="s">
        <v>409</v>
      </c>
      <c r="G15" s="297" t="s">
        <v>319</v>
      </c>
      <c r="H15" s="297" t="s">
        <v>407</v>
      </c>
      <c r="I15" s="297" t="s">
        <v>408</v>
      </c>
      <c r="J15" s="297" t="s">
        <v>409</v>
      </c>
      <c r="K15" s="297" t="s">
        <v>319</v>
      </c>
      <c r="L15" s="297" t="s">
        <v>407</v>
      </c>
      <c r="M15" s="297" t="s">
        <v>408</v>
      </c>
      <c r="N15" s="297" t="s">
        <v>409</v>
      </c>
    </row>
    <row r="16" spans="1:14" ht="37.5" customHeight="1">
      <c r="A16" s="399" t="s">
        <v>229</v>
      </c>
      <c r="B16" s="298" t="s">
        <v>74</v>
      </c>
      <c r="C16" s="299">
        <v>19.4</v>
      </c>
      <c r="D16" s="300">
        <v>144.9</v>
      </c>
      <c r="E16" s="300">
        <v>137.2</v>
      </c>
      <c r="F16" s="301">
        <v>7.7</v>
      </c>
      <c r="G16" s="299">
        <v>20.6</v>
      </c>
      <c r="H16" s="300">
        <v>165</v>
      </c>
      <c r="I16" s="300">
        <v>153.5</v>
      </c>
      <c r="J16" s="301">
        <v>11.5</v>
      </c>
      <c r="K16" s="299">
        <v>18.3</v>
      </c>
      <c r="L16" s="300">
        <v>124.5</v>
      </c>
      <c r="M16" s="300">
        <v>120.7</v>
      </c>
      <c r="N16" s="301">
        <v>3.8</v>
      </c>
    </row>
    <row r="17" spans="1:14" ht="37.5" customHeight="1">
      <c r="A17" s="399"/>
      <c r="B17" s="283" t="s">
        <v>403</v>
      </c>
      <c r="C17" s="302">
        <v>20.4</v>
      </c>
      <c r="D17" s="303">
        <v>152</v>
      </c>
      <c r="E17" s="303">
        <v>141.9</v>
      </c>
      <c r="F17" s="304">
        <v>10.1</v>
      </c>
      <c r="G17" s="302">
        <v>21.1</v>
      </c>
      <c r="H17" s="303">
        <v>174.3</v>
      </c>
      <c r="I17" s="303">
        <v>159.1</v>
      </c>
      <c r="J17" s="304">
        <v>15.2</v>
      </c>
      <c r="K17" s="302">
        <v>19.7</v>
      </c>
      <c r="L17" s="303">
        <v>126.4</v>
      </c>
      <c r="M17" s="303">
        <v>122.2</v>
      </c>
      <c r="N17" s="304">
        <v>4.2</v>
      </c>
    </row>
    <row r="18" spans="1:14" ht="37.5" customHeight="1">
      <c r="A18" s="400"/>
      <c r="B18" s="305" t="s">
        <v>76</v>
      </c>
      <c r="C18" s="306">
        <v>20.3</v>
      </c>
      <c r="D18" s="307">
        <v>163.1</v>
      </c>
      <c r="E18" s="307">
        <v>151.2</v>
      </c>
      <c r="F18" s="308">
        <v>11.9</v>
      </c>
      <c r="G18" s="306">
        <v>20.6</v>
      </c>
      <c r="H18" s="307">
        <v>176.4</v>
      </c>
      <c r="I18" s="307">
        <v>161.2</v>
      </c>
      <c r="J18" s="308">
        <v>15.2</v>
      </c>
      <c r="K18" s="306">
        <v>19.8</v>
      </c>
      <c r="L18" s="307">
        <v>143.5</v>
      </c>
      <c r="M18" s="307">
        <v>136.5</v>
      </c>
      <c r="N18" s="308">
        <v>7</v>
      </c>
    </row>
    <row r="19" spans="1:14" ht="37.5" customHeight="1">
      <c r="A19" s="401" t="s">
        <v>152</v>
      </c>
      <c r="B19" s="283" t="s">
        <v>402</v>
      </c>
      <c r="C19" s="299">
        <v>21.6</v>
      </c>
      <c r="D19" s="300">
        <v>173.3</v>
      </c>
      <c r="E19" s="300">
        <v>163.9</v>
      </c>
      <c r="F19" s="301">
        <v>9.4</v>
      </c>
      <c r="G19" s="299">
        <v>22.5</v>
      </c>
      <c r="H19" s="300">
        <v>189.2</v>
      </c>
      <c r="I19" s="300">
        <v>176.2</v>
      </c>
      <c r="J19" s="301">
        <v>13</v>
      </c>
      <c r="K19" s="299">
        <v>20</v>
      </c>
      <c r="L19" s="300">
        <v>142.2</v>
      </c>
      <c r="M19" s="300">
        <v>139.8</v>
      </c>
      <c r="N19" s="301">
        <v>2.4</v>
      </c>
    </row>
    <row r="20" spans="1:14" ht="37.5" customHeight="1">
      <c r="A20" s="402"/>
      <c r="B20" s="305" t="s">
        <v>75</v>
      </c>
      <c r="C20" s="302">
        <v>21.2</v>
      </c>
      <c r="D20" s="303">
        <v>167.3</v>
      </c>
      <c r="E20" s="303">
        <v>154.9</v>
      </c>
      <c r="F20" s="304">
        <v>12.4</v>
      </c>
      <c r="G20" s="302">
        <v>21.7</v>
      </c>
      <c r="H20" s="303">
        <v>179</v>
      </c>
      <c r="I20" s="303">
        <v>162.4</v>
      </c>
      <c r="J20" s="304">
        <v>16.6</v>
      </c>
      <c r="K20" s="302">
        <v>20.1</v>
      </c>
      <c r="L20" s="303">
        <v>143.1</v>
      </c>
      <c r="M20" s="303">
        <v>139.4</v>
      </c>
      <c r="N20" s="304">
        <v>3.7</v>
      </c>
    </row>
    <row r="21" spans="1:14" ht="37.5" customHeight="1">
      <c r="A21" s="403"/>
      <c r="B21" s="305" t="s">
        <v>76</v>
      </c>
      <c r="C21" s="306">
        <v>20.2</v>
      </c>
      <c r="D21" s="307">
        <v>182.5</v>
      </c>
      <c r="E21" s="307">
        <v>164.7</v>
      </c>
      <c r="F21" s="308">
        <v>17.8</v>
      </c>
      <c r="G21" s="306">
        <v>20.3</v>
      </c>
      <c r="H21" s="307">
        <v>187.1</v>
      </c>
      <c r="I21" s="307">
        <v>167.5</v>
      </c>
      <c r="J21" s="308">
        <v>19.6</v>
      </c>
      <c r="K21" s="306">
        <v>20</v>
      </c>
      <c r="L21" s="307">
        <v>160.6</v>
      </c>
      <c r="M21" s="307">
        <v>151.3</v>
      </c>
      <c r="N21" s="308">
        <v>9.3</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5" t="s">
        <v>410</v>
      </c>
      <c r="B1" s="415"/>
      <c r="C1" s="415"/>
      <c r="D1" s="415"/>
      <c r="E1" s="415"/>
      <c r="F1" s="415"/>
      <c r="G1" s="415"/>
      <c r="H1" s="415"/>
      <c r="I1" s="415"/>
      <c r="J1" s="415"/>
      <c r="K1" s="415"/>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row>
    <row r="2" spans="1:44" ht="17.25">
      <c r="A2" s="294"/>
      <c r="B2" s="413" t="s">
        <v>411</v>
      </c>
      <c r="C2" s="413"/>
      <c r="D2" s="413"/>
      <c r="E2" s="413"/>
      <c r="F2" s="413"/>
      <c r="G2" s="413"/>
      <c r="H2" s="413"/>
      <c r="I2" s="413"/>
      <c r="J2" s="413"/>
      <c r="K2" s="413"/>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row>
    <row r="3" spans="1:11" ht="14.25">
      <c r="A3" s="310"/>
      <c r="B3" s="311" t="s">
        <v>412</v>
      </c>
      <c r="C3" s="311"/>
      <c r="D3" s="311"/>
      <c r="E3" s="311"/>
      <c r="F3" s="311"/>
      <c r="G3" s="311"/>
      <c r="H3" s="311"/>
      <c r="I3" s="311"/>
      <c r="J3" s="311"/>
      <c r="K3" s="311" t="s">
        <v>73</v>
      </c>
    </row>
    <row r="4" spans="1:11" ht="18.75" customHeight="1">
      <c r="A4" s="418" t="s">
        <v>413</v>
      </c>
      <c r="B4" s="279"/>
      <c r="C4" s="416" t="s">
        <v>77</v>
      </c>
      <c r="D4" s="417"/>
      <c r="E4" s="416"/>
      <c r="F4" s="106"/>
      <c r="G4" s="279"/>
      <c r="H4" s="416" t="s">
        <v>78</v>
      </c>
      <c r="I4" s="417"/>
      <c r="J4" s="416"/>
      <c r="K4" s="106"/>
    </row>
    <row r="5" spans="1:11" ht="30" customHeight="1">
      <c r="A5" s="414"/>
      <c r="B5" s="281" t="s">
        <v>223</v>
      </c>
      <c r="C5" s="281" t="s">
        <v>401</v>
      </c>
      <c r="D5" s="281" t="s">
        <v>225</v>
      </c>
      <c r="E5" s="281" t="s">
        <v>226</v>
      </c>
      <c r="F5" s="281" t="s">
        <v>414</v>
      </c>
      <c r="G5" s="312" t="s">
        <v>223</v>
      </c>
      <c r="H5" s="312" t="s">
        <v>401</v>
      </c>
      <c r="I5" s="312" t="s">
        <v>225</v>
      </c>
      <c r="J5" s="312" t="s">
        <v>226</v>
      </c>
      <c r="K5" s="312" t="s">
        <v>414</v>
      </c>
    </row>
    <row r="6" spans="1:11" ht="37.5" customHeight="1">
      <c r="A6" s="313" t="s">
        <v>229</v>
      </c>
      <c r="B6" s="314">
        <v>616208</v>
      </c>
      <c r="C6" s="315">
        <v>335723</v>
      </c>
      <c r="D6" s="315">
        <v>308176</v>
      </c>
      <c r="E6" s="315">
        <v>27547</v>
      </c>
      <c r="F6" s="316">
        <v>280485</v>
      </c>
      <c r="G6" s="314">
        <v>88686</v>
      </c>
      <c r="H6" s="315">
        <v>83273</v>
      </c>
      <c r="I6" s="315">
        <v>80650</v>
      </c>
      <c r="J6" s="315">
        <v>2623</v>
      </c>
      <c r="K6" s="316">
        <v>5413</v>
      </c>
    </row>
    <row r="7" spans="1:11" ht="37.5" customHeight="1">
      <c r="A7" s="317" t="s">
        <v>152</v>
      </c>
      <c r="B7" s="318">
        <v>656012</v>
      </c>
      <c r="C7" s="319">
        <v>354355</v>
      </c>
      <c r="D7" s="319">
        <v>317092</v>
      </c>
      <c r="E7" s="319">
        <v>37263</v>
      </c>
      <c r="F7" s="320">
        <v>301657</v>
      </c>
      <c r="G7" s="318">
        <v>120552</v>
      </c>
      <c r="H7" s="319">
        <v>114091</v>
      </c>
      <c r="I7" s="319">
        <v>110023</v>
      </c>
      <c r="J7" s="319">
        <v>4068</v>
      </c>
      <c r="K7" s="320">
        <v>6461</v>
      </c>
    </row>
    <row r="8" spans="1:11" ht="37.5" customHeight="1">
      <c r="A8" s="317" t="s">
        <v>415</v>
      </c>
      <c r="B8" s="318">
        <v>375131</v>
      </c>
      <c r="C8" s="319">
        <v>273554</v>
      </c>
      <c r="D8" s="319">
        <v>260274</v>
      </c>
      <c r="E8" s="319">
        <v>13280</v>
      </c>
      <c r="F8" s="320">
        <v>101577</v>
      </c>
      <c r="G8" s="318">
        <v>89490</v>
      </c>
      <c r="H8" s="319">
        <v>80575</v>
      </c>
      <c r="I8" s="319">
        <v>77529</v>
      </c>
      <c r="J8" s="319">
        <v>3046</v>
      </c>
      <c r="K8" s="320">
        <v>8915</v>
      </c>
    </row>
    <row r="9" spans="1:11" ht="37.5" customHeight="1">
      <c r="A9" s="321" t="s">
        <v>416</v>
      </c>
      <c r="B9" s="322">
        <v>400665</v>
      </c>
      <c r="C9" s="323">
        <v>278087</v>
      </c>
      <c r="D9" s="323">
        <v>260306</v>
      </c>
      <c r="E9" s="323">
        <v>17781</v>
      </c>
      <c r="F9" s="324">
        <v>122578</v>
      </c>
      <c r="G9" s="322">
        <v>78699</v>
      </c>
      <c r="H9" s="323">
        <v>76501</v>
      </c>
      <c r="I9" s="323">
        <v>74236</v>
      </c>
      <c r="J9" s="323">
        <v>2265</v>
      </c>
      <c r="K9" s="324">
        <v>2198</v>
      </c>
    </row>
    <row r="10" spans="1:11" ht="63.75" customHeight="1">
      <c r="A10" s="310"/>
      <c r="B10" s="311"/>
      <c r="C10" s="311"/>
      <c r="D10" s="311"/>
      <c r="E10" s="311"/>
      <c r="F10" s="311"/>
      <c r="G10" s="311"/>
      <c r="H10" s="311"/>
      <c r="I10" s="311"/>
      <c r="J10" s="311"/>
      <c r="K10" s="311"/>
    </row>
    <row r="11" spans="1:11" ht="14.25">
      <c r="A11" s="325"/>
      <c r="B11" s="24" t="s">
        <v>417</v>
      </c>
      <c r="C11" s="24"/>
      <c r="D11" s="24"/>
      <c r="E11" s="24"/>
      <c r="F11" s="24"/>
      <c r="G11" s="24"/>
      <c r="H11" s="24"/>
      <c r="I11" s="24"/>
      <c r="J11" s="24"/>
      <c r="K11" s="24" t="s">
        <v>73</v>
      </c>
    </row>
    <row r="12" spans="1:11" ht="18.75" customHeight="1">
      <c r="A12" s="404" t="s">
        <v>413</v>
      </c>
      <c r="B12" s="279"/>
      <c r="C12" s="416" t="s">
        <v>77</v>
      </c>
      <c r="D12" s="416"/>
      <c r="E12" s="416"/>
      <c r="F12" s="105"/>
      <c r="G12" s="279"/>
      <c r="H12" s="416" t="s">
        <v>78</v>
      </c>
      <c r="I12" s="416"/>
      <c r="J12" s="416"/>
      <c r="K12" s="106"/>
    </row>
    <row r="13" spans="1:11" ht="30" customHeight="1">
      <c r="A13" s="414"/>
      <c r="B13" s="312" t="s">
        <v>223</v>
      </c>
      <c r="C13" s="312" t="s">
        <v>401</v>
      </c>
      <c r="D13" s="312" t="s">
        <v>225</v>
      </c>
      <c r="E13" s="312" t="s">
        <v>226</v>
      </c>
      <c r="F13" s="312" t="s">
        <v>414</v>
      </c>
      <c r="G13" s="312" t="s">
        <v>223</v>
      </c>
      <c r="H13" s="312" t="s">
        <v>401</v>
      </c>
      <c r="I13" s="312" t="s">
        <v>225</v>
      </c>
      <c r="J13" s="312" t="s">
        <v>226</v>
      </c>
      <c r="K13" s="312" t="s">
        <v>414</v>
      </c>
    </row>
    <row r="14" spans="1:11" ht="37.5" customHeight="1">
      <c r="A14" s="326" t="s">
        <v>229</v>
      </c>
      <c r="B14" s="314">
        <v>736186</v>
      </c>
      <c r="C14" s="315">
        <v>364017</v>
      </c>
      <c r="D14" s="315">
        <v>328173</v>
      </c>
      <c r="E14" s="315">
        <v>35844</v>
      </c>
      <c r="F14" s="316">
        <v>372169</v>
      </c>
      <c r="G14" s="314">
        <v>103933</v>
      </c>
      <c r="H14" s="315">
        <v>93836</v>
      </c>
      <c r="I14" s="315">
        <v>89765</v>
      </c>
      <c r="J14" s="315">
        <v>4071</v>
      </c>
      <c r="K14" s="316">
        <v>10097</v>
      </c>
    </row>
    <row r="15" spans="1:11" ht="37.5" customHeight="1">
      <c r="A15" s="327" t="s">
        <v>152</v>
      </c>
      <c r="B15" s="318">
        <v>789127</v>
      </c>
      <c r="C15" s="319">
        <v>380679</v>
      </c>
      <c r="D15" s="319">
        <v>336676</v>
      </c>
      <c r="E15" s="319">
        <v>44003</v>
      </c>
      <c r="F15" s="320">
        <v>408448</v>
      </c>
      <c r="G15" s="318">
        <v>133382</v>
      </c>
      <c r="H15" s="319">
        <v>123852</v>
      </c>
      <c r="I15" s="319">
        <v>117428</v>
      </c>
      <c r="J15" s="319">
        <v>6424</v>
      </c>
      <c r="K15" s="320">
        <v>9530</v>
      </c>
    </row>
    <row r="16" spans="1:11" ht="37.5" customHeight="1">
      <c r="A16" s="327" t="s">
        <v>415</v>
      </c>
      <c r="B16" s="318">
        <v>404987</v>
      </c>
      <c r="C16" s="319">
        <v>292032</v>
      </c>
      <c r="D16" s="319">
        <v>279441</v>
      </c>
      <c r="E16" s="319">
        <v>12591</v>
      </c>
      <c r="F16" s="320">
        <v>112955</v>
      </c>
      <c r="G16" s="318">
        <v>106545</v>
      </c>
      <c r="H16" s="319">
        <v>89758</v>
      </c>
      <c r="I16" s="319">
        <v>85525</v>
      </c>
      <c r="J16" s="319">
        <v>4233</v>
      </c>
      <c r="K16" s="320">
        <v>16787</v>
      </c>
    </row>
    <row r="17" spans="1:11" ht="37.5" customHeight="1">
      <c r="A17" s="328" t="s">
        <v>416</v>
      </c>
      <c r="B17" s="322">
        <v>439732</v>
      </c>
      <c r="C17" s="323">
        <v>282422</v>
      </c>
      <c r="D17" s="323">
        <v>258725</v>
      </c>
      <c r="E17" s="323">
        <v>23697</v>
      </c>
      <c r="F17" s="324">
        <v>157310</v>
      </c>
      <c r="G17" s="322">
        <v>83472</v>
      </c>
      <c r="H17" s="323">
        <v>82782</v>
      </c>
      <c r="I17" s="323">
        <v>80727</v>
      </c>
      <c r="J17" s="323">
        <v>2055</v>
      </c>
      <c r="K17" s="324">
        <v>690</v>
      </c>
    </row>
    <row r="18" spans="1:11" ht="14.25">
      <c r="A18" s="310"/>
      <c r="B18" s="311"/>
      <c r="C18" s="311"/>
      <c r="D18" s="311"/>
      <c r="E18" s="311"/>
      <c r="F18" s="311"/>
      <c r="G18" s="311"/>
      <c r="H18" s="311"/>
      <c r="I18" s="311"/>
      <c r="J18" s="311"/>
      <c r="K18" s="311"/>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5" t="s">
        <v>418</v>
      </c>
      <c r="B1" s="415"/>
      <c r="C1" s="415"/>
      <c r="D1" s="415"/>
      <c r="E1" s="415"/>
      <c r="F1" s="415"/>
      <c r="G1" s="415"/>
      <c r="H1" s="415"/>
      <c r="I1" s="415"/>
    </row>
    <row r="2" spans="1:9" ht="17.25">
      <c r="A2" s="413" t="s">
        <v>419</v>
      </c>
      <c r="B2" s="413"/>
      <c r="C2" s="413"/>
      <c r="D2" s="413"/>
      <c r="E2" s="413"/>
      <c r="F2" s="413"/>
      <c r="G2" s="413"/>
      <c r="H2" s="413"/>
      <c r="I2" s="413"/>
    </row>
    <row r="3" spans="1:9" ht="13.5" customHeight="1">
      <c r="A3" s="310"/>
      <c r="B3" s="311" t="s">
        <v>412</v>
      </c>
      <c r="C3" s="311"/>
      <c r="D3" s="311"/>
      <c r="E3" s="311"/>
      <c r="F3" s="311"/>
      <c r="G3" s="311"/>
      <c r="H3" s="419" t="s">
        <v>79</v>
      </c>
      <c r="I3" s="419"/>
    </row>
    <row r="4" spans="1:9" ht="13.5">
      <c r="A4" s="418" t="s">
        <v>413</v>
      </c>
      <c r="B4" s="279"/>
      <c r="C4" s="416" t="s">
        <v>77</v>
      </c>
      <c r="D4" s="417"/>
      <c r="E4" s="106"/>
      <c r="F4" s="279"/>
      <c r="G4" s="416" t="s">
        <v>78</v>
      </c>
      <c r="H4" s="417"/>
      <c r="I4" s="106"/>
    </row>
    <row r="5" spans="1:9" ht="25.5">
      <c r="A5" s="414"/>
      <c r="B5" s="281" t="s">
        <v>29</v>
      </c>
      <c r="C5" s="329" t="s">
        <v>420</v>
      </c>
      <c r="D5" s="281" t="s">
        <v>31</v>
      </c>
      <c r="E5" s="281" t="s">
        <v>32</v>
      </c>
      <c r="F5" s="312" t="s">
        <v>29</v>
      </c>
      <c r="G5" s="329" t="s">
        <v>420</v>
      </c>
      <c r="H5" s="312" t="s">
        <v>31</v>
      </c>
      <c r="I5" s="312" t="s">
        <v>32</v>
      </c>
    </row>
    <row r="6" spans="1:9" ht="24" customHeight="1">
      <c r="A6" s="313" t="s">
        <v>229</v>
      </c>
      <c r="B6" s="330">
        <v>21.8</v>
      </c>
      <c r="C6" s="331">
        <v>181.8</v>
      </c>
      <c r="D6" s="331">
        <v>168.6</v>
      </c>
      <c r="E6" s="332">
        <v>13.2</v>
      </c>
      <c r="F6" s="330">
        <v>16.2</v>
      </c>
      <c r="G6" s="331">
        <v>90</v>
      </c>
      <c r="H6" s="331">
        <v>88</v>
      </c>
      <c r="I6" s="332">
        <v>2</v>
      </c>
    </row>
    <row r="7" spans="1:9" ht="24" customHeight="1">
      <c r="A7" s="317" t="s">
        <v>152</v>
      </c>
      <c r="B7" s="333">
        <v>21.3</v>
      </c>
      <c r="C7" s="334">
        <v>185.6</v>
      </c>
      <c r="D7" s="334">
        <v>169.5</v>
      </c>
      <c r="E7" s="335">
        <v>16.1</v>
      </c>
      <c r="F7" s="333">
        <v>19.1</v>
      </c>
      <c r="G7" s="334">
        <v>126.6</v>
      </c>
      <c r="H7" s="334">
        <v>123.8</v>
      </c>
      <c r="I7" s="335">
        <v>2.8</v>
      </c>
    </row>
    <row r="8" spans="1:9" ht="24" customHeight="1">
      <c r="A8" s="317" t="s">
        <v>415</v>
      </c>
      <c r="B8" s="333">
        <v>21.8</v>
      </c>
      <c r="C8" s="334">
        <v>181.8</v>
      </c>
      <c r="D8" s="334">
        <v>173</v>
      </c>
      <c r="E8" s="335">
        <v>8.8</v>
      </c>
      <c r="F8" s="333">
        <v>17.3</v>
      </c>
      <c r="G8" s="334">
        <v>92.5</v>
      </c>
      <c r="H8" s="334">
        <v>90.2</v>
      </c>
      <c r="I8" s="335">
        <v>2.3</v>
      </c>
    </row>
    <row r="9" spans="1:9" ht="26.25" customHeight="1">
      <c r="A9" s="321" t="s">
        <v>421</v>
      </c>
      <c r="B9" s="336">
        <v>21.9</v>
      </c>
      <c r="C9" s="337">
        <v>178.2</v>
      </c>
      <c r="D9" s="337">
        <v>166.5</v>
      </c>
      <c r="E9" s="338">
        <v>11.7</v>
      </c>
      <c r="F9" s="336">
        <v>15</v>
      </c>
      <c r="G9" s="337">
        <v>90.8</v>
      </c>
      <c r="H9" s="337">
        <v>89.4</v>
      </c>
      <c r="I9" s="338">
        <v>1.4</v>
      </c>
    </row>
    <row r="10" ht="18" customHeight="1"/>
    <row r="11" spans="2:9" ht="13.5">
      <c r="B11" t="s">
        <v>422</v>
      </c>
      <c r="H11" s="420" t="s">
        <v>79</v>
      </c>
      <c r="I11" s="420"/>
    </row>
    <row r="12" spans="1:9" ht="13.5">
      <c r="A12" s="418" t="s">
        <v>413</v>
      </c>
      <c r="B12" s="279"/>
      <c r="C12" s="416" t="s">
        <v>77</v>
      </c>
      <c r="D12" s="417"/>
      <c r="E12" s="106"/>
      <c r="F12" s="279"/>
      <c r="G12" s="416" t="s">
        <v>78</v>
      </c>
      <c r="H12" s="417"/>
      <c r="I12" s="106"/>
    </row>
    <row r="13" spans="1:9" ht="25.5">
      <c r="A13" s="414"/>
      <c r="B13" s="281" t="s">
        <v>29</v>
      </c>
      <c r="C13" s="329" t="s">
        <v>420</v>
      </c>
      <c r="D13" s="281" t="s">
        <v>31</v>
      </c>
      <c r="E13" s="281" t="s">
        <v>32</v>
      </c>
      <c r="F13" s="312" t="s">
        <v>29</v>
      </c>
      <c r="G13" s="329" t="s">
        <v>420</v>
      </c>
      <c r="H13" s="312" t="s">
        <v>31</v>
      </c>
      <c r="I13" s="312" t="s">
        <v>32</v>
      </c>
    </row>
    <row r="14" spans="1:9" ht="24" customHeight="1">
      <c r="A14" s="313" t="s">
        <v>229</v>
      </c>
      <c r="B14" s="330">
        <v>21.4</v>
      </c>
      <c r="C14" s="331">
        <v>179.1</v>
      </c>
      <c r="D14" s="331">
        <v>165.1</v>
      </c>
      <c r="E14" s="332">
        <v>14</v>
      </c>
      <c r="F14" s="330">
        <v>17.7</v>
      </c>
      <c r="G14" s="331">
        <v>100.4</v>
      </c>
      <c r="H14" s="331">
        <v>97.4</v>
      </c>
      <c r="I14" s="332">
        <v>3</v>
      </c>
    </row>
    <row r="15" spans="1:9" ht="24" customHeight="1">
      <c r="A15" s="317" t="s">
        <v>152</v>
      </c>
      <c r="B15" s="333">
        <v>20.8</v>
      </c>
      <c r="C15" s="334">
        <v>183.3</v>
      </c>
      <c r="D15" s="334">
        <v>165.9</v>
      </c>
      <c r="E15" s="335">
        <v>17.4</v>
      </c>
      <c r="F15" s="333">
        <v>19.7</v>
      </c>
      <c r="G15" s="334">
        <v>133.2</v>
      </c>
      <c r="H15" s="334">
        <v>128.9</v>
      </c>
      <c r="I15" s="335">
        <v>4.3</v>
      </c>
    </row>
    <row r="16" spans="1:9" ht="24" customHeight="1">
      <c r="A16" s="317" t="s">
        <v>415</v>
      </c>
      <c r="B16" s="333">
        <v>21.3</v>
      </c>
      <c r="C16" s="334">
        <v>169.2</v>
      </c>
      <c r="D16" s="334">
        <v>161.8</v>
      </c>
      <c r="E16" s="335">
        <v>7.4</v>
      </c>
      <c r="F16" s="333">
        <v>18.9</v>
      </c>
      <c r="G16" s="334">
        <v>101.7</v>
      </c>
      <c r="H16" s="334">
        <v>98.4</v>
      </c>
      <c r="I16" s="335">
        <v>3.3</v>
      </c>
    </row>
    <row r="17" spans="1:9" ht="24" customHeight="1">
      <c r="A17" s="321" t="s">
        <v>421</v>
      </c>
      <c r="B17" s="336">
        <v>21.5</v>
      </c>
      <c r="C17" s="337">
        <v>174.4</v>
      </c>
      <c r="D17" s="337">
        <v>162.2</v>
      </c>
      <c r="E17" s="338">
        <v>12.2</v>
      </c>
      <c r="F17" s="336">
        <v>14.5</v>
      </c>
      <c r="G17" s="337">
        <v>88.5</v>
      </c>
      <c r="H17" s="337">
        <v>87</v>
      </c>
      <c r="I17" s="338">
        <v>1.5</v>
      </c>
    </row>
    <row r="18" spans="1:9" ht="30" customHeight="1">
      <c r="A18" s="339"/>
      <c r="B18" s="319"/>
      <c r="C18" s="319"/>
      <c r="D18" s="319"/>
      <c r="E18" s="319"/>
      <c r="F18" s="319"/>
      <c r="G18" s="319"/>
      <c r="H18" s="319"/>
      <c r="I18" s="319"/>
    </row>
    <row r="19" spans="1:9" ht="26.25" customHeight="1">
      <c r="A19" s="415" t="s">
        <v>423</v>
      </c>
      <c r="B19" s="415"/>
      <c r="C19" s="415"/>
      <c r="D19" s="415"/>
      <c r="E19" s="415"/>
      <c r="F19" s="415"/>
      <c r="G19" s="415"/>
      <c r="H19" s="415"/>
      <c r="I19" s="415"/>
    </row>
    <row r="20" spans="1:9" ht="17.25">
      <c r="A20" s="413" t="s">
        <v>424</v>
      </c>
      <c r="B20" s="413"/>
      <c r="C20" s="413"/>
      <c r="D20" s="413"/>
      <c r="E20" s="413"/>
      <c r="F20" s="413"/>
      <c r="G20" s="413"/>
      <c r="H20" s="413"/>
      <c r="I20" s="413"/>
    </row>
    <row r="21" spans="2:9" ht="13.5">
      <c r="B21" t="s">
        <v>80</v>
      </c>
      <c r="H21" s="420" t="s">
        <v>425</v>
      </c>
      <c r="I21" s="420"/>
    </row>
    <row r="22" spans="1:9" ht="13.5">
      <c r="A22" s="418" t="s">
        <v>413</v>
      </c>
      <c r="B22" s="279"/>
      <c r="C22" s="416" t="s">
        <v>77</v>
      </c>
      <c r="D22" s="417"/>
      <c r="E22" s="106"/>
      <c r="F22" s="279"/>
      <c r="G22" s="416" t="s">
        <v>78</v>
      </c>
      <c r="H22" s="417"/>
      <c r="I22" s="106"/>
    </row>
    <row r="23" spans="1:9" ht="36">
      <c r="A23" s="414"/>
      <c r="B23" s="340" t="s">
        <v>81</v>
      </c>
      <c r="C23" s="281" t="s">
        <v>82</v>
      </c>
      <c r="D23" s="281" t="s">
        <v>426</v>
      </c>
      <c r="E23" s="340" t="s">
        <v>427</v>
      </c>
      <c r="F23" s="341" t="s">
        <v>81</v>
      </c>
      <c r="G23" s="312" t="s">
        <v>82</v>
      </c>
      <c r="H23" s="312" t="s">
        <v>426</v>
      </c>
      <c r="I23" s="340" t="s">
        <v>427</v>
      </c>
    </row>
    <row r="24" spans="1:9" ht="24" customHeight="1">
      <c r="A24" s="313" t="s">
        <v>229</v>
      </c>
      <c r="B24" s="314">
        <v>220233</v>
      </c>
      <c r="C24" s="315">
        <v>1914</v>
      </c>
      <c r="D24" s="315">
        <v>2514</v>
      </c>
      <c r="E24" s="316">
        <v>219637</v>
      </c>
      <c r="F24" s="314">
        <v>106579</v>
      </c>
      <c r="G24" s="315">
        <v>4474</v>
      </c>
      <c r="H24" s="315">
        <v>4874</v>
      </c>
      <c r="I24" s="316">
        <v>106175</v>
      </c>
    </row>
    <row r="25" spans="1:9" ht="24" customHeight="1">
      <c r="A25" s="317" t="s">
        <v>152</v>
      </c>
      <c r="B25" s="318">
        <v>61684</v>
      </c>
      <c r="C25" s="319">
        <v>657</v>
      </c>
      <c r="D25" s="319">
        <v>914</v>
      </c>
      <c r="E25" s="320">
        <v>61435</v>
      </c>
      <c r="F25" s="318">
        <v>12466</v>
      </c>
      <c r="G25" s="319">
        <v>560</v>
      </c>
      <c r="H25" s="319">
        <v>297</v>
      </c>
      <c r="I25" s="320">
        <v>12721</v>
      </c>
    </row>
    <row r="26" spans="1:9" ht="24" customHeight="1">
      <c r="A26" s="317" t="s">
        <v>415</v>
      </c>
      <c r="B26" s="318">
        <v>35697</v>
      </c>
      <c r="C26" s="319">
        <v>371</v>
      </c>
      <c r="D26" s="319">
        <v>590</v>
      </c>
      <c r="E26" s="320">
        <v>35477</v>
      </c>
      <c r="F26" s="318">
        <v>39175</v>
      </c>
      <c r="G26" s="319">
        <v>1104</v>
      </c>
      <c r="H26" s="319">
        <v>2436</v>
      </c>
      <c r="I26" s="320">
        <v>37844</v>
      </c>
    </row>
    <row r="27" spans="1:9" ht="24" customHeight="1">
      <c r="A27" s="321" t="s">
        <v>421</v>
      </c>
      <c r="B27" s="322">
        <v>21655</v>
      </c>
      <c r="C27" s="323">
        <v>231</v>
      </c>
      <c r="D27" s="323">
        <v>342</v>
      </c>
      <c r="E27" s="324">
        <v>21542</v>
      </c>
      <c r="F27" s="322">
        <v>14112</v>
      </c>
      <c r="G27" s="323">
        <v>461</v>
      </c>
      <c r="H27" s="323">
        <v>931</v>
      </c>
      <c r="I27" s="324">
        <v>13644</v>
      </c>
    </row>
    <row r="28" ht="18" customHeight="1"/>
    <row r="29" spans="2:9" ht="13.5">
      <c r="B29" t="s">
        <v>422</v>
      </c>
      <c r="H29" s="420" t="s">
        <v>83</v>
      </c>
      <c r="I29" s="420"/>
    </row>
    <row r="30" spans="1:9" ht="13.5">
      <c r="A30" s="418" t="s">
        <v>413</v>
      </c>
      <c r="B30" s="279"/>
      <c r="C30" s="416" t="s">
        <v>77</v>
      </c>
      <c r="D30" s="417"/>
      <c r="E30" s="106"/>
      <c r="F30" s="279"/>
      <c r="G30" s="416" t="s">
        <v>78</v>
      </c>
      <c r="H30" s="417"/>
      <c r="I30" s="106"/>
    </row>
    <row r="31" spans="1:9" ht="36">
      <c r="A31" s="414"/>
      <c r="B31" s="340" t="s">
        <v>81</v>
      </c>
      <c r="C31" s="281" t="s">
        <v>82</v>
      </c>
      <c r="D31" s="281" t="s">
        <v>426</v>
      </c>
      <c r="E31" s="340" t="s">
        <v>427</v>
      </c>
      <c r="F31" s="341" t="s">
        <v>81</v>
      </c>
      <c r="G31" s="312" t="s">
        <v>82</v>
      </c>
      <c r="H31" s="312" t="s">
        <v>426</v>
      </c>
      <c r="I31" s="340" t="s">
        <v>427</v>
      </c>
    </row>
    <row r="32" spans="1:9" ht="24" customHeight="1">
      <c r="A32" s="313" t="s">
        <v>229</v>
      </c>
      <c r="B32" s="314">
        <v>133351</v>
      </c>
      <c r="C32" s="315">
        <v>896</v>
      </c>
      <c r="D32" s="315">
        <v>1385</v>
      </c>
      <c r="E32" s="316">
        <v>132862</v>
      </c>
      <c r="F32" s="314">
        <v>51588</v>
      </c>
      <c r="G32" s="315">
        <v>1984</v>
      </c>
      <c r="H32" s="315">
        <v>2298</v>
      </c>
      <c r="I32" s="316">
        <v>51274</v>
      </c>
    </row>
    <row r="33" spans="1:9" ht="24" customHeight="1">
      <c r="A33" s="317" t="s">
        <v>152</v>
      </c>
      <c r="B33" s="318">
        <v>45535</v>
      </c>
      <c r="C33" s="319">
        <v>245</v>
      </c>
      <c r="D33" s="319">
        <v>511</v>
      </c>
      <c r="E33" s="320">
        <v>45272</v>
      </c>
      <c r="F33" s="318">
        <v>7063</v>
      </c>
      <c r="G33" s="319">
        <v>372</v>
      </c>
      <c r="H33" s="319">
        <v>147</v>
      </c>
      <c r="I33" s="320">
        <v>7285</v>
      </c>
    </row>
    <row r="34" spans="1:9" ht="24" customHeight="1">
      <c r="A34" s="317" t="s">
        <v>415</v>
      </c>
      <c r="B34" s="318">
        <v>15247</v>
      </c>
      <c r="C34" s="319">
        <v>188</v>
      </c>
      <c r="D34" s="319">
        <v>349</v>
      </c>
      <c r="E34" s="320">
        <v>15084</v>
      </c>
      <c r="F34" s="318">
        <v>20614</v>
      </c>
      <c r="G34" s="319">
        <v>514</v>
      </c>
      <c r="H34" s="319">
        <v>845</v>
      </c>
      <c r="I34" s="320">
        <v>20285</v>
      </c>
    </row>
    <row r="35" spans="1:9" ht="24" customHeight="1">
      <c r="A35" s="321" t="s">
        <v>421</v>
      </c>
      <c r="B35" s="322">
        <v>9553</v>
      </c>
      <c r="C35" s="323">
        <v>27</v>
      </c>
      <c r="D35" s="323">
        <v>119</v>
      </c>
      <c r="E35" s="324">
        <v>9461</v>
      </c>
      <c r="F35" s="322">
        <v>6915</v>
      </c>
      <c r="G35" s="323">
        <v>173</v>
      </c>
      <c r="H35" s="323">
        <v>527</v>
      </c>
      <c r="I35" s="324">
        <v>6561</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2" customWidth="1"/>
    <col min="8" max="8" width="4.875" style="0" customWidth="1"/>
    <col min="9" max="9" width="4.875" style="3" customWidth="1"/>
    <col min="10" max="15" width="4.875" style="0" customWidth="1"/>
    <col min="16" max="16" width="7.25390625" style="0" bestFit="1" customWidth="1"/>
    <col min="18" max="18" width="9.00390625" style="4" customWidth="1"/>
  </cols>
  <sheetData>
    <row r="1" spans="1:3" ht="17.25">
      <c r="A1" s="359" t="s">
        <v>84</v>
      </c>
      <c r="B1" s="359"/>
      <c r="C1" s="359"/>
    </row>
    <row r="4" spans="1:16" ht="28.5">
      <c r="A4" s="361" t="s">
        <v>85</v>
      </c>
      <c r="B4" s="361"/>
      <c r="C4" s="361"/>
      <c r="D4" s="361"/>
      <c r="E4" s="361"/>
      <c r="F4" s="361"/>
      <c r="G4" s="361"/>
      <c r="H4" s="361"/>
      <c r="I4" s="361"/>
      <c r="J4" s="361"/>
      <c r="K4" s="361"/>
      <c r="L4" s="361"/>
      <c r="M4" s="361"/>
      <c r="N4" s="361"/>
      <c r="O4" s="361"/>
      <c r="P4" s="361"/>
    </row>
    <row r="5" ht="25.5" customHeight="1"/>
    <row r="6" spans="1:16" ht="21">
      <c r="A6" s="360" t="s">
        <v>86</v>
      </c>
      <c r="B6" s="360"/>
      <c r="C6" s="360"/>
      <c r="D6" s="360"/>
      <c r="E6" s="360"/>
      <c r="F6" s="360"/>
      <c r="G6" s="360"/>
      <c r="H6" s="360"/>
      <c r="I6" s="360"/>
      <c r="J6" s="360"/>
      <c r="K6" s="360"/>
      <c r="L6" s="360"/>
      <c r="M6" s="360"/>
      <c r="N6" s="360"/>
      <c r="O6" s="360"/>
      <c r="P6" s="360"/>
    </row>
    <row r="7" ht="20.25" customHeight="1"/>
    <row r="8" spans="2:11" ht="18.75">
      <c r="B8" s="5"/>
      <c r="C8" s="6"/>
      <c r="D8" s="7"/>
      <c r="E8" s="6"/>
      <c r="F8" s="6" t="s">
        <v>0</v>
      </c>
      <c r="G8" s="8"/>
      <c r="H8" s="5"/>
      <c r="I8" s="6"/>
      <c r="J8" s="7"/>
      <c r="K8" s="7"/>
    </row>
    <row r="49" spans="1:16" ht="21">
      <c r="A49" s="360" t="s">
        <v>87</v>
      </c>
      <c r="B49" s="360"/>
      <c r="C49" s="360"/>
      <c r="D49" s="360"/>
      <c r="E49" s="360"/>
      <c r="F49" s="360"/>
      <c r="G49" s="360"/>
      <c r="H49" s="360"/>
      <c r="I49" s="360"/>
      <c r="J49" s="360"/>
      <c r="K49" s="360"/>
      <c r="L49" s="360"/>
      <c r="M49" s="360"/>
      <c r="N49" s="360"/>
      <c r="O49" s="360"/>
      <c r="P49" s="360"/>
    </row>
    <row r="51" ht="14.25" thickBot="1"/>
    <row r="52" spans="2:16" ht="13.5">
      <c r="B52" s="9"/>
      <c r="C52" s="10">
        <v>6</v>
      </c>
      <c r="D52" s="10">
        <v>7</v>
      </c>
      <c r="E52" s="10">
        <v>8</v>
      </c>
      <c r="F52" s="10">
        <v>9</v>
      </c>
      <c r="G52" s="10">
        <v>10</v>
      </c>
      <c r="H52" s="10">
        <v>11</v>
      </c>
      <c r="I52" s="10">
        <v>12</v>
      </c>
      <c r="J52" s="10" t="s">
        <v>2</v>
      </c>
      <c r="K52" s="10">
        <v>2</v>
      </c>
      <c r="L52" s="10">
        <v>3</v>
      </c>
      <c r="M52" s="10">
        <v>4</v>
      </c>
      <c r="N52" s="11">
        <v>5</v>
      </c>
      <c r="O52" s="12">
        <v>6</v>
      </c>
      <c r="P52" s="13">
        <v>7</v>
      </c>
    </row>
    <row r="53" spans="2:16" ht="37.5" customHeight="1">
      <c r="B53" s="14" t="s">
        <v>88</v>
      </c>
      <c r="C53" s="15">
        <v>96.4</v>
      </c>
      <c r="D53" s="15">
        <v>96.2</v>
      </c>
      <c r="E53" s="15">
        <v>96.6</v>
      </c>
      <c r="F53" s="15">
        <v>96.6</v>
      </c>
      <c r="G53" s="16">
        <v>97.4</v>
      </c>
      <c r="H53" s="15">
        <v>96.2</v>
      </c>
      <c r="I53" s="15">
        <v>96.5</v>
      </c>
      <c r="J53" s="15">
        <v>95.3</v>
      </c>
      <c r="K53" s="15">
        <v>95.8</v>
      </c>
      <c r="L53" s="15">
        <v>95.2</v>
      </c>
      <c r="M53" s="15">
        <v>98.3</v>
      </c>
      <c r="N53" s="17">
        <v>96</v>
      </c>
      <c r="O53" s="15">
        <v>97.7</v>
      </c>
      <c r="P53" s="18">
        <v>97.7</v>
      </c>
    </row>
    <row r="54" spans="2:16" ht="37.5" customHeight="1">
      <c r="B54" s="14" t="s">
        <v>89</v>
      </c>
      <c r="C54" s="15">
        <v>100</v>
      </c>
      <c r="D54" s="15">
        <v>100.3</v>
      </c>
      <c r="E54" s="15">
        <v>100.2</v>
      </c>
      <c r="F54" s="15">
        <v>99.7</v>
      </c>
      <c r="G54" s="16">
        <v>99.9</v>
      </c>
      <c r="H54" s="15">
        <v>99.8</v>
      </c>
      <c r="I54" s="15">
        <v>100.5</v>
      </c>
      <c r="J54" s="15">
        <v>100.3</v>
      </c>
      <c r="K54" s="15">
        <v>100</v>
      </c>
      <c r="L54" s="15">
        <v>100.2</v>
      </c>
      <c r="M54" s="15">
        <v>101</v>
      </c>
      <c r="N54" s="17">
        <v>101</v>
      </c>
      <c r="O54" s="15">
        <v>100.5</v>
      </c>
      <c r="P54" s="18">
        <v>100.5</v>
      </c>
    </row>
    <row r="55" spans="2:16" ht="37.5" customHeight="1" thickBot="1">
      <c r="B55" s="19" t="s">
        <v>3</v>
      </c>
      <c r="C55" s="20">
        <v>114.7</v>
      </c>
      <c r="D55" s="20">
        <v>117.6</v>
      </c>
      <c r="E55" s="20">
        <v>114.7</v>
      </c>
      <c r="F55" s="20">
        <v>114.7</v>
      </c>
      <c r="G55" s="21">
        <v>120.6</v>
      </c>
      <c r="H55" s="20">
        <v>119.6</v>
      </c>
      <c r="I55" s="20">
        <v>108.8</v>
      </c>
      <c r="J55" s="20">
        <v>97.1</v>
      </c>
      <c r="K55" s="20">
        <v>110.8</v>
      </c>
      <c r="L55" s="20">
        <v>102.9</v>
      </c>
      <c r="M55" s="20">
        <v>110.8</v>
      </c>
      <c r="N55" s="22">
        <v>96.1</v>
      </c>
      <c r="O55" s="20">
        <v>106.9</v>
      </c>
      <c r="P55" s="23">
        <v>106.9</v>
      </c>
    </row>
    <row r="56" spans="3:15" ht="13.5">
      <c r="C56" s="24"/>
      <c r="D56" s="24"/>
      <c r="E56" s="24"/>
      <c r="F56" s="24"/>
      <c r="H56" s="24"/>
      <c r="I56" s="24"/>
      <c r="J56" s="24"/>
      <c r="K56" s="24"/>
      <c r="L56" s="24"/>
      <c r="M56" s="24"/>
      <c r="N56" s="24"/>
      <c r="O56" s="24"/>
    </row>
    <row r="57" spans="3:15" ht="13.5">
      <c r="C57" s="24"/>
      <c r="D57" s="24"/>
      <c r="E57" s="24"/>
      <c r="F57" s="24"/>
      <c r="H57" s="24"/>
      <c r="I57" s="24"/>
      <c r="J57" s="24"/>
      <c r="K57" s="24"/>
      <c r="L57" s="24"/>
      <c r="M57" s="24"/>
      <c r="N57" s="24"/>
      <c r="O57" s="24"/>
    </row>
    <row r="59" spans="2:13" ht="13.5">
      <c r="B59" s="25"/>
      <c r="C59" s="25"/>
      <c r="D59" s="25"/>
      <c r="E59" s="25"/>
      <c r="F59" s="25"/>
      <c r="G59" s="26"/>
      <c r="H59" s="25"/>
      <c r="I59" s="27"/>
      <c r="J59" s="25"/>
      <c r="K59" s="25"/>
      <c r="L59" s="25"/>
      <c r="M59" s="25"/>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9" customWidth="1"/>
    <col min="2" max="2" width="9.875" style="59" bestFit="1" customWidth="1"/>
    <col min="3" max="3" width="7.625" style="59" customWidth="1"/>
    <col min="4" max="4" width="9.875" style="59" customWidth="1"/>
    <col min="5" max="5" width="9.25390625" style="59" customWidth="1"/>
    <col min="6" max="6" width="8.125" style="59" customWidth="1"/>
    <col min="7" max="7" width="9.875" style="59" customWidth="1"/>
    <col min="8" max="8" width="9.875" style="59" bestFit="1" customWidth="1"/>
    <col min="9" max="9" width="10.375" style="59" customWidth="1"/>
    <col min="10" max="16384" width="9.00390625" style="59" customWidth="1"/>
  </cols>
  <sheetData>
    <row r="1" spans="1:9" ht="21" customHeight="1">
      <c r="A1" s="57" t="s">
        <v>143</v>
      </c>
      <c r="B1" s="58"/>
      <c r="C1" s="58"/>
      <c r="D1" s="58"/>
      <c r="E1" s="58"/>
      <c r="F1" s="58"/>
      <c r="G1" s="58"/>
      <c r="H1" s="58"/>
      <c r="I1" s="58"/>
    </row>
    <row r="2" spans="1:9" ht="16.5" customHeight="1">
      <c r="A2" s="57"/>
      <c r="B2" s="58"/>
      <c r="C2" s="58"/>
      <c r="D2" s="58"/>
      <c r="E2" s="58"/>
      <c r="F2" s="58"/>
      <c r="G2" s="58"/>
      <c r="H2" s="58"/>
      <c r="I2" s="58"/>
    </row>
    <row r="3" spans="1:8" s="61" customFormat="1" ht="15" customHeight="1">
      <c r="A3" s="60" t="s">
        <v>4</v>
      </c>
      <c r="D3" s="62">
        <v>444237</v>
      </c>
      <c r="E3" s="60" t="s">
        <v>144</v>
      </c>
      <c r="G3" s="63">
        <v>-2.5</v>
      </c>
      <c r="H3" s="61" t="s">
        <v>145</v>
      </c>
    </row>
    <row r="4" spans="1:8" s="61" customFormat="1" ht="15" customHeight="1">
      <c r="A4" s="60" t="s">
        <v>5</v>
      </c>
      <c r="D4" s="62">
        <v>253425</v>
      </c>
      <c r="E4" s="60" t="s">
        <v>144</v>
      </c>
      <c r="G4" s="63">
        <v>-3.4</v>
      </c>
      <c r="H4" s="61" t="s">
        <v>145</v>
      </c>
    </row>
    <row r="5" spans="1:8" s="61" customFormat="1" ht="15" customHeight="1">
      <c r="A5" s="60" t="s">
        <v>6</v>
      </c>
      <c r="D5" s="62">
        <v>190812</v>
      </c>
      <c r="E5" s="60" t="s">
        <v>146</v>
      </c>
      <c r="G5" s="64">
        <v>-2463</v>
      </c>
      <c r="H5" s="61" t="s">
        <v>7</v>
      </c>
    </row>
    <row r="6" ht="16.5" customHeight="1"/>
    <row r="7" spans="1:9" s="70" customFormat="1" ht="22.5" customHeight="1">
      <c r="A7" s="65"/>
      <c r="B7" s="66" t="s">
        <v>8</v>
      </c>
      <c r="C7" s="66"/>
      <c r="D7" s="67"/>
      <c r="E7" s="66" t="s">
        <v>9</v>
      </c>
      <c r="F7" s="66"/>
      <c r="G7" s="67"/>
      <c r="H7" s="68" t="s">
        <v>10</v>
      </c>
      <c r="I7" s="69"/>
    </row>
    <row r="8" spans="1:9" s="73" customFormat="1" ht="22.5" customHeight="1">
      <c r="A8" s="71" t="s">
        <v>11</v>
      </c>
      <c r="B8" s="72" t="s">
        <v>12</v>
      </c>
      <c r="C8" s="72" t="s">
        <v>147</v>
      </c>
      <c r="D8" s="72" t="s">
        <v>148</v>
      </c>
      <c r="E8" s="72" t="s">
        <v>12</v>
      </c>
      <c r="F8" s="72" t="s">
        <v>147</v>
      </c>
      <c r="G8" s="72" t="s">
        <v>148</v>
      </c>
      <c r="H8" s="72" t="s">
        <v>12</v>
      </c>
      <c r="I8" s="72" t="s">
        <v>13</v>
      </c>
    </row>
    <row r="9" spans="1:9" s="70" customFormat="1" ht="22.5" customHeight="1">
      <c r="A9" s="74" t="s">
        <v>14</v>
      </c>
      <c r="B9" s="75" t="s">
        <v>15</v>
      </c>
      <c r="C9" s="76" t="s">
        <v>149</v>
      </c>
      <c r="D9" s="77" t="s">
        <v>149</v>
      </c>
      <c r="E9" s="75" t="s">
        <v>15</v>
      </c>
      <c r="F9" s="76" t="s">
        <v>149</v>
      </c>
      <c r="G9" s="77" t="s">
        <v>149</v>
      </c>
      <c r="H9" s="75" t="s">
        <v>15</v>
      </c>
      <c r="I9" s="77" t="s">
        <v>15</v>
      </c>
    </row>
    <row r="10" spans="1:9" s="70" customFormat="1" ht="22.5" customHeight="1">
      <c r="A10" s="78" t="s">
        <v>16</v>
      </c>
      <c r="B10" s="79">
        <v>444237</v>
      </c>
      <c r="C10" s="80">
        <v>78.1</v>
      </c>
      <c r="D10" s="81">
        <v>-2.5</v>
      </c>
      <c r="E10" s="79">
        <v>253425</v>
      </c>
      <c r="F10" s="80">
        <v>1.9</v>
      </c>
      <c r="G10" s="81">
        <v>-3.4</v>
      </c>
      <c r="H10" s="79">
        <v>190812</v>
      </c>
      <c r="I10" s="82">
        <v>-2463</v>
      </c>
    </row>
    <row r="11" spans="1:9" s="70" customFormat="1" ht="22.5" customHeight="1" hidden="1">
      <c r="A11" s="78" t="s">
        <v>150</v>
      </c>
      <c r="B11" s="79"/>
      <c r="C11" s="80"/>
      <c r="D11" s="81"/>
      <c r="E11" s="79"/>
      <c r="F11" s="80"/>
      <c r="G11" s="81"/>
      <c r="H11" s="79"/>
      <c r="I11" s="82"/>
    </row>
    <row r="12" spans="1:9" s="70" customFormat="1" ht="22.5" customHeight="1">
      <c r="A12" s="78" t="s">
        <v>151</v>
      </c>
      <c r="B12" s="79">
        <v>410773</v>
      </c>
      <c r="C12" s="80">
        <v>40.4</v>
      </c>
      <c r="D12" s="81">
        <v>0.2</v>
      </c>
      <c r="E12" s="79">
        <v>307835</v>
      </c>
      <c r="F12" s="80">
        <v>5.2</v>
      </c>
      <c r="G12" s="81">
        <v>-6.7</v>
      </c>
      <c r="H12" s="79">
        <v>102938</v>
      </c>
      <c r="I12" s="82">
        <v>22933</v>
      </c>
    </row>
    <row r="13" spans="1:9" s="70" customFormat="1" ht="22.5" customHeight="1">
      <c r="A13" s="78" t="s">
        <v>152</v>
      </c>
      <c r="B13" s="79">
        <v>565074</v>
      </c>
      <c r="C13" s="80">
        <v>83.7</v>
      </c>
      <c r="D13" s="81">
        <v>3.1</v>
      </c>
      <c r="E13" s="79">
        <v>313551</v>
      </c>
      <c r="F13" s="80">
        <v>2.5</v>
      </c>
      <c r="G13" s="81">
        <v>-0.1</v>
      </c>
      <c r="H13" s="79">
        <v>251523</v>
      </c>
      <c r="I13" s="82">
        <v>17392</v>
      </c>
    </row>
    <row r="14" spans="1:9" s="70" customFormat="1" ht="22.5" customHeight="1">
      <c r="A14" s="78" t="s">
        <v>153</v>
      </c>
      <c r="B14" s="79">
        <v>1175364</v>
      </c>
      <c r="C14" s="80">
        <v>156.8</v>
      </c>
      <c r="D14" s="81">
        <v>59.4</v>
      </c>
      <c r="E14" s="79">
        <v>457339</v>
      </c>
      <c r="F14" s="80">
        <v>-0.1</v>
      </c>
      <c r="G14" s="81">
        <v>66</v>
      </c>
      <c r="H14" s="79">
        <v>718025</v>
      </c>
      <c r="I14" s="82">
        <v>256301</v>
      </c>
    </row>
    <row r="15" spans="1:9" s="70" customFormat="1" ht="22.5" customHeight="1">
      <c r="A15" s="78" t="s">
        <v>154</v>
      </c>
      <c r="B15" s="79">
        <v>571653</v>
      </c>
      <c r="C15" s="80">
        <v>85.9</v>
      </c>
      <c r="D15" s="81">
        <v>-27.3</v>
      </c>
      <c r="E15" s="79">
        <v>308720</v>
      </c>
      <c r="F15" s="80">
        <v>0.9</v>
      </c>
      <c r="G15" s="81">
        <v>-11.2</v>
      </c>
      <c r="H15" s="79">
        <v>262933</v>
      </c>
      <c r="I15" s="82">
        <v>-175263</v>
      </c>
    </row>
    <row r="16" spans="1:9" s="70" customFormat="1" ht="22.5" customHeight="1">
      <c r="A16" s="78" t="s">
        <v>155</v>
      </c>
      <c r="B16" s="79">
        <v>447547</v>
      </c>
      <c r="C16" s="80">
        <v>30.6</v>
      </c>
      <c r="D16" s="81">
        <v>-14.9</v>
      </c>
      <c r="E16" s="79">
        <v>368126</v>
      </c>
      <c r="F16" s="80">
        <v>7.4</v>
      </c>
      <c r="G16" s="81">
        <v>-1</v>
      </c>
      <c r="H16" s="79">
        <v>79421</v>
      </c>
      <c r="I16" s="82">
        <v>-74739</v>
      </c>
    </row>
    <row r="17" spans="1:9" s="70" customFormat="1" ht="22.5" customHeight="1">
      <c r="A17" s="78" t="s">
        <v>156</v>
      </c>
      <c r="B17" s="79">
        <v>226677</v>
      </c>
      <c r="C17" s="80">
        <v>29.8</v>
      </c>
      <c r="D17" s="81">
        <v>-13.5</v>
      </c>
      <c r="E17" s="79">
        <v>173259</v>
      </c>
      <c r="F17" s="80">
        <v>-0.7</v>
      </c>
      <c r="G17" s="81">
        <v>-12.4</v>
      </c>
      <c r="H17" s="79">
        <v>53418</v>
      </c>
      <c r="I17" s="82">
        <v>-10858</v>
      </c>
    </row>
    <row r="18" spans="1:9" s="70" customFormat="1" ht="22.5" customHeight="1">
      <c r="A18" s="78" t="s">
        <v>157</v>
      </c>
      <c r="B18" s="79">
        <v>916820</v>
      </c>
      <c r="C18" s="80">
        <v>149.7</v>
      </c>
      <c r="D18" s="81">
        <v>-16.4</v>
      </c>
      <c r="E18" s="79">
        <v>374183</v>
      </c>
      <c r="F18" s="80">
        <v>1.9</v>
      </c>
      <c r="G18" s="81">
        <v>1.1</v>
      </c>
      <c r="H18" s="79">
        <v>542637</v>
      </c>
      <c r="I18" s="82">
        <v>-184421</v>
      </c>
    </row>
    <row r="19" spans="1:9" s="70" customFormat="1" ht="22.5" customHeight="1">
      <c r="A19" s="78" t="s">
        <v>158</v>
      </c>
      <c r="B19" s="79">
        <v>370734</v>
      </c>
      <c r="C19" s="80">
        <v>45.4</v>
      </c>
      <c r="D19" s="81">
        <v>-10.6</v>
      </c>
      <c r="E19" s="79">
        <v>321679</v>
      </c>
      <c r="F19" s="80">
        <v>26.1</v>
      </c>
      <c r="G19" s="81">
        <v>15.9</v>
      </c>
      <c r="H19" s="79">
        <v>49055</v>
      </c>
      <c r="I19" s="82">
        <v>-88074</v>
      </c>
    </row>
    <row r="20" spans="1:9" s="70" customFormat="1" ht="22.5" customHeight="1">
      <c r="A20" s="78" t="s">
        <v>159</v>
      </c>
      <c r="B20" s="79">
        <v>120628</v>
      </c>
      <c r="C20" s="80">
        <v>12.9</v>
      </c>
      <c r="D20" s="81">
        <v>-16.1</v>
      </c>
      <c r="E20" s="79">
        <v>101727</v>
      </c>
      <c r="F20" s="80">
        <v>-4.7</v>
      </c>
      <c r="G20" s="81">
        <v>-19</v>
      </c>
      <c r="H20" s="79">
        <v>18901</v>
      </c>
      <c r="I20" s="82">
        <v>729</v>
      </c>
    </row>
    <row r="21" spans="1:9" s="70" customFormat="1" ht="22.5" customHeight="1">
      <c r="A21" s="78" t="s">
        <v>160</v>
      </c>
      <c r="B21" s="79">
        <v>522931</v>
      </c>
      <c r="C21" s="80">
        <v>99.2</v>
      </c>
      <c r="D21" s="81">
        <v>18.7</v>
      </c>
      <c r="E21" s="79">
        <v>267957</v>
      </c>
      <c r="F21" s="80">
        <v>2.2</v>
      </c>
      <c r="G21" s="81">
        <v>8.6</v>
      </c>
      <c r="H21" s="79">
        <v>254974</v>
      </c>
      <c r="I21" s="82">
        <v>60923</v>
      </c>
    </row>
    <row r="22" spans="1:9" s="70" customFormat="1" ht="22.5" customHeight="1">
      <c r="A22" s="83" t="s">
        <v>161</v>
      </c>
      <c r="B22" s="79">
        <v>903922</v>
      </c>
      <c r="C22" s="80">
        <v>168.3</v>
      </c>
      <c r="D22" s="81">
        <v>15.7</v>
      </c>
      <c r="E22" s="79">
        <v>338833</v>
      </c>
      <c r="F22" s="80">
        <v>0.6</v>
      </c>
      <c r="G22" s="81">
        <v>2.6</v>
      </c>
      <c r="H22" s="79">
        <v>565089</v>
      </c>
      <c r="I22" s="82">
        <v>114064</v>
      </c>
    </row>
    <row r="23" spans="1:9" s="70" customFormat="1" ht="22.5" customHeight="1">
      <c r="A23" s="83" t="s">
        <v>162</v>
      </c>
      <c r="B23" s="79">
        <v>521711</v>
      </c>
      <c r="C23" s="80">
        <v>86.9</v>
      </c>
      <c r="D23" s="81">
        <v>-25.4</v>
      </c>
      <c r="E23" s="79">
        <v>291403</v>
      </c>
      <c r="F23" s="80">
        <v>4.4</v>
      </c>
      <c r="G23" s="81">
        <v>5.6</v>
      </c>
      <c r="H23" s="79">
        <v>230308</v>
      </c>
      <c r="I23" s="82">
        <v>-193351</v>
      </c>
    </row>
    <row r="24" spans="1:9" s="70" customFormat="1" ht="22.5" customHeight="1">
      <c r="A24" s="84" t="s">
        <v>163</v>
      </c>
      <c r="B24" s="85">
        <v>274716</v>
      </c>
      <c r="C24" s="86">
        <v>37.7</v>
      </c>
      <c r="D24" s="87">
        <v>-33.7</v>
      </c>
      <c r="E24" s="85">
        <v>199229</v>
      </c>
      <c r="F24" s="86">
        <v>0</v>
      </c>
      <c r="G24" s="87">
        <v>-17.5</v>
      </c>
      <c r="H24" s="85">
        <v>75487</v>
      </c>
      <c r="I24" s="88">
        <v>-97212</v>
      </c>
    </row>
    <row r="25" spans="1:9" s="70" customFormat="1" ht="22.5" customHeight="1">
      <c r="A25" s="89" t="s">
        <v>17</v>
      </c>
      <c r="B25" s="79"/>
      <c r="C25" s="80"/>
      <c r="D25" s="81"/>
      <c r="E25" s="79"/>
      <c r="F25" s="80"/>
      <c r="G25" s="81"/>
      <c r="H25" s="79"/>
      <c r="I25" s="82"/>
    </row>
    <row r="26" spans="1:9" s="70" customFormat="1" ht="22.5" customHeight="1">
      <c r="A26" s="90" t="s">
        <v>18</v>
      </c>
      <c r="B26" s="79"/>
      <c r="C26" s="80"/>
      <c r="D26" s="81"/>
      <c r="E26" s="79"/>
      <c r="F26" s="80"/>
      <c r="G26" s="81"/>
      <c r="H26" s="79"/>
      <c r="I26" s="82"/>
    </row>
    <row r="27" spans="1:9" s="70" customFormat="1" ht="22.5" customHeight="1">
      <c r="A27" s="78" t="s">
        <v>16</v>
      </c>
      <c r="B27" s="79">
        <v>559976</v>
      </c>
      <c r="C27" s="80">
        <v>96.8</v>
      </c>
      <c r="D27" s="81">
        <v>4.7</v>
      </c>
      <c r="E27" s="79">
        <v>288717</v>
      </c>
      <c r="F27" s="80">
        <v>1.8</v>
      </c>
      <c r="G27" s="81">
        <v>1.3</v>
      </c>
      <c r="H27" s="79">
        <v>271259</v>
      </c>
      <c r="I27" s="82">
        <v>21764</v>
      </c>
    </row>
    <row r="28" spans="1:9" s="70" customFormat="1" ht="22.5" customHeight="1" hidden="1">
      <c r="A28" s="78" t="s">
        <v>150</v>
      </c>
      <c r="B28" s="79"/>
      <c r="C28" s="80"/>
      <c r="D28" s="81"/>
      <c r="E28" s="79"/>
      <c r="F28" s="80"/>
      <c r="G28" s="81"/>
      <c r="H28" s="79"/>
      <c r="I28" s="82"/>
    </row>
    <row r="29" spans="1:9" s="70" customFormat="1" ht="22.5" customHeight="1">
      <c r="A29" s="78" t="s">
        <v>151</v>
      </c>
      <c r="B29" s="79">
        <v>738770</v>
      </c>
      <c r="C29" s="80">
        <v>114.6</v>
      </c>
      <c r="D29" s="81">
        <v>5.1</v>
      </c>
      <c r="E29" s="79">
        <v>375608</v>
      </c>
      <c r="F29" s="80">
        <v>9.4</v>
      </c>
      <c r="G29" s="81">
        <v>-6.1</v>
      </c>
      <c r="H29" s="79">
        <v>363162</v>
      </c>
      <c r="I29" s="82">
        <v>60010</v>
      </c>
    </row>
    <row r="30" spans="1:9" s="70" customFormat="1" ht="22.5" customHeight="1">
      <c r="A30" s="78" t="s">
        <v>152</v>
      </c>
      <c r="B30" s="79">
        <v>699653</v>
      </c>
      <c r="C30" s="80">
        <v>105.2</v>
      </c>
      <c r="D30" s="81">
        <v>6.6</v>
      </c>
      <c r="E30" s="79">
        <v>345636</v>
      </c>
      <c r="F30" s="80">
        <v>2.1</v>
      </c>
      <c r="G30" s="81">
        <v>0.1</v>
      </c>
      <c r="H30" s="79">
        <v>354017</v>
      </c>
      <c r="I30" s="82">
        <v>42607</v>
      </c>
    </row>
    <row r="31" spans="1:9" s="70" customFormat="1" ht="22.5" customHeight="1">
      <c r="A31" s="78" t="s">
        <v>153</v>
      </c>
      <c r="B31" s="79">
        <v>1175364</v>
      </c>
      <c r="C31" s="80">
        <v>156.7</v>
      </c>
      <c r="D31" s="81">
        <v>-4.6</v>
      </c>
      <c r="E31" s="79">
        <v>457339</v>
      </c>
      <c r="F31" s="80">
        <v>-0.1</v>
      </c>
      <c r="G31" s="81">
        <v>5.7</v>
      </c>
      <c r="H31" s="79">
        <v>718025</v>
      </c>
      <c r="I31" s="82">
        <v>-81996</v>
      </c>
    </row>
    <row r="32" spans="1:9" s="70" customFormat="1" ht="22.5" customHeight="1">
      <c r="A32" s="78" t="s">
        <v>154</v>
      </c>
      <c r="B32" s="79">
        <v>591432</v>
      </c>
      <c r="C32" s="80">
        <v>75</v>
      </c>
      <c r="D32" s="81">
        <v>-24.7</v>
      </c>
      <c r="E32" s="79">
        <v>339114</v>
      </c>
      <c r="F32" s="80">
        <v>1</v>
      </c>
      <c r="G32" s="81">
        <v>-2.5</v>
      </c>
      <c r="H32" s="79">
        <v>252318</v>
      </c>
      <c r="I32" s="82">
        <v>-185878</v>
      </c>
    </row>
    <row r="33" spans="1:9" ht="22.5" customHeight="1">
      <c r="A33" s="78" t="s">
        <v>155</v>
      </c>
      <c r="B33" s="79">
        <v>499320</v>
      </c>
      <c r="C33" s="80">
        <v>35.6</v>
      </c>
      <c r="D33" s="81">
        <v>-3.9</v>
      </c>
      <c r="E33" s="79">
        <v>394411</v>
      </c>
      <c r="F33" s="80">
        <v>7.1</v>
      </c>
      <c r="G33" s="81">
        <v>-2</v>
      </c>
      <c r="H33" s="79">
        <v>104909</v>
      </c>
      <c r="I33" s="82">
        <v>-12024</v>
      </c>
    </row>
    <row r="34" spans="1:9" ht="22.5" customHeight="1">
      <c r="A34" s="78" t="s">
        <v>156</v>
      </c>
      <c r="B34" s="79">
        <v>233627</v>
      </c>
      <c r="C34" s="80">
        <v>33.4</v>
      </c>
      <c r="D34" s="81">
        <v>-0.5</v>
      </c>
      <c r="E34" s="79">
        <v>175890</v>
      </c>
      <c r="F34" s="80">
        <v>0.5</v>
      </c>
      <c r="G34" s="81">
        <v>-0.6</v>
      </c>
      <c r="H34" s="79">
        <v>57737</v>
      </c>
      <c r="I34" s="82">
        <v>-76</v>
      </c>
    </row>
    <row r="35" spans="1:9" ht="22.5" customHeight="1">
      <c r="A35" s="78" t="s">
        <v>157</v>
      </c>
      <c r="B35" s="79">
        <v>1137627</v>
      </c>
      <c r="C35" s="80">
        <v>175</v>
      </c>
      <c r="D35" s="81">
        <v>-15.6</v>
      </c>
      <c r="E35" s="79">
        <v>419042</v>
      </c>
      <c r="F35" s="80">
        <v>1.3</v>
      </c>
      <c r="G35" s="81">
        <v>5.3</v>
      </c>
      <c r="H35" s="79">
        <v>718585</v>
      </c>
      <c r="I35" s="82">
        <v>-230844</v>
      </c>
    </row>
    <row r="36" spans="1:9" ht="22.5" customHeight="1">
      <c r="A36" s="91" t="s">
        <v>158</v>
      </c>
      <c r="B36" s="79" t="s">
        <v>72</v>
      </c>
      <c r="C36" s="80" t="s">
        <v>72</v>
      </c>
      <c r="D36" s="81" t="s">
        <v>72</v>
      </c>
      <c r="E36" s="79" t="s">
        <v>72</v>
      </c>
      <c r="F36" s="80" t="s">
        <v>72</v>
      </c>
      <c r="G36" s="81" t="s">
        <v>72</v>
      </c>
      <c r="H36" s="79" t="s">
        <v>72</v>
      </c>
      <c r="I36" s="82" t="s">
        <v>72</v>
      </c>
    </row>
    <row r="37" spans="1:9" ht="22.5" customHeight="1">
      <c r="A37" s="91" t="s">
        <v>159</v>
      </c>
      <c r="B37" s="79">
        <v>125666</v>
      </c>
      <c r="C37" s="80">
        <v>-2.3</v>
      </c>
      <c r="D37" s="81">
        <v>-14.6</v>
      </c>
      <c r="E37" s="79">
        <v>125666</v>
      </c>
      <c r="F37" s="80">
        <v>-2.3</v>
      </c>
      <c r="G37" s="81">
        <v>-14.6</v>
      </c>
      <c r="H37" s="79">
        <v>0</v>
      </c>
      <c r="I37" s="82">
        <v>0</v>
      </c>
    </row>
    <row r="38" spans="1:9" ht="22.5" customHeight="1">
      <c r="A38" s="91" t="s">
        <v>160</v>
      </c>
      <c r="B38" s="79">
        <v>576680</v>
      </c>
      <c r="C38" s="80">
        <v>97</v>
      </c>
      <c r="D38" s="81">
        <v>5.5</v>
      </c>
      <c r="E38" s="79">
        <v>296564</v>
      </c>
      <c r="F38" s="80">
        <v>1.4</v>
      </c>
      <c r="G38" s="81">
        <v>6.6</v>
      </c>
      <c r="H38" s="79">
        <v>280116</v>
      </c>
      <c r="I38" s="82">
        <v>11646</v>
      </c>
    </row>
    <row r="39" spans="1:9" ht="22.5" customHeight="1">
      <c r="A39" s="92" t="s">
        <v>161</v>
      </c>
      <c r="B39" s="79">
        <v>1040588</v>
      </c>
      <c r="C39" s="80">
        <v>174.7</v>
      </c>
      <c r="D39" s="81">
        <v>16.9</v>
      </c>
      <c r="E39" s="79">
        <v>376913</v>
      </c>
      <c r="F39" s="80">
        <v>-0.5</v>
      </c>
      <c r="G39" s="81">
        <v>3.8</v>
      </c>
      <c r="H39" s="79">
        <v>663675</v>
      </c>
      <c r="I39" s="82">
        <v>136573</v>
      </c>
    </row>
    <row r="40" spans="1:9" ht="22.5" customHeight="1">
      <c r="A40" s="92" t="s">
        <v>162</v>
      </c>
      <c r="B40" s="79">
        <v>699842</v>
      </c>
      <c r="C40" s="80">
        <v>150.7</v>
      </c>
      <c r="D40" s="81">
        <v>-0.1</v>
      </c>
      <c r="E40" s="79">
        <v>282941</v>
      </c>
      <c r="F40" s="80">
        <v>1.4</v>
      </c>
      <c r="G40" s="81">
        <v>8.7</v>
      </c>
      <c r="H40" s="79">
        <v>416901</v>
      </c>
      <c r="I40" s="82">
        <v>-23532</v>
      </c>
    </row>
    <row r="41" spans="1:9" ht="22.5" customHeight="1">
      <c r="A41" s="93" t="s">
        <v>163</v>
      </c>
      <c r="B41" s="94">
        <v>291964</v>
      </c>
      <c r="C41" s="95">
        <v>44.8</v>
      </c>
      <c r="D41" s="96">
        <v>0.9</v>
      </c>
      <c r="E41" s="94">
        <v>199616</v>
      </c>
      <c r="F41" s="95">
        <v>-0.6</v>
      </c>
      <c r="G41" s="96">
        <v>-0.5</v>
      </c>
      <c r="H41" s="94">
        <v>92348</v>
      </c>
      <c r="I41" s="97">
        <v>3620</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9" customWidth="1"/>
    <col min="2" max="6" width="6.25390625" style="59" customWidth="1"/>
    <col min="7" max="7" width="6.50390625" style="59" customWidth="1"/>
    <col min="8" max="13" width="6.25390625" style="59" customWidth="1"/>
    <col min="14" max="16384" width="9.00390625" style="59" customWidth="1"/>
  </cols>
  <sheetData>
    <row r="1" spans="1:13" s="61" customFormat="1" ht="20.25" customHeight="1">
      <c r="A1" s="98" t="s">
        <v>164</v>
      </c>
      <c r="B1" s="99"/>
      <c r="C1" s="58"/>
      <c r="D1" s="58"/>
      <c r="E1" s="58"/>
      <c r="F1" s="58"/>
      <c r="G1" s="58"/>
      <c r="H1" s="58"/>
      <c r="I1" s="58"/>
      <c r="J1" s="58"/>
      <c r="K1" s="58"/>
      <c r="L1" s="58"/>
      <c r="M1" s="58"/>
    </row>
    <row r="2" spans="1:13" s="58" customFormat="1" ht="13.5" customHeight="1">
      <c r="A2" s="100"/>
      <c r="B2" s="101"/>
      <c r="C2" s="61"/>
      <c r="D2" s="61"/>
      <c r="E2" s="61"/>
      <c r="F2" s="61"/>
      <c r="G2" s="61"/>
      <c r="H2" s="61"/>
      <c r="I2" s="61"/>
      <c r="J2" s="61"/>
      <c r="K2" s="61"/>
      <c r="L2" s="61"/>
      <c r="M2" s="61"/>
    </row>
    <row r="3" spans="1:13" s="58" customFormat="1" ht="14.25" customHeight="1">
      <c r="A3" s="102" t="s">
        <v>19</v>
      </c>
      <c r="B3" s="61"/>
      <c r="C3" s="61"/>
      <c r="D3" s="61"/>
      <c r="E3" s="63">
        <v>20</v>
      </c>
      <c r="F3" s="61" t="s">
        <v>20</v>
      </c>
      <c r="G3" s="60" t="s">
        <v>21</v>
      </c>
      <c r="H3" s="61"/>
      <c r="I3" s="61"/>
      <c r="J3" s="63">
        <v>-0.1999999999999993</v>
      </c>
      <c r="K3" s="61" t="s">
        <v>22</v>
      </c>
      <c r="L3" s="59"/>
      <c r="M3" s="59"/>
    </row>
    <row r="4" spans="1:13" s="58" customFormat="1" ht="14.25" customHeight="1">
      <c r="A4" s="102" t="s">
        <v>23</v>
      </c>
      <c r="B4" s="61"/>
      <c r="C4" s="61"/>
      <c r="D4" s="61"/>
      <c r="E4" s="63">
        <v>151.8</v>
      </c>
      <c r="F4" s="61" t="s">
        <v>24</v>
      </c>
      <c r="G4" s="60" t="s">
        <v>165</v>
      </c>
      <c r="H4" s="61"/>
      <c r="I4" s="61"/>
      <c r="J4" s="63">
        <v>-2.6</v>
      </c>
      <c r="K4" s="61" t="s">
        <v>25</v>
      </c>
      <c r="L4" s="59"/>
      <c r="M4" s="59"/>
    </row>
    <row r="5" spans="1:13" s="58" customFormat="1" ht="14.25" customHeight="1">
      <c r="A5" s="102" t="s">
        <v>26</v>
      </c>
      <c r="B5" s="61"/>
      <c r="C5" s="61"/>
      <c r="D5" s="61"/>
      <c r="E5" s="63">
        <v>142.3</v>
      </c>
      <c r="F5" s="61" t="s">
        <v>24</v>
      </c>
      <c r="G5" s="60" t="s">
        <v>165</v>
      </c>
      <c r="H5" s="61"/>
      <c r="I5" s="61"/>
      <c r="J5" s="63">
        <v>-2.9</v>
      </c>
      <c r="K5" s="61" t="s">
        <v>25</v>
      </c>
      <c r="L5" s="59"/>
      <c r="M5" s="59"/>
    </row>
    <row r="6" spans="1:13" s="58" customFormat="1" ht="14.25" customHeight="1">
      <c r="A6" s="102" t="s">
        <v>27</v>
      </c>
      <c r="B6" s="61"/>
      <c r="C6" s="61"/>
      <c r="D6" s="61"/>
      <c r="E6" s="63">
        <v>9.5</v>
      </c>
      <c r="F6" s="61" t="s">
        <v>24</v>
      </c>
      <c r="G6" s="60" t="s">
        <v>165</v>
      </c>
      <c r="H6" s="61"/>
      <c r="I6" s="61"/>
      <c r="J6" s="63">
        <v>3.3</v>
      </c>
      <c r="K6" s="61" t="s">
        <v>25</v>
      </c>
      <c r="L6" s="59"/>
      <c r="M6" s="59"/>
    </row>
    <row r="7" spans="1:13" s="58" customFormat="1" ht="14.25" customHeight="1">
      <c r="A7" s="102" t="s">
        <v>28</v>
      </c>
      <c r="B7" s="61"/>
      <c r="C7" s="61"/>
      <c r="D7" s="61"/>
      <c r="E7" s="103">
        <v>13.8</v>
      </c>
      <c r="F7" s="61" t="s">
        <v>24</v>
      </c>
      <c r="G7" s="60" t="s">
        <v>165</v>
      </c>
      <c r="H7" s="61"/>
      <c r="I7" s="61"/>
      <c r="J7" s="63">
        <v>-2.8</v>
      </c>
      <c r="K7" s="61" t="s">
        <v>25</v>
      </c>
      <c r="L7" s="59"/>
      <c r="M7" s="59"/>
    </row>
    <row r="8" spans="1:2" ht="13.5">
      <c r="A8" s="104"/>
      <c r="B8" s="104"/>
    </row>
    <row r="9" spans="1:13" s="70" customFormat="1" ht="15.75" customHeight="1">
      <c r="A9" s="65"/>
      <c r="B9" s="105"/>
      <c r="C9" s="105" t="s">
        <v>29</v>
      </c>
      <c r="D9" s="106"/>
      <c r="E9" s="66" t="s">
        <v>30</v>
      </c>
      <c r="F9" s="66"/>
      <c r="G9" s="67"/>
      <c r="H9" s="107" t="s">
        <v>31</v>
      </c>
      <c r="I9" s="66"/>
      <c r="J9" s="66"/>
      <c r="K9" s="107" t="s">
        <v>32</v>
      </c>
      <c r="L9" s="66"/>
      <c r="M9" s="67"/>
    </row>
    <row r="10" spans="1:13" s="73" customFormat="1" ht="22.5" customHeight="1">
      <c r="A10" s="108" t="s">
        <v>11</v>
      </c>
      <c r="B10" s="72" t="s">
        <v>33</v>
      </c>
      <c r="C10" s="72" t="s">
        <v>166</v>
      </c>
      <c r="D10" s="72" t="s">
        <v>167</v>
      </c>
      <c r="E10" s="72" t="s">
        <v>168</v>
      </c>
      <c r="F10" s="72" t="s">
        <v>169</v>
      </c>
      <c r="G10" s="72" t="s">
        <v>170</v>
      </c>
      <c r="H10" s="72" t="s">
        <v>168</v>
      </c>
      <c r="I10" s="72" t="s">
        <v>169</v>
      </c>
      <c r="J10" s="109" t="s">
        <v>171</v>
      </c>
      <c r="K10" s="72" t="s">
        <v>172</v>
      </c>
      <c r="L10" s="72" t="s">
        <v>169</v>
      </c>
      <c r="M10" s="109" t="s">
        <v>170</v>
      </c>
    </row>
    <row r="11" spans="1:13" s="70" customFormat="1" ht="21.75" customHeight="1">
      <c r="A11" s="74" t="s">
        <v>14</v>
      </c>
      <c r="B11" s="110" t="s">
        <v>20</v>
      </c>
      <c r="C11" s="110" t="s">
        <v>20</v>
      </c>
      <c r="D11" s="111" t="s">
        <v>20</v>
      </c>
      <c r="E11" s="110" t="s">
        <v>24</v>
      </c>
      <c r="F11" s="110" t="s">
        <v>34</v>
      </c>
      <c r="G11" s="111" t="s">
        <v>34</v>
      </c>
      <c r="H11" s="112" t="s">
        <v>24</v>
      </c>
      <c r="I11" s="113" t="s">
        <v>34</v>
      </c>
      <c r="J11" s="114" t="s">
        <v>34</v>
      </c>
      <c r="K11" s="112" t="s">
        <v>24</v>
      </c>
      <c r="L11" s="113" t="s">
        <v>173</v>
      </c>
      <c r="M11" s="115" t="s">
        <v>34</v>
      </c>
    </row>
    <row r="12" spans="1:13" s="70" customFormat="1" ht="21.75" customHeight="1">
      <c r="A12" s="78" t="s">
        <v>16</v>
      </c>
      <c r="B12" s="116">
        <v>20</v>
      </c>
      <c r="C12" s="117">
        <v>1.9</v>
      </c>
      <c r="D12" s="81">
        <v>-0.1999999999999993</v>
      </c>
      <c r="E12" s="116">
        <v>151.8</v>
      </c>
      <c r="F12" s="116">
        <v>10.2</v>
      </c>
      <c r="G12" s="118">
        <v>-2.6</v>
      </c>
      <c r="H12" s="116">
        <v>142.3</v>
      </c>
      <c r="I12" s="116">
        <v>10.1</v>
      </c>
      <c r="J12" s="118">
        <v>-2.9</v>
      </c>
      <c r="K12" s="116">
        <v>9.5</v>
      </c>
      <c r="L12" s="116">
        <v>11.8</v>
      </c>
      <c r="M12" s="118">
        <v>3.3</v>
      </c>
    </row>
    <row r="13" spans="1:13" s="70" customFormat="1" ht="22.5" customHeight="1" hidden="1">
      <c r="A13" s="78" t="s">
        <v>150</v>
      </c>
      <c r="B13" s="116"/>
      <c r="C13" s="117"/>
      <c r="D13" s="81"/>
      <c r="E13" s="116"/>
      <c r="F13" s="116"/>
      <c r="G13" s="118"/>
      <c r="H13" s="116"/>
      <c r="I13" s="117"/>
      <c r="J13" s="118"/>
      <c r="K13" s="116"/>
      <c r="L13" s="117"/>
      <c r="M13" s="118"/>
    </row>
    <row r="14" spans="1:13" s="70" customFormat="1" ht="22.5" customHeight="1">
      <c r="A14" s="78" t="s">
        <v>151</v>
      </c>
      <c r="B14" s="116">
        <v>22.8</v>
      </c>
      <c r="C14" s="117">
        <v>2.8</v>
      </c>
      <c r="D14" s="81">
        <v>0.10000000000000142</v>
      </c>
      <c r="E14" s="116">
        <v>182</v>
      </c>
      <c r="F14" s="116">
        <v>16.9</v>
      </c>
      <c r="G14" s="118">
        <v>1.7</v>
      </c>
      <c r="H14" s="116">
        <v>169.2</v>
      </c>
      <c r="I14" s="116">
        <v>16.3</v>
      </c>
      <c r="J14" s="118">
        <v>-1.8</v>
      </c>
      <c r="K14" s="116">
        <v>12.8</v>
      </c>
      <c r="L14" s="116">
        <v>24.3</v>
      </c>
      <c r="M14" s="118">
        <v>91</v>
      </c>
    </row>
    <row r="15" spans="1:13" s="70" customFormat="1" ht="22.5" customHeight="1">
      <c r="A15" s="78" t="s">
        <v>152</v>
      </c>
      <c r="B15" s="116">
        <v>20.9</v>
      </c>
      <c r="C15" s="117">
        <v>3.5</v>
      </c>
      <c r="D15" s="81">
        <v>0.1999999999999993</v>
      </c>
      <c r="E15" s="116">
        <v>175.5</v>
      </c>
      <c r="F15" s="116">
        <v>19.5</v>
      </c>
      <c r="G15" s="118">
        <v>1.6</v>
      </c>
      <c r="H15" s="116">
        <v>161.7</v>
      </c>
      <c r="I15" s="116">
        <v>19.9</v>
      </c>
      <c r="J15" s="118">
        <v>1.9</v>
      </c>
      <c r="K15" s="119">
        <v>13.8</v>
      </c>
      <c r="L15" s="116">
        <v>14.1</v>
      </c>
      <c r="M15" s="118">
        <v>-2.8</v>
      </c>
    </row>
    <row r="16" spans="1:13" s="70" customFormat="1" ht="22.5" customHeight="1">
      <c r="A16" s="78" t="s">
        <v>153</v>
      </c>
      <c r="B16" s="116">
        <v>21.7</v>
      </c>
      <c r="C16" s="117">
        <v>2.7</v>
      </c>
      <c r="D16" s="81">
        <v>2.8</v>
      </c>
      <c r="E16" s="116">
        <v>175.5</v>
      </c>
      <c r="F16" s="116">
        <v>11.6</v>
      </c>
      <c r="G16" s="118">
        <v>31.1</v>
      </c>
      <c r="H16" s="116">
        <v>155.9</v>
      </c>
      <c r="I16" s="116">
        <v>15.2</v>
      </c>
      <c r="J16" s="118">
        <v>26.8</v>
      </c>
      <c r="K16" s="116">
        <v>19.6</v>
      </c>
      <c r="L16" s="116">
        <v>-10.9</v>
      </c>
      <c r="M16" s="118">
        <v>79.9</v>
      </c>
    </row>
    <row r="17" spans="1:13" s="70" customFormat="1" ht="22.5" customHeight="1">
      <c r="A17" s="78" t="s">
        <v>154</v>
      </c>
      <c r="B17" s="116">
        <v>21.4</v>
      </c>
      <c r="C17" s="117">
        <v>1.4</v>
      </c>
      <c r="D17" s="81">
        <v>0.5</v>
      </c>
      <c r="E17" s="116">
        <v>172.1</v>
      </c>
      <c r="F17" s="116">
        <v>7.4</v>
      </c>
      <c r="G17" s="118">
        <v>-1</v>
      </c>
      <c r="H17" s="116">
        <v>156.1</v>
      </c>
      <c r="I17" s="117">
        <v>6.4</v>
      </c>
      <c r="J17" s="118">
        <v>1.2</v>
      </c>
      <c r="K17" s="116">
        <v>16</v>
      </c>
      <c r="L17" s="117">
        <v>17.6</v>
      </c>
      <c r="M17" s="118">
        <v>-17.9</v>
      </c>
    </row>
    <row r="18" spans="1:13" s="70" customFormat="1" ht="22.5" customHeight="1">
      <c r="A18" s="78" t="s">
        <v>155</v>
      </c>
      <c r="B18" s="116">
        <v>21.8</v>
      </c>
      <c r="C18" s="117">
        <v>1.7</v>
      </c>
      <c r="D18" s="81">
        <v>-0.1999999999999993</v>
      </c>
      <c r="E18" s="116">
        <v>199</v>
      </c>
      <c r="F18" s="117">
        <v>12.2</v>
      </c>
      <c r="G18" s="118">
        <v>-0.7</v>
      </c>
      <c r="H18" s="116">
        <v>173.3</v>
      </c>
      <c r="I18" s="117">
        <v>8.4</v>
      </c>
      <c r="J18" s="118">
        <v>-1.2</v>
      </c>
      <c r="K18" s="116">
        <v>25.7</v>
      </c>
      <c r="L18" s="117">
        <v>46.9</v>
      </c>
      <c r="M18" s="118">
        <v>2.4</v>
      </c>
    </row>
    <row r="19" spans="1:13" s="70" customFormat="1" ht="22.5" customHeight="1">
      <c r="A19" s="78" t="s">
        <v>156</v>
      </c>
      <c r="B19" s="116">
        <v>19.5</v>
      </c>
      <c r="C19" s="117">
        <v>1.2</v>
      </c>
      <c r="D19" s="81">
        <v>-0.10000000000000142</v>
      </c>
      <c r="E19" s="116">
        <v>135.4</v>
      </c>
      <c r="F19" s="117">
        <v>4.3</v>
      </c>
      <c r="G19" s="118">
        <v>-4.9</v>
      </c>
      <c r="H19" s="116">
        <v>130</v>
      </c>
      <c r="I19" s="117">
        <v>4.5</v>
      </c>
      <c r="J19" s="118">
        <v>-4.3</v>
      </c>
      <c r="K19" s="116">
        <v>5.4</v>
      </c>
      <c r="L19" s="117">
        <v>0</v>
      </c>
      <c r="M19" s="118">
        <v>-18.2</v>
      </c>
    </row>
    <row r="20" spans="1:13" s="70" customFormat="1" ht="22.5" customHeight="1">
      <c r="A20" s="78" t="s">
        <v>157</v>
      </c>
      <c r="B20" s="116">
        <v>20.2</v>
      </c>
      <c r="C20" s="117">
        <v>1.7</v>
      </c>
      <c r="D20" s="81">
        <v>-0.9000000000000021</v>
      </c>
      <c r="E20" s="116">
        <v>159</v>
      </c>
      <c r="F20" s="117">
        <v>8.6</v>
      </c>
      <c r="G20" s="118">
        <v>-7.4</v>
      </c>
      <c r="H20" s="116">
        <v>151</v>
      </c>
      <c r="I20" s="117">
        <v>9.3</v>
      </c>
      <c r="J20" s="118">
        <v>-5.8</v>
      </c>
      <c r="K20" s="116">
        <v>8</v>
      </c>
      <c r="L20" s="117">
        <v>-2.4</v>
      </c>
      <c r="M20" s="118">
        <v>-29.8</v>
      </c>
    </row>
    <row r="21" spans="1:13" s="70" customFormat="1" ht="22.5" customHeight="1">
      <c r="A21" s="78" t="s">
        <v>158</v>
      </c>
      <c r="B21" s="116">
        <v>20.7</v>
      </c>
      <c r="C21" s="117">
        <v>2.4</v>
      </c>
      <c r="D21" s="81">
        <v>-2.1</v>
      </c>
      <c r="E21" s="116">
        <v>170.1</v>
      </c>
      <c r="F21" s="117">
        <v>21.6</v>
      </c>
      <c r="G21" s="118">
        <v>-7.5</v>
      </c>
      <c r="H21" s="116">
        <v>151.2</v>
      </c>
      <c r="I21" s="117">
        <v>12.1</v>
      </c>
      <c r="J21" s="118">
        <v>-13</v>
      </c>
      <c r="K21" s="116">
        <v>18.9</v>
      </c>
      <c r="L21" s="117">
        <v>278</v>
      </c>
      <c r="M21" s="118">
        <v>87.1</v>
      </c>
    </row>
    <row r="22" spans="1:13" s="70" customFormat="1" ht="22.5" customHeight="1">
      <c r="A22" s="78" t="s">
        <v>159</v>
      </c>
      <c r="B22" s="116">
        <v>16.5</v>
      </c>
      <c r="C22" s="117">
        <v>-0.8000000000000007</v>
      </c>
      <c r="D22" s="81">
        <v>-1.8</v>
      </c>
      <c r="E22" s="116">
        <v>91.3</v>
      </c>
      <c r="F22" s="117">
        <v>-9.3</v>
      </c>
      <c r="G22" s="118">
        <v>-20.5</v>
      </c>
      <c r="H22" s="116">
        <v>88</v>
      </c>
      <c r="I22" s="117">
        <v>-10.1</v>
      </c>
      <c r="J22" s="118">
        <v>-22.1</v>
      </c>
      <c r="K22" s="116">
        <v>3.3</v>
      </c>
      <c r="L22" s="117">
        <v>17.9</v>
      </c>
      <c r="M22" s="118">
        <v>83.3</v>
      </c>
    </row>
    <row r="23" spans="1:13" s="70" customFormat="1" ht="22.5" customHeight="1">
      <c r="A23" s="78" t="s">
        <v>160</v>
      </c>
      <c r="B23" s="116">
        <v>20.8</v>
      </c>
      <c r="C23" s="117">
        <v>2.3</v>
      </c>
      <c r="D23" s="81">
        <v>0.3000000000000007</v>
      </c>
      <c r="E23" s="116">
        <v>156.4</v>
      </c>
      <c r="F23" s="117">
        <v>11.3</v>
      </c>
      <c r="G23" s="118">
        <v>1.1</v>
      </c>
      <c r="H23" s="116">
        <v>148.6</v>
      </c>
      <c r="I23" s="117">
        <v>11.9</v>
      </c>
      <c r="J23" s="118">
        <v>1</v>
      </c>
      <c r="K23" s="116">
        <v>7.8</v>
      </c>
      <c r="L23" s="117">
        <v>1.3</v>
      </c>
      <c r="M23" s="118">
        <v>2.6</v>
      </c>
    </row>
    <row r="24" spans="1:13" s="70" customFormat="1" ht="22.5" customHeight="1">
      <c r="A24" s="83" t="s">
        <v>161</v>
      </c>
      <c r="B24" s="116">
        <v>18.8</v>
      </c>
      <c r="C24" s="117">
        <v>2.3</v>
      </c>
      <c r="D24" s="81">
        <v>0.10000000000000142</v>
      </c>
      <c r="E24" s="116">
        <v>142.1</v>
      </c>
      <c r="F24" s="117">
        <v>14.1</v>
      </c>
      <c r="G24" s="118">
        <v>-1.7</v>
      </c>
      <c r="H24" s="116">
        <v>136.6</v>
      </c>
      <c r="I24" s="117">
        <v>14</v>
      </c>
      <c r="J24" s="118">
        <v>-1.5</v>
      </c>
      <c r="K24" s="116">
        <v>5.5</v>
      </c>
      <c r="L24" s="117">
        <v>17</v>
      </c>
      <c r="M24" s="118">
        <v>-6.8</v>
      </c>
    </row>
    <row r="25" spans="1:13" s="70" customFormat="1" ht="22.5" customHeight="1">
      <c r="A25" s="83" t="s">
        <v>162</v>
      </c>
      <c r="B25" s="116">
        <v>21.1</v>
      </c>
      <c r="C25" s="117">
        <v>1.6</v>
      </c>
      <c r="D25" s="81">
        <v>2.1</v>
      </c>
      <c r="E25" s="116">
        <v>167.1</v>
      </c>
      <c r="F25" s="117">
        <v>6.2</v>
      </c>
      <c r="G25" s="118">
        <v>11.2</v>
      </c>
      <c r="H25" s="116">
        <v>143.7</v>
      </c>
      <c r="I25" s="117">
        <v>9.3</v>
      </c>
      <c r="J25" s="118">
        <v>6.5</v>
      </c>
      <c r="K25" s="116">
        <v>23.4</v>
      </c>
      <c r="L25" s="117">
        <v>-9.3</v>
      </c>
      <c r="M25" s="118">
        <v>51.9</v>
      </c>
    </row>
    <row r="26" spans="1:13" s="70" customFormat="1" ht="22.5" customHeight="1">
      <c r="A26" s="84" t="s">
        <v>163</v>
      </c>
      <c r="B26" s="116">
        <v>19.2</v>
      </c>
      <c r="C26" s="120">
        <v>0.8000000000000007</v>
      </c>
      <c r="D26" s="87">
        <v>-1.5</v>
      </c>
      <c r="E26" s="116">
        <v>143.9</v>
      </c>
      <c r="F26" s="120">
        <v>4.4</v>
      </c>
      <c r="G26" s="121">
        <v>-7.5</v>
      </c>
      <c r="H26" s="116">
        <v>136.3</v>
      </c>
      <c r="I26" s="120">
        <v>5.2</v>
      </c>
      <c r="J26" s="121">
        <v>-8.5</v>
      </c>
      <c r="K26" s="116">
        <v>7.6</v>
      </c>
      <c r="L26" s="120">
        <v>-7.3</v>
      </c>
      <c r="M26" s="121">
        <v>15.2</v>
      </c>
    </row>
    <row r="27" spans="1:13" s="70" customFormat="1" ht="21.75" customHeight="1">
      <c r="A27" s="89" t="s">
        <v>17</v>
      </c>
      <c r="B27" s="122"/>
      <c r="C27" s="123"/>
      <c r="D27" s="124"/>
      <c r="E27" s="122"/>
      <c r="F27" s="123"/>
      <c r="G27" s="125"/>
      <c r="H27" s="122"/>
      <c r="I27" s="123"/>
      <c r="J27" s="125"/>
      <c r="K27" s="122"/>
      <c r="L27" s="123"/>
      <c r="M27" s="125"/>
    </row>
    <row r="28" spans="1:13" s="70" customFormat="1" ht="21.75" customHeight="1">
      <c r="A28" s="90" t="s">
        <v>18</v>
      </c>
      <c r="B28" s="116"/>
      <c r="C28" s="117"/>
      <c r="D28" s="81"/>
      <c r="E28" s="126"/>
      <c r="F28" s="117"/>
      <c r="G28" s="118"/>
      <c r="H28" s="126"/>
      <c r="I28" s="117"/>
      <c r="J28" s="118"/>
      <c r="K28" s="126"/>
      <c r="L28" s="117"/>
      <c r="M28" s="118"/>
    </row>
    <row r="29" spans="1:13" s="70" customFormat="1" ht="21.75" customHeight="1">
      <c r="A29" s="78" t="s">
        <v>16</v>
      </c>
      <c r="B29" s="116">
        <v>20.4</v>
      </c>
      <c r="C29" s="117">
        <v>2.2</v>
      </c>
      <c r="D29" s="81">
        <v>-0.10000000000000142</v>
      </c>
      <c r="E29" s="116">
        <v>157.1</v>
      </c>
      <c r="F29" s="116">
        <v>11.6</v>
      </c>
      <c r="G29" s="118">
        <v>-1.5</v>
      </c>
      <c r="H29" s="126">
        <v>146.2</v>
      </c>
      <c r="I29" s="116">
        <v>11.6</v>
      </c>
      <c r="J29" s="118">
        <v>-1</v>
      </c>
      <c r="K29" s="116">
        <v>10.9</v>
      </c>
      <c r="L29" s="116">
        <v>11.2</v>
      </c>
      <c r="M29" s="118">
        <v>-6.8</v>
      </c>
    </row>
    <row r="30" spans="1:13" s="70" customFormat="1" ht="22.5" customHeight="1" hidden="1">
      <c r="A30" s="78" t="s">
        <v>150</v>
      </c>
      <c r="B30" s="116"/>
      <c r="C30" s="117"/>
      <c r="D30" s="81"/>
      <c r="E30" s="126"/>
      <c r="F30" s="117"/>
      <c r="G30" s="118"/>
      <c r="H30" s="126"/>
      <c r="I30" s="117"/>
      <c r="J30" s="118"/>
      <c r="K30" s="126"/>
      <c r="L30" s="117"/>
      <c r="M30" s="118"/>
    </row>
    <row r="31" spans="1:13" s="70" customFormat="1" ht="22.5" customHeight="1">
      <c r="A31" s="78" t="s">
        <v>151</v>
      </c>
      <c r="B31" s="116">
        <v>22.6</v>
      </c>
      <c r="C31" s="117">
        <v>1.9</v>
      </c>
      <c r="D31" s="81">
        <v>0.6000000000000014</v>
      </c>
      <c r="E31" s="116">
        <v>177.7</v>
      </c>
      <c r="F31" s="117">
        <v>8.7</v>
      </c>
      <c r="G31" s="118">
        <v>0.4</v>
      </c>
      <c r="H31" s="116">
        <v>169.6</v>
      </c>
      <c r="I31" s="116">
        <v>12.1</v>
      </c>
      <c r="J31" s="118">
        <v>1.5</v>
      </c>
      <c r="K31" s="116">
        <v>8.1</v>
      </c>
      <c r="L31" s="116">
        <v>-33</v>
      </c>
      <c r="M31" s="118">
        <v>-18.1</v>
      </c>
    </row>
    <row r="32" spans="1:13" s="70" customFormat="1" ht="22.5" customHeight="1">
      <c r="A32" s="78" t="s">
        <v>152</v>
      </c>
      <c r="B32" s="116">
        <v>20.6</v>
      </c>
      <c r="C32" s="117">
        <v>3.9</v>
      </c>
      <c r="D32" s="81">
        <v>0.20000000000000284</v>
      </c>
      <c r="E32" s="116">
        <v>176.4</v>
      </c>
      <c r="F32" s="117">
        <v>22.4</v>
      </c>
      <c r="G32" s="118">
        <v>0.8</v>
      </c>
      <c r="H32" s="116">
        <v>160.8</v>
      </c>
      <c r="I32" s="116">
        <v>23.3</v>
      </c>
      <c r="J32" s="118">
        <v>1.5</v>
      </c>
      <c r="K32" s="116">
        <v>15.6</v>
      </c>
      <c r="L32" s="116">
        <v>15.5</v>
      </c>
      <c r="M32" s="118">
        <v>-5.5</v>
      </c>
    </row>
    <row r="33" spans="1:13" s="70" customFormat="1" ht="22.5" customHeight="1">
      <c r="A33" s="78" t="s">
        <v>153</v>
      </c>
      <c r="B33" s="116">
        <v>21.7</v>
      </c>
      <c r="C33" s="117">
        <v>2.7</v>
      </c>
      <c r="D33" s="81">
        <v>-0.10000000000000142</v>
      </c>
      <c r="E33" s="116">
        <v>175.5</v>
      </c>
      <c r="F33" s="117">
        <v>11.5</v>
      </c>
      <c r="G33" s="118">
        <v>-0.3</v>
      </c>
      <c r="H33" s="116">
        <v>155.9</v>
      </c>
      <c r="I33" s="116">
        <v>15.3</v>
      </c>
      <c r="J33" s="118">
        <v>-0.9</v>
      </c>
      <c r="K33" s="116">
        <v>19.6</v>
      </c>
      <c r="L33" s="116">
        <v>-10.9</v>
      </c>
      <c r="M33" s="118">
        <v>5.4</v>
      </c>
    </row>
    <row r="34" spans="1:13" s="70" customFormat="1" ht="22.5" customHeight="1">
      <c r="A34" s="78" t="s">
        <v>154</v>
      </c>
      <c r="B34" s="116">
        <v>20.8</v>
      </c>
      <c r="C34" s="117">
        <v>1.6</v>
      </c>
      <c r="D34" s="81">
        <v>-0.09999999999999787</v>
      </c>
      <c r="E34" s="116">
        <v>170.7</v>
      </c>
      <c r="F34" s="117">
        <v>8.7</v>
      </c>
      <c r="G34" s="118">
        <v>-1.8</v>
      </c>
      <c r="H34" s="116">
        <v>152.5</v>
      </c>
      <c r="I34" s="117">
        <v>7.2</v>
      </c>
      <c r="J34" s="118">
        <v>-1.2</v>
      </c>
      <c r="K34" s="116">
        <v>18.2</v>
      </c>
      <c r="L34" s="117">
        <v>23</v>
      </c>
      <c r="M34" s="118">
        <v>-6.7</v>
      </c>
    </row>
    <row r="35" spans="1:13" s="70" customFormat="1" ht="22.5" customHeight="1">
      <c r="A35" s="78" t="s">
        <v>155</v>
      </c>
      <c r="B35" s="116">
        <v>21.7</v>
      </c>
      <c r="C35" s="117">
        <v>1.7</v>
      </c>
      <c r="D35" s="81">
        <v>-0.40000000000000213</v>
      </c>
      <c r="E35" s="116">
        <v>205.6</v>
      </c>
      <c r="F35" s="117">
        <v>12.8</v>
      </c>
      <c r="G35" s="118">
        <v>-1.6</v>
      </c>
      <c r="H35" s="116">
        <v>174.8</v>
      </c>
      <c r="I35" s="117">
        <v>7.8</v>
      </c>
      <c r="J35" s="118">
        <v>-1.7</v>
      </c>
      <c r="K35" s="116">
        <v>30.8</v>
      </c>
      <c r="L35" s="117">
        <v>52.5</v>
      </c>
      <c r="M35" s="118">
        <v>-1.3</v>
      </c>
    </row>
    <row r="36" spans="1:13" ht="22.5" customHeight="1">
      <c r="A36" s="78" t="s">
        <v>156</v>
      </c>
      <c r="B36" s="116">
        <v>20</v>
      </c>
      <c r="C36" s="117">
        <v>1</v>
      </c>
      <c r="D36" s="81">
        <v>-0.6000000000000014</v>
      </c>
      <c r="E36" s="116">
        <v>130.5</v>
      </c>
      <c r="F36" s="117">
        <v>4</v>
      </c>
      <c r="G36" s="118">
        <v>-4</v>
      </c>
      <c r="H36" s="116">
        <v>125.4</v>
      </c>
      <c r="I36" s="117">
        <v>4.3</v>
      </c>
      <c r="J36" s="118">
        <v>-3.6</v>
      </c>
      <c r="K36" s="116">
        <v>5.1</v>
      </c>
      <c r="L36" s="117">
        <v>-3.8</v>
      </c>
      <c r="M36" s="118">
        <v>-13.6</v>
      </c>
    </row>
    <row r="37" spans="1:13" ht="22.5" customHeight="1">
      <c r="A37" s="78" t="s">
        <v>157</v>
      </c>
      <c r="B37" s="116">
        <v>19.9</v>
      </c>
      <c r="C37" s="117">
        <v>1.2</v>
      </c>
      <c r="D37" s="81">
        <v>0</v>
      </c>
      <c r="E37" s="116">
        <v>157</v>
      </c>
      <c r="F37" s="117">
        <v>5.4</v>
      </c>
      <c r="G37" s="118">
        <v>-0.2</v>
      </c>
      <c r="H37" s="116">
        <v>148.8</v>
      </c>
      <c r="I37" s="117">
        <v>6.7</v>
      </c>
      <c r="J37" s="118">
        <v>0.1</v>
      </c>
      <c r="K37" s="116">
        <v>8.2</v>
      </c>
      <c r="L37" s="117">
        <v>-13.7</v>
      </c>
      <c r="M37" s="118">
        <v>-5.7</v>
      </c>
    </row>
    <row r="38" spans="1:13" ht="22.5" customHeight="1">
      <c r="A38" s="78" t="s">
        <v>158</v>
      </c>
      <c r="B38" s="116" t="s">
        <v>72</v>
      </c>
      <c r="C38" s="117" t="s">
        <v>72</v>
      </c>
      <c r="D38" s="81" t="s">
        <v>72</v>
      </c>
      <c r="E38" s="116" t="s">
        <v>72</v>
      </c>
      <c r="F38" s="117" t="s">
        <v>72</v>
      </c>
      <c r="G38" s="118" t="s">
        <v>72</v>
      </c>
      <c r="H38" s="116" t="s">
        <v>72</v>
      </c>
      <c r="I38" s="117" t="s">
        <v>72</v>
      </c>
      <c r="J38" s="118" t="s">
        <v>72</v>
      </c>
      <c r="K38" s="116" t="s">
        <v>72</v>
      </c>
      <c r="L38" s="117" t="s">
        <v>72</v>
      </c>
      <c r="M38" s="118" t="s">
        <v>72</v>
      </c>
    </row>
    <row r="39" spans="1:13" ht="22.5" customHeight="1">
      <c r="A39" s="78" t="s">
        <v>159</v>
      </c>
      <c r="B39" s="116">
        <v>18.3</v>
      </c>
      <c r="C39" s="117">
        <v>-0.5</v>
      </c>
      <c r="D39" s="81">
        <v>-1.6</v>
      </c>
      <c r="E39" s="116">
        <v>104.9</v>
      </c>
      <c r="F39" s="117">
        <v>-8.9</v>
      </c>
      <c r="G39" s="118">
        <v>-15.8</v>
      </c>
      <c r="H39" s="116">
        <v>102.7</v>
      </c>
      <c r="I39" s="117">
        <v>-9.4</v>
      </c>
      <c r="J39" s="118">
        <v>-16.4</v>
      </c>
      <c r="K39" s="116">
        <v>2.2</v>
      </c>
      <c r="L39" s="117">
        <v>22.2</v>
      </c>
      <c r="M39" s="118">
        <v>29.4</v>
      </c>
    </row>
    <row r="40" spans="1:13" ht="22.5" customHeight="1">
      <c r="A40" s="78" t="s">
        <v>160</v>
      </c>
      <c r="B40" s="116">
        <v>21.5</v>
      </c>
      <c r="C40" s="127">
        <v>2.5</v>
      </c>
      <c r="D40" s="128">
        <v>0.1999999999999993</v>
      </c>
      <c r="E40" s="116">
        <v>165.2</v>
      </c>
      <c r="F40" s="116">
        <v>12.3</v>
      </c>
      <c r="G40" s="118">
        <v>-1.4</v>
      </c>
      <c r="H40" s="116">
        <v>155.7</v>
      </c>
      <c r="I40" s="116">
        <v>13.3</v>
      </c>
      <c r="J40" s="118">
        <v>-1</v>
      </c>
      <c r="K40" s="116">
        <v>9.5</v>
      </c>
      <c r="L40" s="116">
        <v>-2.1</v>
      </c>
      <c r="M40" s="118">
        <v>-6.9</v>
      </c>
    </row>
    <row r="41" spans="1:13" ht="22.5" customHeight="1">
      <c r="A41" s="83" t="s">
        <v>161</v>
      </c>
      <c r="B41" s="116">
        <v>20.3</v>
      </c>
      <c r="C41" s="127">
        <v>2.5</v>
      </c>
      <c r="D41" s="128">
        <v>0.6999999999999993</v>
      </c>
      <c r="E41" s="116">
        <v>156.6</v>
      </c>
      <c r="F41" s="116">
        <v>13.2</v>
      </c>
      <c r="G41" s="118">
        <v>1</v>
      </c>
      <c r="H41" s="116">
        <v>150.2</v>
      </c>
      <c r="I41" s="116">
        <v>13</v>
      </c>
      <c r="J41" s="118">
        <v>1.8</v>
      </c>
      <c r="K41" s="116">
        <v>6.4</v>
      </c>
      <c r="L41" s="116">
        <v>16.4</v>
      </c>
      <c r="M41" s="118">
        <v>-15.8</v>
      </c>
    </row>
    <row r="42" spans="1:13" ht="22.5" customHeight="1">
      <c r="A42" s="83" t="s">
        <v>162</v>
      </c>
      <c r="B42" s="116">
        <v>19.9</v>
      </c>
      <c r="C42" s="129">
        <v>1.2</v>
      </c>
      <c r="D42" s="130">
        <v>1.9</v>
      </c>
      <c r="E42" s="116">
        <v>141.3</v>
      </c>
      <c r="F42" s="116">
        <v>5.7</v>
      </c>
      <c r="G42" s="118">
        <v>8.7</v>
      </c>
      <c r="H42" s="116">
        <v>125</v>
      </c>
      <c r="I42" s="116">
        <v>6.1</v>
      </c>
      <c r="J42" s="118">
        <v>7.3</v>
      </c>
      <c r="K42" s="116">
        <v>16.3</v>
      </c>
      <c r="L42" s="116">
        <v>2.5</v>
      </c>
      <c r="M42" s="118">
        <v>20.7</v>
      </c>
    </row>
    <row r="43" spans="1:13" ht="22.5" customHeight="1">
      <c r="A43" s="131" t="s">
        <v>163</v>
      </c>
      <c r="B43" s="132">
        <v>18.6</v>
      </c>
      <c r="C43" s="133">
        <v>0.6000000000000014</v>
      </c>
      <c r="D43" s="134">
        <v>-0.5999999999999979</v>
      </c>
      <c r="E43" s="132">
        <v>138.7</v>
      </c>
      <c r="F43" s="132">
        <v>1.8</v>
      </c>
      <c r="G43" s="135">
        <v>-3.9</v>
      </c>
      <c r="H43" s="132">
        <v>131</v>
      </c>
      <c r="I43" s="132">
        <v>2.6</v>
      </c>
      <c r="J43" s="135">
        <v>-3.2</v>
      </c>
      <c r="K43" s="132">
        <v>7.7</v>
      </c>
      <c r="L43" s="132">
        <v>-9.4</v>
      </c>
      <c r="M43" s="135">
        <v>-15.4</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9" customWidth="1"/>
    <col min="2" max="2" width="7.875" style="59" bestFit="1" customWidth="1"/>
    <col min="3" max="4" width="8.375" style="59" customWidth="1"/>
    <col min="5" max="5" width="10.625" style="59" customWidth="1"/>
    <col min="6" max="6" width="10.375" style="59" customWidth="1"/>
    <col min="7" max="7" width="7.625" style="59" customWidth="1"/>
    <col min="8" max="8" width="10.375" style="59" customWidth="1"/>
    <col min="9" max="9" width="7.625" style="59" customWidth="1"/>
    <col min="10" max="16384" width="9.00390625" style="59" customWidth="1"/>
  </cols>
  <sheetData>
    <row r="1" spans="1:9" ht="18.75">
      <c r="A1" s="98" t="s">
        <v>174</v>
      </c>
      <c r="B1" s="58"/>
      <c r="C1" s="58"/>
      <c r="D1" s="58"/>
      <c r="E1" s="58"/>
      <c r="F1" s="58"/>
      <c r="G1" s="58"/>
      <c r="H1" s="58"/>
      <c r="I1" s="58"/>
    </row>
    <row r="2" spans="1:9" ht="12" customHeight="1">
      <c r="A2" s="98"/>
      <c r="B2" s="58"/>
      <c r="C2" s="58"/>
      <c r="D2" s="58"/>
      <c r="E2" s="58"/>
      <c r="F2" s="58"/>
      <c r="G2" s="58"/>
      <c r="H2" s="58"/>
      <c r="I2" s="58"/>
    </row>
    <row r="3" spans="1:9" s="61" customFormat="1" ht="15" customHeight="1">
      <c r="A3" s="102" t="s">
        <v>35</v>
      </c>
      <c r="D3" s="62">
        <v>325812</v>
      </c>
      <c r="E3" s="61" t="s">
        <v>175</v>
      </c>
      <c r="G3" s="63">
        <v>0.4</v>
      </c>
      <c r="H3" s="61" t="s">
        <v>25</v>
      </c>
      <c r="I3" s="59"/>
    </row>
    <row r="4" spans="1:9" s="61" customFormat="1" ht="15" customHeight="1">
      <c r="A4" s="102" t="s">
        <v>36</v>
      </c>
      <c r="C4" s="136" t="s">
        <v>37</v>
      </c>
      <c r="D4" s="137">
        <v>6388</v>
      </c>
      <c r="E4" s="60" t="s">
        <v>176</v>
      </c>
      <c r="F4" s="59"/>
      <c r="G4" s="138">
        <v>1.95</v>
      </c>
      <c r="H4" s="61" t="s">
        <v>25</v>
      </c>
      <c r="I4" s="59"/>
    </row>
    <row r="5" spans="1:9" s="61" customFormat="1" ht="15" customHeight="1">
      <c r="A5" s="102"/>
      <c r="C5" s="139" t="s">
        <v>38</v>
      </c>
      <c r="D5" s="62">
        <v>7388</v>
      </c>
      <c r="E5" s="60" t="s">
        <v>39</v>
      </c>
      <c r="F5" s="59"/>
      <c r="G5" s="138">
        <v>2.26</v>
      </c>
      <c r="H5" s="61" t="s">
        <v>25</v>
      </c>
      <c r="I5" s="59"/>
    </row>
    <row r="6" spans="1:5" s="61" customFormat="1" ht="15" customHeight="1">
      <c r="A6" s="102" t="s">
        <v>40</v>
      </c>
      <c r="D6" s="63">
        <v>32.6</v>
      </c>
      <c r="E6" s="61" t="s">
        <v>34</v>
      </c>
    </row>
    <row r="8" spans="1:9" s="70" customFormat="1" ht="22.5" customHeight="1">
      <c r="A8" s="140"/>
      <c r="B8" s="141"/>
      <c r="C8" s="142" t="s">
        <v>41</v>
      </c>
      <c r="D8" s="142"/>
      <c r="E8" s="143"/>
      <c r="F8" s="144" t="s">
        <v>177</v>
      </c>
      <c r="G8" s="145"/>
      <c r="H8" s="144" t="s">
        <v>178</v>
      </c>
      <c r="I8" s="145"/>
    </row>
    <row r="9" spans="1:9" s="70" customFormat="1" ht="22.5" customHeight="1">
      <c r="A9" s="146" t="s">
        <v>11</v>
      </c>
      <c r="B9" s="147" t="s">
        <v>12</v>
      </c>
      <c r="C9" s="72" t="s">
        <v>179</v>
      </c>
      <c r="D9" s="72" t="s">
        <v>170</v>
      </c>
      <c r="E9" s="109" t="s">
        <v>42</v>
      </c>
      <c r="F9" s="148" t="s">
        <v>43</v>
      </c>
      <c r="G9" s="147" t="s">
        <v>44</v>
      </c>
      <c r="H9" s="109" t="s">
        <v>45</v>
      </c>
      <c r="I9" s="147" t="s">
        <v>46</v>
      </c>
    </row>
    <row r="10" spans="1:9" s="70" customFormat="1" ht="22.5" customHeight="1">
      <c r="A10" s="74" t="s">
        <v>14</v>
      </c>
      <c r="B10" s="75" t="s">
        <v>47</v>
      </c>
      <c r="C10" s="76" t="s">
        <v>34</v>
      </c>
      <c r="D10" s="76" t="s">
        <v>34</v>
      </c>
      <c r="E10" s="77" t="s">
        <v>34</v>
      </c>
      <c r="F10" s="75" t="s">
        <v>47</v>
      </c>
      <c r="G10" s="149" t="s">
        <v>34</v>
      </c>
      <c r="H10" s="75" t="s">
        <v>47</v>
      </c>
      <c r="I10" s="77" t="s">
        <v>34</v>
      </c>
    </row>
    <row r="11" spans="1:9" s="70" customFormat="1" ht="22.5" customHeight="1">
      <c r="A11" s="78" t="s">
        <v>16</v>
      </c>
      <c r="B11" s="150">
        <v>325812</v>
      </c>
      <c r="C11" s="117">
        <v>-0.3</v>
      </c>
      <c r="D11" s="117">
        <v>0.4</v>
      </c>
      <c r="E11" s="151">
        <v>32.6</v>
      </c>
      <c r="F11" s="150">
        <v>6388</v>
      </c>
      <c r="G11" s="152">
        <v>1.95</v>
      </c>
      <c r="H11" s="150">
        <v>7388</v>
      </c>
      <c r="I11" s="152">
        <v>2.26</v>
      </c>
    </row>
    <row r="12" spans="1:9" s="70" customFormat="1" ht="22.5" customHeight="1" hidden="1">
      <c r="A12" s="78" t="s">
        <v>150</v>
      </c>
      <c r="B12" s="150"/>
      <c r="C12" s="117"/>
      <c r="D12" s="116"/>
      <c r="E12" s="151"/>
      <c r="F12" s="150"/>
      <c r="G12" s="152"/>
      <c r="H12" s="150"/>
      <c r="I12" s="152"/>
    </row>
    <row r="13" spans="1:9" s="70" customFormat="1" ht="22.5" customHeight="1">
      <c r="A13" s="78" t="s">
        <v>151</v>
      </c>
      <c r="B13" s="150">
        <v>16026</v>
      </c>
      <c r="C13" s="117">
        <v>0.1</v>
      </c>
      <c r="D13" s="117">
        <v>-1.4</v>
      </c>
      <c r="E13" s="151">
        <v>5.5</v>
      </c>
      <c r="F13" s="150">
        <v>170</v>
      </c>
      <c r="G13" s="152">
        <v>1.06</v>
      </c>
      <c r="H13" s="150">
        <v>145</v>
      </c>
      <c r="I13" s="152">
        <v>0.91</v>
      </c>
    </row>
    <row r="14" spans="1:9" s="70" customFormat="1" ht="22.5" customHeight="1">
      <c r="A14" s="78" t="s">
        <v>152</v>
      </c>
      <c r="B14" s="150">
        <v>74156</v>
      </c>
      <c r="C14" s="117">
        <v>0</v>
      </c>
      <c r="D14" s="117">
        <v>-0.9</v>
      </c>
      <c r="E14" s="151">
        <v>17.2</v>
      </c>
      <c r="F14" s="150">
        <v>1217</v>
      </c>
      <c r="G14" s="152">
        <v>1.64</v>
      </c>
      <c r="H14" s="150">
        <v>1211</v>
      </c>
      <c r="I14" s="152">
        <v>1.63</v>
      </c>
    </row>
    <row r="15" spans="1:9" s="70" customFormat="1" ht="22.5" customHeight="1">
      <c r="A15" s="78" t="s">
        <v>153</v>
      </c>
      <c r="B15" s="150">
        <v>1494</v>
      </c>
      <c r="C15" s="117">
        <v>-0.2</v>
      </c>
      <c r="D15" s="117">
        <v>-45.1</v>
      </c>
      <c r="E15" s="151">
        <v>1.5</v>
      </c>
      <c r="F15" s="150">
        <v>0</v>
      </c>
      <c r="G15" s="152">
        <v>0</v>
      </c>
      <c r="H15" s="150">
        <v>3</v>
      </c>
      <c r="I15" s="152">
        <v>0.2</v>
      </c>
    </row>
    <row r="16" spans="1:9" s="70" customFormat="1" ht="22.5" customHeight="1">
      <c r="A16" s="78" t="s">
        <v>154</v>
      </c>
      <c r="B16" s="150">
        <v>3010</v>
      </c>
      <c r="C16" s="117">
        <v>1.3</v>
      </c>
      <c r="D16" s="116">
        <v>52.9</v>
      </c>
      <c r="E16" s="151">
        <v>6.1</v>
      </c>
      <c r="F16" s="150">
        <v>55</v>
      </c>
      <c r="G16" s="152">
        <v>1.85</v>
      </c>
      <c r="H16" s="150">
        <v>16</v>
      </c>
      <c r="I16" s="152">
        <v>0.54</v>
      </c>
    </row>
    <row r="17" spans="1:9" s="70" customFormat="1" ht="22.5" customHeight="1">
      <c r="A17" s="78" t="s">
        <v>155</v>
      </c>
      <c r="B17" s="150">
        <v>14316</v>
      </c>
      <c r="C17" s="117">
        <v>0.5</v>
      </c>
      <c r="D17" s="116">
        <v>-1.1</v>
      </c>
      <c r="E17" s="151">
        <v>2.1</v>
      </c>
      <c r="F17" s="150">
        <v>122</v>
      </c>
      <c r="G17" s="152">
        <v>0.86</v>
      </c>
      <c r="H17" s="150">
        <v>53</v>
      </c>
      <c r="I17" s="152">
        <v>0.37</v>
      </c>
    </row>
    <row r="18" spans="1:9" s="70" customFormat="1" ht="22.5" customHeight="1">
      <c r="A18" s="78" t="s">
        <v>156</v>
      </c>
      <c r="B18" s="150">
        <v>73321</v>
      </c>
      <c r="C18" s="117">
        <v>-2.1</v>
      </c>
      <c r="D18" s="116">
        <v>0</v>
      </c>
      <c r="E18" s="151">
        <v>51.6</v>
      </c>
      <c r="F18" s="150">
        <v>1475</v>
      </c>
      <c r="G18" s="152">
        <v>1.97</v>
      </c>
      <c r="H18" s="150">
        <v>3026</v>
      </c>
      <c r="I18" s="152">
        <v>4.04</v>
      </c>
    </row>
    <row r="19" spans="1:9" s="70" customFormat="1" ht="22.5" customHeight="1">
      <c r="A19" s="78" t="s">
        <v>157</v>
      </c>
      <c r="B19" s="150">
        <v>8109</v>
      </c>
      <c r="C19" s="117">
        <v>1.8</v>
      </c>
      <c r="D19" s="116">
        <v>-9</v>
      </c>
      <c r="E19" s="151">
        <v>12.7</v>
      </c>
      <c r="F19" s="150">
        <v>275</v>
      </c>
      <c r="G19" s="152">
        <v>3.45</v>
      </c>
      <c r="H19" s="150">
        <v>130</v>
      </c>
      <c r="I19" s="152">
        <v>1.63</v>
      </c>
    </row>
    <row r="20" spans="1:9" s="70" customFormat="1" ht="22.5" customHeight="1">
      <c r="A20" s="78" t="s">
        <v>158</v>
      </c>
      <c r="B20" s="150">
        <v>2000</v>
      </c>
      <c r="C20" s="117">
        <v>-0.3</v>
      </c>
      <c r="D20" s="116">
        <v>-3.4</v>
      </c>
      <c r="E20" s="151">
        <v>17</v>
      </c>
      <c r="F20" s="150">
        <v>6</v>
      </c>
      <c r="G20" s="152">
        <v>0.3</v>
      </c>
      <c r="H20" s="150">
        <v>12</v>
      </c>
      <c r="I20" s="152">
        <v>0.6</v>
      </c>
    </row>
    <row r="21" spans="1:9" s="70" customFormat="1" ht="22.5" customHeight="1">
      <c r="A21" s="78" t="s">
        <v>159</v>
      </c>
      <c r="B21" s="150">
        <v>26588</v>
      </c>
      <c r="C21" s="117">
        <v>4.4</v>
      </c>
      <c r="D21" s="116">
        <v>0.1</v>
      </c>
      <c r="E21" s="151">
        <v>82.4</v>
      </c>
      <c r="F21" s="150">
        <v>1863</v>
      </c>
      <c r="G21" s="152">
        <v>7.31</v>
      </c>
      <c r="H21" s="150">
        <v>752</v>
      </c>
      <c r="I21" s="152">
        <v>2.95</v>
      </c>
    </row>
    <row r="22" spans="1:9" s="70" customFormat="1" ht="22.5" customHeight="1">
      <c r="A22" s="78" t="s">
        <v>160</v>
      </c>
      <c r="B22" s="150">
        <v>36893</v>
      </c>
      <c r="C22" s="116">
        <v>-0.6</v>
      </c>
      <c r="D22" s="116">
        <v>1.2</v>
      </c>
      <c r="E22" s="151">
        <v>24.4</v>
      </c>
      <c r="F22" s="150">
        <v>416</v>
      </c>
      <c r="G22" s="152">
        <v>1.12</v>
      </c>
      <c r="H22" s="150">
        <v>633</v>
      </c>
      <c r="I22" s="152">
        <v>1.71</v>
      </c>
    </row>
    <row r="23" spans="1:9" s="70" customFormat="1" ht="22.5" customHeight="1">
      <c r="A23" s="83" t="s">
        <v>161</v>
      </c>
      <c r="B23" s="150">
        <v>29704</v>
      </c>
      <c r="C23" s="116">
        <v>-0.1</v>
      </c>
      <c r="D23" s="116">
        <v>7.3</v>
      </c>
      <c r="E23" s="151">
        <v>23.4</v>
      </c>
      <c r="F23" s="150">
        <v>76</v>
      </c>
      <c r="G23" s="152">
        <v>0.26</v>
      </c>
      <c r="H23" s="150">
        <v>108</v>
      </c>
      <c r="I23" s="152">
        <v>0.36</v>
      </c>
    </row>
    <row r="24" spans="1:9" s="70" customFormat="1" ht="22.5" customHeight="1">
      <c r="A24" s="83" t="s">
        <v>162</v>
      </c>
      <c r="B24" s="150">
        <v>5009</v>
      </c>
      <c r="C24" s="117">
        <v>-0.1</v>
      </c>
      <c r="D24" s="116">
        <v>-2</v>
      </c>
      <c r="E24" s="151">
        <v>27.2</v>
      </c>
      <c r="F24" s="150">
        <v>21</v>
      </c>
      <c r="G24" s="152">
        <v>0.42</v>
      </c>
      <c r="H24" s="150">
        <v>26</v>
      </c>
      <c r="I24" s="152">
        <v>0.52</v>
      </c>
    </row>
    <row r="25" spans="1:9" s="70" customFormat="1" ht="22.5" customHeight="1">
      <c r="A25" s="84" t="s">
        <v>163</v>
      </c>
      <c r="B25" s="150">
        <v>35186</v>
      </c>
      <c r="C25" s="120">
        <v>-1.6</v>
      </c>
      <c r="D25" s="153">
        <v>3.4</v>
      </c>
      <c r="E25" s="151">
        <v>38.8</v>
      </c>
      <c r="F25" s="150">
        <v>692</v>
      </c>
      <c r="G25" s="152">
        <v>1.93</v>
      </c>
      <c r="H25" s="150">
        <v>1273</v>
      </c>
      <c r="I25" s="152">
        <v>3.56</v>
      </c>
    </row>
    <row r="26" spans="1:9" s="70" customFormat="1" ht="22.5" customHeight="1">
      <c r="A26" s="89" t="s">
        <v>17</v>
      </c>
      <c r="B26" s="154"/>
      <c r="C26" s="123"/>
      <c r="D26" s="155"/>
      <c r="E26" s="156"/>
      <c r="F26" s="157"/>
      <c r="G26" s="158"/>
      <c r="H26" s="154"/>
      <c r="I26" s="158"/>
    </row>
    <row r="27" spans="1:9" s="70" customFormat="1" ht="22.5" customHeight="1">
      <c r="A27" s="90" t="s">
        <v>18</v>
      </c>
      <c r="B27" s="159"/>
      <c r="C27" s="117"/>
      <c r="D27" s="116"/>
      <c r="E27" s="151"/>
      <c r="F27" s="150"/>
      <c r="G27" s="152"/>
      <c r="H27" s="159"/>
      <c r="I27" s="152"/>
    </row>
    <row r="28" spans="1:9" s="70" customFormat="1" ht="22.5" customHeight="1">
      <c r="A28" s="78" t="s">
        <v>16</v>
      </c>
      <c r="B28" s="159">
        <v>184136</v>
      </c>
      <c r="C28" s="117">
        <v>-0.5</v>
      </c>
      <c r="D28" s="117">
        <v>0.5</v>
      </c>
      <c r="E28" s="151">
        <v>27.8</v>
      </c>
      <c r="F28" s="150">
        <v>2880</v>
      </c>
      <c r="G28" s="152">
        <v>1.56</v>
      </c>
      <c r="H28" s="159">
        <v>3683</v>
      </c>
      <c r="I28" s="152">
        <v>1.99</v>
      </c>
    </row>
    <row r="29" spans="1:9" s="70" customFormat="1" ht="22.5" customHeight="1" hidden="1">
      <c r="A29" s="78" t="s">
        <v>150</v>
      </c>
      <c r="B29" s="159"/>
      <c r="C29" s="117"/>
      <c r="D29" s="116"/>
      <c r="E29" s="151"/>
      <c r="F29" s="150"/>
      <c r="G29" s="152"/>
      <c r="H29" s="159"/>
      <c r="I29" s="152"/>
    </row>
    <row r="30" spans="1:9" s="70" customFormat="1" ht="22.5" customHeight="1">
      <c r="A30" s="78" t="s">
        <v>151</v>
      </c>
      <c r="B30" s="159">
        <v>4536</v>
      </c>
      <c r="C30" s="117">
        <v>-0.2</v>
      </c>
      <c r="D30" s="117">
        <v>4.9</v>
      </c>
      <c r="E30" s="151">
        <v>6.2</v>
      </c>
      <c r="F30" s="150">
        <v>76</v>
      </c>
      <c r="G30" s="152">
        <v>1.67</v>
      </c>
      <c r="H30" s="159">
        <v>82</v>
      </c>
      <c r="I30" s="152">
        <v>1.81</v>
      </c>
    </row>
    <row r="31" spans="1:9" s="70" customFormat="1" ht="22.5" customHeight="1">
      <c r="A31" s="78" t="s">
        <v>152</v>
      </c>
      <c r="B31" s="159">
        <v>52557</v>
      </c>
      <c r="C31" s="117">
        <v>-0.1</v>
      </c>
      <c r="D31" s="117">
        <v>-0.2</v>
      </c>
      <c r="E31" s="151">
        <v>13.9</v>
      </c>
      <c r="F31" s="150">
        <v>617</v>
      </c>
      <c r="G31" s="152">
        <v>1.17</v>
      </c>
      <c r="H31" s="159">
        <v>658</v>
      </c>
      <c r="I31" s="152">
        <v>1.25</v>
      </c>
    </row>
    <row r="32" spans="1:9" s="70" customFormat="1" ht="22.5" customHeight="1">
      <c r="A32" s="78" t="s">
        <v>153</v>
      </c>
      <c r="B32" s="159">
        <v>1494</v>
      </c>
      <c r="C32" s="117">
        <v>-0.1</v>
      </c>
      <c r="D32" s="117">
        <v>5.7</v>
      </c>
      <c r="E32" s="151">
        <v>1.5</v>
      </c>
      <c r="F32" s="150">
        <v>0</v>
      </c>
      <c r="G32" s="152">
        <v>0</v>
      </c>
      <c r="H32" s="159">
        <v>3</v>
      </c>
      <c r="I32" s="152">
        <v>0.2</v>
      </c>
    </row>
    <row r="33" spans="1:9" s="70" customFormat="1" ht="22.5" customHeight="1">
      <c r="A33" s="78" t="s">
        <v>154</v>
      </c>
      <c r="B33" s="159">
        <v>2033</v>
      </c>
      <c r="C33" s="117">
        <v>1.4</v>
      </c>
      <c r="D33" s="116">
        <v>3.3</v>
      </c>
      <c r="E33" s="151">
        <v>5</v>
      </c>
      <c r="F33" s="150">
        <v>33</v>
      </c>
      <c r="G33" s="152">
        <v>1.65</v>
      </c>
      <c r="H33" s="159">
        <v>5</v>
      </c>
      <c r="I33" s="152">
        <v>0.25</v>
      </c>
    </row>
    <row r="34" spans="1:9" s="70" customFormat="1" ht="22.5" customHeight="1">
      <c r="A34" s="78" t="s">
        <v>155</v>
      </c>
      <c r="B34" s="159">
        <v>10562</v>
      </c>
      <c r="C34" s="117">
        <v>0.4</v>
      </c>
      <c r="D34" s="116">
        <v>1</v>
      </c>
      <c r="E34" s="151">
        <v>0.9</v>
      </c>
      <c r="F34" s="150">
        <v>100</v>
      </c>
      <c r="G34" s="152">
        <v>0.95</v>
      </c>
      <c r="H34" s="159">
        <v>53</v>
      </c>
      <c r="I34" s="152">
        <v>0.5</v>
      </c>
    </row>
    <row r="35" spans="1:9" ht="22.5" customHeight="1">
      <c r="A35" s="78" t="s">
        <v>156</v>
      </c>
      <c r="B35" s="159">
        <v>35369</v>
      </c>
      <c r="C35" s="117">
        <v>-1.4</v>
      </c>
      <c r="D35" s="116">
        <v>-1.8</v>
      </c>
      <c r="E35" s="151">
        <v>57.4</v>
      </c>
      <c r="F35" s="150">
        <v>702</v>
      </c>
      <c r="G35" s="152">
        <v>1.96</v>
      </c>
      <c r="H35" s="159">
        <v>1194</v>
      </c>
      <c r="I35" s="152">
        <v>3.33</v>
      </c>
    </row>
    <row r="36" spans="1:9" ht="22.5" customHeight="1">
      <c r="A36" s="91" t="s">
        <v>157</v>
      </c>
      <c r="B36" s="159">
        <v>4676</v>
      </c>
      <c r="C36" s="117">
        <v>-1</v>
      </c>
      <c r="D36" s="116">
        <v>-3.8</v>
      </c>
      <c r="E36" s="151">
        <v>7.9</v>
      </c>
      <c r="F36" s="150">
        <v>66</v>
      </c>
      <c r="G36" s="152">
        <v>1.4</v>
      </c>
      <c r="H36" s="159">
        <v>111</v>
      </c>
      <c r="I36" s="152">
        <v>2.35</v>
      </c>
    </row>
    <row r="37" spans="1:9" ht="22.5" customHeight="1">
      <c r="A37" s="91" t="s">
        <v>158</v>
      </c>
      <c r="B37" s="159" t="s">
        <v>72</v>
      </c>
      <c r="C37" s="116" t="s">
        <v>72</v>
      </c>
      <c r="D37" s="116" t="s">
        <v>72</v>
      </c>
      <c r="E37" s="151" t="s">
        <v>72</v>
      </c>
      <c r="F37" s="150" t="s">
        <v>72</v>
      </c>
      <c r="G37" s="152" t="s">
        <v>72</v>
      </c>
      <c r="H37" s="159" t="s">
        <v>72</v>
      </c>
      <c r="I37" s="152" t="s">
        <v>72</v>
      </c>
    </row>
    <row r="38" spans="1:9" ht="22.5" customHeight="1">
      <c r="A38" s="91" t="s">
        <v>159</v>
      </c>
      <c r="B38" s="159">
        <v>10768</v>
      </c>
      <c r="C38" s="116">
        <v>2.9</v>
      </c>
      <c r="D38" s="116">
        <v>-2.9</v>
      </c>
      <c r="E38" s="151">
        <v>74.3</v>
      </c>
      <c r="F38" s="150">
        <v>783</v>
      </c>
      <c r="G38" s="152">
        <v>7.48</v>
      </c>
      <c r="H38" s="159">
        <v>476</v>
      </c>
      <c r="I38" s="152">
        <v>4.55</v>
      </c>
    </row>
    <row r="39" spans="1:9" ht="22.5" customHeight="1">
      <c r="A39" s="91" t="s">
        <v>160</v>
      </c>
      <c r="B39" s="159">
        <v>24907</v>
      </c>
      <c r="C39" s="116">
        <v>-0.5</v>
      </c>
      <c r="D39" s="116">
        <v>2.4</v>
      </c>
      <c r="E39" s="151">
        <v>17.4</v>
      </c>
      <c r="F39" s="150">
        <v>244</v>
      </c>
      <c r="G39" s="152">
        <v>0.97</v>
      </c>
      <c r="H39" s="159">
        <v>373</v>
      </c>
      <c r="I39" s="152">
        <v>1.49</v>
      </c>
    </row>
    <row r="40" spans="1:9" ht="22.5" customHeight="1">
      <c r="A40" s="92" t="s">
        <v>161</v>
      </c>
      <c r="B40" s="159">
        <v>17965</v>
      </c>
      <c r="C40" s="116">
        <v>-0.1</v>
      </c>
      <c r="D40" s="116">
        <v>8</v>
      </c>
      <c r="E40" s="151">
        <v>14.5</v>
      </c>
      <c r="F40" s="150">
        <v>32</v>
      </c>
      <c r="G40" s="152">
        <v>0.18</v>
      </c>
      <c r="H40" s="159">
        <v>44</v>
      </c>
      <c r="I40" s="152">
        <v>0.24</v>
      </c>
    </row>
    <row r="41" spans="1:9" ht="22.5" customHeight="1">
      <c r="A41" s="92" t="s">
        <v>162</v>
      </c>
      <c r="B41" s="159">
        <v>2766</v>
      </c>
      <c r="C41" s="116">
        <v>-0.1</v>
      </c>
      <c r="D41" s="116">
        <v>-1.9</v>
      </c>
      <c r="E41" s="151">
        <v>40.1</v>
      </c>
      <c r="F41" s="150">
        <v>21</v>
      </c>
      <c r="G41" s="152">
        <v>0.76</v>
      </c>
      <c r="H41" s="159">
        <v>26</v>
      </c>
      <c r="I41" s="152">
        <v>0.94</v>
      </c>
    </row>
    <row r="42" spans="1:9" ht="22.5" customHeight="1">
      <c r="A42" s="93" t="s">
        <v>163</v>
      </c>
      <c r="B42" s="160">
        <v>16022</v>
      </c>
      <c r="C42" s="132">
        <v>-2.7</v>
      </c>
      <c r="D42" s="132">
        <v>-1</v>
      </c>
      <c r="E42" s="161">
        <v>40.9</v>
      </c>
      <c r="F42" s="160">
        <v>200</v>
      </c>
      <c r="G42" s="162">
        <v>1.21</v>
      </c>
      <c r="H42" s="160">
        <v>646</v>
      </c>
      <c r="I42" s="162">
        <v>3.92</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3" t="s">
        <v>180</v>
      </c>
      <c r="B1" s="363"/>
      <c r="C1" s="363"/>
      <c r="D1" s="363"/>
      <c r="E1" s="363"/>
      <c r="F1" s="363"/>
    </row>
    <row r="2" ht="13.5">
      <c r="G2" s="163" t="s">
        <v>181</v>
      </c>
    </row>
    <row r="3" ht="13.5">
      <c r="I3" s="164" t="s">
        <v>182</v>
      </c>
    </row>
    <row r="4" spans="1:9" ht="13.5">
      <c r="A4" s="165"/>
      <c r="B4" s="366" t="s">
        <v>183</v>
      </c>
      <c r="C4" s="367"/>
      <c r="D4" s="367"/>
      <c r="E4" s="367"/>
      <c r="F4" s="367"/>
      <c r="G4" s="367"/>
      <c r="H4" s="367"/>
      <c r="I4" s="368"/>
    </row>
    <row r="5" spans="1:9" ht="13.5">
      <c r="A5" s="166"/>
      <c r="B5" s="362" t="s">
        <v>184</v>
      </c>
      <c r="C5" s="362"/>
      <c r="D5" s="362"/>
      <c r="E5" s="362"/>
      <c r="F5" s="362" t="s">
        <v>185</v>
      </c>
      <c r="G5" s="362"/>
      <c r="H5" s="362"/>
      <c r="I5" s="362"/>
    </row>
    <row r="6" spans="1:9" ht="13.5" customHeight="1">
      <c r="A6" s="364" t="s">
        <v>186</v>
      </c>
      <c r="B6" s="369" t="s">
        <v>187</v>
      </c>
      <c r="C6" s="369" t="s">
        <v>188</v>
      </c>
      <c r="D6" s="369" t="s">
        <v>189</v>
      </c>
      <c r="E6" s="369" t="s">
        <v>190</v>
      </c>
      <c r="F6" s="369" t="s">
        <v>187</v>
      </c>
      <c r="G6" s="369" t="s">
        <v>188</v>
      </c>
      <c r="H6" s="369" t="s">
        <v>189</v>
      </c>
      <c r="I6" s="369" t="s">
        <v>190</v>
      </c>
    </row>
    <row r="7" spans="1:9" ht="13.5">
      <c r="A7" s="364"/>
      <c r="B7" s="369"/>
      <c r="C7" s="369"/>
      <c r="D7" s="369"/>
      <c r="E7" s="369"/>
      <c r="F7" s="369"/>
      <c r="G7" s="369"/>
      <c r="H7" s="369"/>
      <c r="I7" s="369"/>
    </row>
    <row r="8" spans="1:9" ht="13.5">
      <c r="A8" s="364"/>
      <c r="B8" s="369"/>
      <c r="C8" s="369"/>
      <c r="D8" s="369"/>
      <c r="E8" s="369"/>
      <c r="F8" s="369"/>
      <c r="G8" s="369"/>
      <c r="H8" s="369"/>
      <c r="I8" s="369"/>
    </row>
    <row r="9" spans="1:9" ht="13.5">
      <c r="A9" s="365"/>
      <c r="B9" s="369"/>
      <c r="C9" s="369"/>
      <c r="D9" s="369"/>
      <c r="E9" s="369"/>
      <c r="F9" s="369"/>
      <c r="G9" s="369"/>
      <c r="H9" s="369"/>
      <c r="I9" s="369"/>
    </row>
    <row r="10" spans="1:9" ht="18.75" customHeight="1">
      <c r="A10" s="167" t="s">
        <v>191</v>
      </c>
      <c r="B10" s="168">
        <v>100</v>
      </c>
      <c r="C10" s="169">
        <v>100</v>
      </c>
      <c r="D10" s="169">
        <v>100</v>
      </c>
      <c r="E10" s="170">
        <v>100</v>
      </c>
      <c r="F10" s="171">
        <v>100</v>
      </c>
      <c r="G10" s="169">
        <v>100</v>
      </c>
      <c r="H10" s="169">
        <v>100</v>
      </c>
      <c r="I10" s="172">
        <v>100</v>
      </c>
    </row>
    <row r="11" spans="1:9" ht="18.75" customHeight="1">
      <c r="A11" s="173" t="s">
        <v>192</v>
      </c>
      <c r="B11" s="168">
        <v>95.6</v>
      </c>
      <c r="C11" s="169">
        <v>98.9</v>
      </c>
      <c r="D11" s="169">
        <v>98.1</v>
      </c>
      <c r="E11" s="172">
        <v>101.6</v>
      </c>
      <c r="F11" s="168">
        <v>97.1</v>
      </c>
      <c r="G11" s="169">
        <v>100.6</v>
      </c>
      <c r="H11" s="169">
        <v>98.6</v>
      </c>
      <c r="I11" s="172">
        <v>105.4</v>
      </c>
    </row>
    <row r="12" spans="1:9" ht="18.75" customHeight="1">
      <c r="A12" s="173" t="s">
        <v>193</v>
      </c>
      <c r="B12" s="174">
        <v>95.1</v>
      </c>
      <c r="C12" s="175">
        <v>91.3</v>
      </c>
      <c r="D12" s="175">
        <v>97.8</v>
      </c>
      <c r="E12" s="176">
        <v>91.7</v>
      </c>
      <c r="F12" s="174">
        <v>97.3</v>
      </c>
      <c r="G12" s="175">
        <v>98.9</v>
      </c>
      <c r="H12" s="175">
        <v>99.7</v>
      </c>
      <c r="I12" s="176">
        <v>89</v>
      </c>
    </row>
    <row r="13" spans="1:9" ht="18.75" customHeight="1">
      <c r="A13" s="173" t="s">
        <v>194</v>
      </c>
      <c r="B13" s="174">
        <v>96.1</v>
      </c>
      <c r="C13" s="175">
        <v>94.5</v>
      </c>
      <c r="D13" s="175">
        <v>104.7</v>
      </c>
      <c r="E13" s="176">
        <v>77.6</v>
      </c>
      <c r="F13" s="174">
        <v>98.4</v>
      </c>
      <c r="G13" s="175">
        <v>99.9</v>
      </c>
      <c r="H13" s="175">
        <v>106.1</v>
      </c>
      <c r="I13" s="176">
        <v>80.1</v>
      </c>
    </row>
    <row r="14" spans="1:9" ht="18.75" customHeight="1">
      <c r="A14" s="173" t="s">
        <v>195</v>
      </c>
      <c r="B14" s="174">
        <v>90.9</v>
      </c>
      <c r="C14" s="175">
        <v>94.3</v>
      </c>
      <c r="D14" s="175">
        <v>109.2</v>
      </c>
      <c r="E14" s="176">
        <v>86.8</v>
      </c>
      <c r="F14" s="174">
        <v>94.8</v>
      </c>
      <c r="G14" s="175">
        <v>99</v>
      </c>
      <c r="H14" s="175">
        <v>109.2</v>
      </c>
      <c r="I14" s="176">
        <v>90.8</v>
      </c>
    </row>
    <row r="15" spans="1:9" ht="18.75" customHeight="1">
      <c r="A15" s="177" t="s">
        <v>196</v>
      </c>
      <c r="B15" s="174">
        <v>132.6</v>
      </c>
      <c r="C15" s="175">
        <v>102.4</v>
      </c>
      <c r="D15" s="175">
        <v>156.2</v>
      </c>
      <c r="E15" s="176">
        <v>127.9</v>
      </c>
      <c r="F15" s="174">
        <v>96.7</v>
      </c>
      <c r="G15" s="175">
        <v>98.9</v>
      </c>
      <c r="H15" s="175">
        <v>109.8</v>
      </c>
      <c r="I15" s="176">
        <v>66.2</v>
      </c>
    </row>
    <row r="16" spans="1:9" ht="18.75" customHeight="1">
      <c r="A16" s="177" t="s">
        <v>48</v>
      </c>
      <c r="B16" s="174">
        <v>106.4</v>
      </c>
      <c r="C16" s="175">
        <v>117.8</v>
      </c>
      <c r="D16" s="175">
        <v>130.5</v>
      </c>
      <c r="E16" s="176">
        <v>82.6</v>
      </c>
      <c r="F16" s="174">
        <v>93.6</v>
      </c>
      <c r="G16" s="175">
        <v>101.3</v>
      </c>
      <c r="H16" s="175">
        <v>109.2</v>
      </c>
      <c r="I16" s="176">
        <v>114.4</v>
      </c>
    </row>
    <row r="17" spans="1:9" ht="18.75" customHeight="1">
      <c r="A17" s="177" t="s">
        <v>49</v>
      </c>
      <c r="B17" s="174">
        <v>77.1</v>
      </c>
      <c r="C17" s="175">
        <v>91</v>
      </c>
      <c r="D17" s="175">
        <v>95.1</v>
      </c>
      <c r="E17" s="176">
        <v>81.2</v>
      </c>
      <c r="F17" s="174">
        <v>93.4</v>
      </c>
      <c r="G17" s="175">
        <v>95.9</v>
      </c>
      <c r="H17" s="175">
        <v>108.4</v>
      </c>
      <c r="I17" s="176">
        <v>112.4</v>
      </c>
    </row>
    <row r="18" spans="1:9" ht="18.75" customHeight="1">
      <c r="A18" s="177" t="s">
        <v>50</v>
      </c>
      <c r="B18" s="174">
        <v>74.2</v>
      </c>
      <c r="C18" s="175">
        <v>81.9</v>
      </c>
      <c r="D18" s="175">
        <v>89.9</v>
      </c>
      <c r="E18" s="176">
        <v>81.1</v>
      </c>
      <c r="F18" s="174">
        <v>93.8</v>
      </c>
      <c r="G18" s="175">
        <v>98.1</v>
      </c>
      <c r="H18" s="175">
        <v>110</v>
      </c>
      <c r="I18" s="176">
        <v>112.3</v>
      </c>
    </row>
    <row r="19" spans="1:9" ht="18.75" customHeight="1">
      <c r="A19" s="177" t="s">
        <v>51</v>
      </c>
      <c r="B19" s="174">
        <v>75.2</v>
      </c>
      <c r="C19" s="175">
        <v>80.7</v>
      </c>
      <c r="D19" s="175">
        <v>93.5</v>
      </c>
      <c r="E19" s="176">
        <v>82.5</v>
      </c>
      <c r="F19" s="174">
        <v>93.8</v>
      </c>
      <c r="G19" s="175">
        <v>96.8</v>
      </c>
      <c r="H19" s="175">
        <v>110.4</v>
      </c>
      <c r="I19" s="176">
        <v>114.3</v>
      </c>
    </row>
    <row r="20" spans="1:9" ht="18.75" customHeight="1">
      <c r="A20" s="177" t="s">
        <v>52</v>
      </c>
      <c r="B20" s="174">
        <v>75.6</v>
      </c>
      <c r="C20" s="175">
        <v>84.8</v>
      </c>
      <c r="D20" s="175">
        <v>92.6</v>
      </c>
      <c r="E20" s="176">
        <v>82.4</v>
      </c>
      <c r="F20" s="174">
        <v>93.3</v>
      </c>
      <c r="G20" s="175">
        <v>99.5</v>
      </c>
      <c r="H20" s="175">
        <v>109</v>
      </c>
      <c r="I20" s="176">
        <v>114.1</v>
      </c>
    </row>
    <row r="21" spans="1:9" ht="18.75" customHeight="1">
      <c r="A21" s="177" t="s">
        <v>53</v>
      </c>
      <c r="B21" s="174">
        <v>164.4</v>
      </c>
      <c r="C21" s="175">
        <v>155.9</v>
      </c>
      <c r="D21" s="175">
        <v>203</v>
      </c>
      <c r="E21" s="176">
        <v>243.1</v>
      </c>
      <c r="F21" s="174">
        <v>93.4</v>
      </c>
      <c r="G21" s="175">
        <v>100</v>
      </c>
      <c r="H21" s="175">
        <v>109.4</v>
      </c>
      <c r="I21" s="176">
        <v>109.8</v>
      </c>
    </row>
    <row r="22" spans="1:9" ht="18.75" customHeight="1">
      <c r="A22" s="177" t="s">
        <v>54</v>
      </c>
      <c r="B22" s="174">
        <v>76.1</v>
      </c>
      <c r="C22" s="175">
        <v>80.9</v>
      </c>
      <c r="D22" s="175">
        <v>87.5</v>
      </c>
      <c r="E22" s="176">
        <v>78.3</v>
      </c>
      <c r="F22" s="174">
        <v>91.6</v>
      </c>
      <c r="G22" s="175">
        <v>94.8</v>
      </c>
      <c r="H22" s="175">
        <v>104.8</v>
      </c>
      <c r="I22" s="176">
        <v>108.4</v>
      </c>
    </row>
    <row r="23" spans="1:9" ht="18.75" customHeight="1">
      <c r="A23" s="177" t="s">
        <v>55</v>
      </c>
      <c r="B23" s="174">
        <v>73.1</v>
      </c>
      <c r="C23" s="175">
        <v>79.4</v>
      </c>
      <c r="D23" s="175">
        <v>89</v>
      </c>
      <c r="E23" s="176">
        <v>78.9</v>
      </c>
      <c r="F23" s="174">
        <v>92.2</v>
      </c>
      <c r="G23" s="175">
        <v>94.8</v>
      </c>
      <c r="H23" s="175">
        <v>108.8</v>
      </c>
      <c r="I23" s="176">
        <v>109.2</v>
      </c>
    </row>
    <row r="24" spans="1:9" ht="18.75" customHeight="1">
      <c r="A24" s="177" t="s">
        <v>56</v>
      </c>
      <c r="B24" s="174">
        <v>74.3</v>
      </c>
      <c r="C24" s="175">
        <v>76.2</v>
      </c>
      <c r="D24" s="175">
        <v>91.2</v>
      </c>
      <c r="E24" s="176">
        <v>101</v>
      </c>
      <c r="F24" s="174">
        <v>91.4</v>
      </c>
      <c r="G24" s="175">
        <v>91.4</v>
      </c>
      <c r="H24" s="175">
        <v>106.9</v>
      </c>
      <c r="I24" s="176">
        <v>110.2</v>
      </c>
    </row>
    <row r="25" spans="1:9" ht="18.75" customHeight="1">
      <c r="A25" s="177" t="s">
        <v>57</v>
      </c>
      <c r="B25" s="174">
        <v>75.1</v>
      </c>
      <c r="C25" s="175">
        <v>79.9</v>
      </c>
      <c r="D25" s="175">
        <v>89.5</v>
      </c>
      <c r="E25" s="176">
        <v>82.3</v>
      </c>
      <c r="F25" s="174">
        <v>93.7</v>
      </c>
      <c r="G25" s="175">
        <v>95.8</v>
      </c>
      <c r="H25" s="175">
        <v>109.2</v>
      </c>
      <c r="I25" s="176">
        <v>113.7</v>
      </c>
    </row>
    <row r="26" spans="1:9" ht="18.75" customHeight="1">
      <c r="A26" s="177" t="s">
        <v>58</v>
      </c>
      <c r="B26" s="174">
        <v>72.6</v>
      </c>
      <c r="C26" s="175">
        <v>73.1</v>
      </c>
      <c r="D26" s="175">
        <v>87.7</v>
      </c>
      <c r="E26" s="176">
        <v>79.4</v>
      </c>
      <c r="F26" s="174">
        <v>91.7</v>
      </c>
      <c r="G26" s="175">
        <v>87.7</v>
      </c>
      <c r="H26" s="175">
        <v>107</v>
      </c>
      <c r="I26" s="176">
        <v>110</v>
      </c>
    </row>
    <row r="27" spans="1:9" ht="17.25" customHeight="1">
      <c r="A27" s="177" t="s">
        <v>59</v>
      </c>
      <c r="B27" s="178">
        <v>129.3</v>
      </c>
      <c r="C27" s="179">
        <v>102.6</v>
      </c>
      <c r="D27" s="179">
        <v>161.1</v>
      </c>
      <c r="E27" s="180">
        <v>203.9</v>
      </c>
      <c r="F27" s="178">
        <v>93.4</v>
      </c>
      <c r="G27" s="179">
        <v>92.3</v>
      </c>
      <c r="H27" s="179">
        <v>109.7</v>
      </c>
      <c r="I27" s="180">
        <v>109.9</v>
      </c>
    </row>
    <row r="28" spans="1:9" ht="14.25">
      <c r="A28" s="181"/>
      <c r="B28" s="182"/>
      <c r="C28" s="182"/>
      <c r="D28" s="182"/>
      <c r="E28" s="182"/>
      <c r="F28" s="183"/>
      <c r="G28" s="183"/>
      <c r="H28" s="183"/>
      <c r="I28" s="183"/>
    </row>
    <row r="30" spans="1:6" ht="13.5" customHeight="1">
      <c r="A30" s="363" t="s">
        <v>180</v>
      </c>
      <c r="B30" s="363"/>
      <c r="C30" s="363"/>
      <c r="D30" s="363"/>
      <c r="E30" s="363"/>
      <c r="F30" s="363"/>
    </row>
    <row r="31" ht="13.5">
      <c r="G31" s="163" t="s">
        <v>197</v>
      </c>
    </row>
    <row r="32" ht="13.5">
      <c r="I32" s="164" t="s">
        <v>182</v>
      </c>
    </row>
    <row r="33" spans="1:9" ht="13.5">
      <c r="A33" s="165"/>
      <c r="B33" s="366" t="s">
        <v>198</v>
      </c>
      <c r="C33" s="367"/>
      <c r="D33" s="367"/>
      <c r="E33" s="367"/>
      <c r="F33" s="367"/>
      <c r="G33" s="367"/>
      <c r="H33" s="367"/>
      <c r="I33" s="368"/>
    </row>
    <row r="34" spans="1:9" ht="13.5">
      <c r="A34" s="166"/>
      <c r="B34" s="362" t="s">
        <v>184</v>
      </c>
      <c r="C34" s="362"/>
      <c r="D34" s="362"/>
      <c r="E34" s="362"/>
      <c r="F34" s="362" t="s">
        <v>185</v>
      </c>
      <c r="G34" s="362"/>
      <c r="H34" s="362"/>
      <c r="I34" s="362"/>
    </row>
    <row r="35" spans="1:9" ht="13.5" customHeight="1">
      <c r="A35" s="364" t="s">
        <v>186</v>
      </c>
      <c r="B35" s="369" t="s">
        <v>187</v>
      </c>
      <c r="C35" s="369" t="s">
        <v>188</v>
      </c>
      <c r="D35" s="369" t="s">
        <v>189</v>
      </c>
      <c r="E35" s="369" t="s">
        <v>190</v>
      </c>
      <c r="F35" s="369" t="s">
        <v>187</v>
      </c>
      <c r="G35" s="369" t="s">
        <v>188</v>
      </c>
      <c r="H35" s="369" t="s">
        <v>189</v>
      </c>
      <c r="I35" s="369" t="s">
        <v>190</v>
      </c>
    </row>
    <row r="36" spans="1:9" ht="13.5">
      <c r="A36" s="364"/>
      <c r="B36" s="369"/>
      <c r="C36" s="369"/>
      <c r="D36" s="369"/>
      <c r="E36" s="369"/>
      <c r="F36" s="369"/>
      <c r="G36" s="369"/>
      <c r="H36" s="369"/>
      <c r="I36" s="369"/>
    </row>
    <row r="37" spans="1:9" ht="13.5">
      <c r="A37" s="364"/>
      <c r="B37" s="369"/>
      <c r="C37" s="369"/>
      <c r="D37" s="369"/>
      <c r="E37" s="369"/>
      <c r="F37" s="369"/>
      <c r="G37" s="369"/>
      <c r="H37" s="369"/>
      <c r="I37" s="369"/>
    </row>
    <row r="38" spans="1:9" ht="13.5">
      <c r="A38" s="365"/>
      <c r="B38" s="369"/>
      <c r="C38" s="369"/>
      <c r="D38" s="369"/>
      <c r="E38" s="369"/>
      <c r="F38" s="369"/>
      <c r="G38" s="369"/>
      <c r="H38" s="369"/>
      <c r="I38" s="369"/>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97</v>
      </c>
      <c r="C40" s="185">
        <v>98.9</v>
      </c>
      <c r="D40" s="185">
        <v>98.4</v>
      </c>
      <c r="E40" s="187">
        <v>93.1</v>
      </c>
      <c r="F40" s="185">
        <v>99</v>
      </c>
      <c r="G40" s="185">
        <v>103</v>
      </c>
      <c r="H40" s="185">
        <v>98</v>
      </c>
      <c r="I40" s="187">
        <v>97.3</v>
      </c>
    </row>
    <row r="41" spans="1:9" ht="18.75" customHeight="1">
      <c r="A41" s="173" t="s">
        <v>62</v>
      </c>
      <c r="B41" s="175">
        <v>97.5</v>
      </c>
      <c r="C41" s="175">
        <v>88.9</v>
      </c>
      <c r="D41" s="175">
        <v>98.8</v>
      </c>
      <c r="E41" s="176">
        <v>102.8</v>
      </c>
      <c r="F41" s="175">
        <v>99.3</v>
      </c>
      <c r="G41" s="175">
        <v>100.4</v>
      </c>
      <c r="H41" s="175">
        <v>100.2</v>
      </c>
      <c r="I41" s="176">
        <v>99.1</v>
      </c>
    </row>
    <row r="42" spans="1:9" ht="18.75" customHeight="1">
      <c r="A42" s="173" t="s">
        <v>63</v>
      </c>
      <c r="B42" s="175">
        <v>93.9</v>
      </c>
      <c r="C42" s="175">
        <v>92.8</v>
      </c>
      <c r="D42" s="175">
        <v>101.9</v>
      </c>
      <c r="E42" s="176">
        <v>103.3</v>
      </c>
      <c r="F42" s="175">
        <v>96.6</v>
      </c>
      <c r="G42" s="175">
        <v>105.5</v>
      </c>
      <c r="H42" s="175">
        <v>103.9</v>
      </c>
      <c r="I42" s="176">
        <v>104.5</v>
      </c>
    </row>
    <row r="43" spans="1:9" ht="18.75" customHeight="1">
      <c r="A43" s="173" t="s">
        <v>64</v>
      </c>
      <c r="B43" s="175">
        <v>92.1</v>
      </c>
      <c r="C43" s="175">
        <v>106.1</v>
      </c>
      <c r="D43" s="175">
        <v>110.3</v>
      </c>
      <c r="E43" s="176">
        <v>106.6</v>
      </c>
      <c r="F43" s="175">
        <v>96.3</v>
      </c>
      <c r="G43" s="175">
        <v>110</v>
      </c>
      <c r="H43" s="175">
        <v>109.7</v>
      </c>
      <c r="I43" s="176">
        <v>109.2</v>
      </c>
    </row>
    <row r="44" spans="1:9" ht="18.75" customHeight="1">
      <c r="A44" s="177" t="s">
        <v>1</v>
      </c>
      <c r="B44" s="175">
        <v>139.4</v>
      </c>
      <c r="C44" s="175">
        <v>156.8</v>
      </c>
      <c r="D44" s="175">
        <v>166.4</v>
      </c>
      <c r="E44" s="176">
        <v>217.8</v>
      </c>
      <c r="F44" s="175">
        <v>96.4</v>
      </c>
      <c r="G44" s="175">
        <v>111.8</v>
      </c>
      <c r="H44" s="175">
        <v>109.9</v>
      </c>
      <c r="I44" s="176">
        <v>105.3</v>
      </c>
    </row>
    <row r="45" spans="1:9" ht="18.75" customHeight="1">
      <c r="A45" s="177" t="s">
        <v>48</v>
      </c>
      <c r="B45" s="175">
        <v>107.6</v>
      </c>
      <c r="C45" s="175">
        <v>116.9</v>
      </c>
      <c r="D45" s="175">
        <v>132.9</v>
      </c>
      <c r="E45" s="176">
        <v>84.1</v>
      </c>
      <c r="F45" s="175">
        <v>96.2</v>
      </c>
      <c r="G45" s="175">
        <v>107.9</v>
      </c>
      <c r="H45" s="175">
        <v>110.2</v>
      </c>
      <c r="I45" s="176">
        <v>115.9</v>
      </c>
    </row>
    <row r="46" spans="1:9" ht="18.75" customHeight="1">
      <c r="A46" s="177" t="s">
        <v>49</v>
      </c>
      <c r="B46" s="175">
        <v>76.7</v>
      </c>
      <c r="C46" s="175">
        <v>90.7</v>
      </c>
      <c r="D46" s="175">
        <v>93</v>
      </c>
      <c r="E46" s="176">
        <v>82.6</v>
      </c>
      <c r="F46" s="175">
        <v>96.6</v>
      </c>
      <c r="G46" s="175">
        <v>112</v>
      </c>
      <c r="H46" s="175">
        <v>109.7</v>
      </c>
      <c r="I46" s="176">
        <v>113.8</v>
      </c>
    </row>
    <row r="47" spans="1:9" ht="18.75" customHeight="1">
      <c r="A47" s="177" t="s">
        <v>50</v>
      </c>
      <c r="B47" s="175">
        <v>74.7</v>
      </c>
      <c r="C47" s="175">
        <v>85.8</v>
      </c>
      <c r="D47" s="175">
        <v>88.9</v>
      </c>
      <c r="E47" s="176">
        <v>82.6</v>
      </c>
      <c r="F47" s="175">
        <v>96.6</v>
      </c>
      <c r="G47" s="175">
        <v>107.1</v>
      </c>
      <c r="H47" s="175">
        <v>111.4</v>
      </c>
      <c r="I47" s="176">
        <v>113.7</v>
      </c>
    </row>
    <row r="48" spans="1:9" ht="18.75" customHeight="1">
      <c r="A48" s="177" t="s">
        <v>51</v>
      </c>
      <c r="B48" s="175">
        <v>76.8</v>
      </c>
      <c r="C48" s="175">
        <v>86.4</v>
      </c>
      <c r="D48" s="175">
        <v>93.6</v>
      </c>
      <c r="E48" s="176">
        <v>84.1</v>
      </c>
      <c r="F48" s="175">
        <v>97.4</v>
      </c>
      <c r="G48" s="175">
        <v>108</v>
      </c>
      <c r="H48" s="175">
        <v>112</v>
      </c>
      <c r="I48" s="176">
        <v>115.8</v>
      </c>
    </row>
    <row r="49" spans="1:9" ht="18.75" customHeight="1">
      <c r="A49" s="177" t="s">
        <v>52</v>
      </c>
      <c r="B49" s="175">
        <v>76.9</v>
      </c>
      <c r="C49" s="175">
        <v>95.2</v>
      </c>
      <c r="D49" s="175">
        <v>92.4</v>
      </c>
      <c r="E49" s="176">
        <v>83.9</v>
      </c>
      <c r="F49" s="175">
        <v>96.2</v>
      </c>
      <c r="G49" s="175">
        <v>111.7</v>
      </c>
      <c r="H49" s="175">
        <v>109.9</v>
      </c>
      <c r="I49" s="176">
        <v>115.5</v>
      </c>
    </row>
    <row r="50" spans="1:9" ht="18.75" customHeight="1">
      <c r="A50" s="177" t="s">
        <v>53</v>
      </c>
      <c r="B50" s="175">
        <v>177.2</v>
      </c>
      <c r="C50" s="175">
        <v>196.8</v>
      </c>
      <c r="D50" s="175">
        <v>216.9</v>
      </c>
      <c r="E50" s="176">
        <v>247.6</v>
      </c>
      <c r="F50" s="175">
        <v>96.5</v>
      </c>
      <c r="G50" s="175">
        <v>110.8</v>
      </c>
      <c r="H50" s="175">
        <v>110</v>
      </c>
      <c r="I50" s="176">
        <v>111.2</v>
      </c>
    </row>
    <row r="51" spans="1:9" ht="18.75" customHeight="1">
      <c r="A51" s="177" t="s">
        <v>54</v>
      </c>
      <c r="B51" s="175">
        <v>77</v>
      </c>
      <c r="C51" s="175">
        <v>84.4</v>
      </c>
      <c r="D51" s="175">
        <v>85.6</v>
      </c>
      <c r="E51" s="176">
        <v>79.7</v>
      </c>
      <c r="F51" s="175">
        <v>95.3</v>
      </c>
      <c r="G51" s="175">
        <v>105.4</v>
      </c>
      <c r="H51" s="175">
        <v>105.2</v>
      </c>
      <c r="I51" s="176">
        <v>109.8</v>
      </c>
    </row>
    <row r="52" spans="1:9" ht="18.75" customHeight="1">
      <c r="A52" s="177" t="s">
        <v>55</v>
      </c>
      <c r="B52" s="175">
        <v>74.1</v>
      </c>
      <c r="C52" s="175">
        <v>88.3</v>
      </c>
      <c r="D52" s="175">
        <v>87.2</v>
      </c>
      <c r="E52" s="176">
        <v>80.3</v>
      </c>
      <c r="F52" s="175">
        <v>95.8</v>
      </c>
      <c r="G52" s="175">
        <v>109</v>
      </c>
      <c r="H52" s="175">
        <v>109.1</v>
      </c>
      <c r="I52" s="176">
        <v>110.6</v>
      </c>
    </row>
    <row r="53" spans="1:9" ht="18.75" customHeight="1">
      <c r="A53" s="177" t="s">
        <v>56</v>
      </c>
      <c r="B53" s="175">
        <v>75.7</v>
      </c>
      <c r="C53" s="175">
        <v>82.4</v>
      </c>
      <c r="D53" s="175">
        <v>89.8</v>
      </c>
      <c r="E53" s="176">
        <v>102.8</v>
      </c>
      <c r="F53" s="175">
        <v>95.2</v>
      </c>
      <c r="G53" s="175">
        <v>103</v>
      </c>
      <c r="H53" s="175">
        <v>106.3</v>
      </c>
      <c r="I53" s="176">
        <v>111.6</v>
      </c>
    </row>
    <row r="54" spans="1:9" ht="18.75" customHeight="1">
      <c r="A54" s="177" t="s">
        <v>57</v>
      </c>
      <c r="B54" s="175">
        <v>77.3</v>
      </c>
      <c r="C54" s="175">
        <v>87.2</v>
      </c>
      <c r="D54" s="175">
        <v>87.6</v>
      </c>
      <c r="E54" s="176">
        <v>83.8</v>
      </c>
      <c r="F54" s="175">
        <v>98.3</v>
      </c>
      <c r="G54" s="175">
        <v>109.1</v>
      </c>
      <c r="H54" s="175">
        <v>109.2</v>
      </c>
      <c r="I54" s="176">
        <v>115.1</v>
      </c>
    </row>
    <row r="55" spans="1:9" ht="18.75" customHeight="1">
      <c r="A55" s="177" t="s">
        <v>58</v>
      </c>
      <c r="B55" s="175">
        <v>74.2</v>
      </c>
      <c r="C55" s="175">
        <v>76.8</v>
      </c>
      <c r="D55" s="175">
        <v>86.4</v>
      </c>
      <c r="E55" s="176">
        <v>80.9</v>
      </c>
      <c r="F55" s="175">
        <v>96</v>
      </c>
      <c r="G55" s="175">
        <v>96</v>
      </c>
      <c r="H55" s="175">
        <v>107.7</v>
      </c>
      <c r="I55" s="176">
        <v>111.4</v>
      </c>
    </row>
    <row r="56" spans="1:9" ht="18.75" customHeight="1">
      <c r="A56" s="188" t="s">
        <v>59</v>
      </c>
      <c r="B56" s="179">
        <v>146</v>
      </c>
      <c r="C56" s="179">
        <v>164.8</v>
      </c>
      <c r="D56" s="179">
        <v>177.3</v>
      </c>
      <c r="E56" s="180">
        <v>207.7</v>
      </c>
      <c r="F56" s="179">
        <v>97.7</v>
      </c>
      <c r="G56" s="179">
        <v>105</v>
      </c>
      <c r="H56" s="179">
        <v>110</v>
      </c>
      <c r="I56" s="180">
        <v>111.3</v>
      </c>
    </row>
    <row r="57" spans="1:9" ht="14.25">
      <c r="A57" s="189"/>
      <c r="B57" s="183"/>
      <c r="C57" s="183"/>
      <c r="D57" s="183"/>
      <c r="E57" s="183"/>
      <c r="F57" s="183"/>
      <c r="G57" s="183"/>
      <c r="H57" s="183"/>
      <c r="I57" s="183"/>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3" bestFit="1" customWidth="1"/>
    <col min="2" max="9" width="11.625" style="163" customWidth="1"/>
    <col min="10" max="16384" width="9.00390625" style="163" customWidth="1"/>
  </cols>
  <sheetData>
    <row r="1" spans="1:6" ht="13.5" customHeight="1">
      <c r="A1" s="363" t="s">
        <v>199</v>
      </c>
      <c r="B1" s="363"/>
      <c r="C1" s="363"/>
      <c r="D1" s="363"/>
      <c r="E1" s="363"/>
      <c r="F1" s="363"/>
    </row>
    <row r="2" ht="13.5">
      <c r="G2" s="163" t="s">
        <v>181</v>
      </c>
    </row>
    <row r="3" ht="13.5">
      <c r="I3" s="164" t="s">
        <v>182</v>
      </c>
    </row>
    <row r="4" spans="1:9" ht="13.5">
      <c r="A4" s="165"/>
      <c r="B4" s="366" t="s">
        <v>200</v>
      </c>
      <c r="C4" s="367"/>
      <c r="D4" s="367"/>
      <c r="E4" s="367"/>
      <c r="F4" s="367"/>
      <c r="G4" s="367"/>
      <c r="H4" s="367"/>
      <c r="I4" s="368"/>
    </row>
    <row r="5" spans="1:9" ht="13.5">
      <c r="A5" s="166"/>
      <c r="B5" s="370" t="s">
        <v>201</v>
      </c>
      <c r="C5" s="371"/>
      <c r="D5" s="371"/>
      <c r="E5" s="372"/>
      <c r="F5" s="370" t="s">
        <v>202</v>
      </c>
      <c r="G5" s="371"/>
      <c r="H5" s="371"/>
      <c r="I5" s="372"/>
    </row>
    <row r="6" spans="1:9" ht="13.5" customHeight="1">
      <c r="A6" s="364" t="s">
        <v>186</v>
      </c>
      <c r="B6" s="369" t="s">
        <v>187</v>
      </c>
      <c r="C6" s="369" t="s">
        <v>188</v>
      </c>
      <c r="D6" s="369" t="s">
        <v>189</v>
      </c>
      <c r="E6" s="369" t="s">
        <v>190</v>
      </c>
      <c r="F6" s="369" t="s">
        <v>187</v>
      </c>
      <c r="G6" s="369" t="s">
        <v>188</v>
      </c>
      <c r="H6" s="369" t="s">
        <v>189</v>
      </c>
      <c r="I6" s="369" t="s">
        <v>190</v>
      </c>
    </row>
    <row r="7" spans="1:9" ht="13.5">
      <c r="A7" s="364"/>
      <c r="B7" s="369"/>
      <c r="C7" s="369"/>
      <c r="D7" s="369"/>
      <c r="E7" s="369"/>
      <c r="F7" s="369"/>
      <c r="G7" s="369"/>
      <c r="H7" s="369"/>
      <c r="I7" s="369"/>
    </row>
    <row r="8" spans="1:9" ht="13.5">
      <c r="A8" s="364"/>
      <c r="B8" s="369"/>
      <c r="C8" s="369"/>
      <c r="D8" s="369"/>
      <c r="E8" s="369"/>
      <c r="F8" s="369"/>
      <c r="G8" s="369"/>
      <c r="H8" s="369"/>
      <c r="I8" s="369"/>
    </row>
    <row r="9" spans="1:9" ht="13.5">
      <c r="A9" s="365"/>
      <c r="B9" s="369"/>
      <c r="C9" s="369"/>
      <c r="D9" s="369"/>
      <c r="E9" s="369"/>
      <c r="F9" s="369"/>
      <c r="G9" s="369"/>
      <c r="H9" s="369"/>
      <c r="I9" s="369"/>
    </row>
    <row r="10" spans="1:9" ht="18.75" customHeight="1">
      <c r="A10" s="167" t="s">
        <v>191</v>
      </c>
      <c r="B10" s="169">
        <v>100</v>
      </c>
      <c r="C10" s="169">
        <v>100</v>
      </c>
      <c r="D10" s="169">
        <v>100</v>
      </c>
      <c r="E10" s="172">
        <v>100</v>
      </c>
      <c r="F10" s="169">
        <v>100</v>
      </c>
      <c r="G10" s="169">
        <v>100</v>
      </c>
      <c r="H10" s="169">
        <v>100</v>
      </c>
      <c r="I10" s="172">
        <v>100</v>
      </c>
    </row>
    <row r="11" spans="1:9" ht="18.75" customHeight="1">
      <c r="A11" s="173" t="s">
        <v>192</v>
      </c>
      <c r="B11" s="169">
        <v>96.7</v>
      </c>
      <c r="C11" s="169">
        <v>95.1</v>
      </c>
      <c r="D11" s="169">
        <v>97.6</v>
      </c>
      <c r="E11" s="172">
        <v>100</v>
      </c>
      <c r="F11" s="169">
        <v>95.7</v>
      </c>
      <c r="G11" s="169">
        <v>109.1</v>
      </c>
      <c r="H11" s="169">
        <v>83.7</v>
      </c>
      <c r="I11" s="172">
        <v>104</v>
      </c>
    </row>
    <row r="12" spans="1:9" ht="18.75" customHeight="1">
      <c r="A12" s="173" t="s">
        <v>193</v>
      </c>
      <c r="B12" s="175">
        <v>98.3</v>
      </c>
      <c r="C12" s="175">
        <v>97.8</v>
      </c>
      <c r="D12" s="175">
        <v>100.1</v>
      </c>
      <c r="E12" s="176">
        <v>96.4</v>
      </c>
      <c r="F12" s="175">
        <v>107.3</v>
      </c>
      <c r="G12" s="175">
        <v>169.2</v>
      </c>
      <c r="H12" s="175">
        <v>103.4</v>
      </c>
      <c r="I12" s="176">
        <v>124.6</v>
      </c>
    </row>
    <row r="13" spans="1:9" ht="18.75" customHeight="1">
      <c r="A13" s="173" t="s">
        <v>194</v>
      </c>
      <c r="B13" s="175">
        <v>99.6</v>
      </c>
      <c r="C13" s="175">
        <v>101</v>
      </c>
      <c r="D13" s="175">
        <v>102</v>
      </c>
      <c r="E13" s="176">
        <v>86.9</v>
      </c>
      <c r="F13" s="175">
        <v>99.8</v>
      </c>
      <c r="G13" s="175">
        <v>56.1</v>
      </c>
      <c r="H13" s="175">
        <v>121.8</v>
      </c>
      <c r="I13" s="176">
        <v>141.5</v>
      </c>
    </row>
    <row r="14" spans="1:9" ht="18.75" customHeight="1">
      <c r="A14" s="173" t="s">
        <v>195</v>
      </c>
      <c r="B14" s="175">
        <v>100.2</v>
      </c>
      <c r="C14" s="175">
        <v>100</v>
      </c>
      <c r="D14" s="175">
        <v>104.7</v>
      </c>
      <c r="E14" s="176">
        <v>92.4</v>
      </c>
      <c r="F14" s="175">
        <v>110.1</v>
      </c>
      <c r="G14" s="175">
        <v>109.4</v>
      </c>
      <c r="H14" s="175">
        <v>131</v>
      </c>
      <c r="I14" s="176">
        <v>176</v>
      </c>
    </row>
    <row r="15" spans="1:9" ht="18.75" customHeight="1">
      <c r="A15" s="177" t="s">
        <v>1</v>
      </c>
      <c r="B15" s="175">
        <v>105.1</v>
      </c>
      <c r="C15" s="175">
        <v>103.5</v>
      </c>
      <c r="D15" s="175">
        <v>109.4</v>
      </c>
      <c r="E15" s="176">
        <v>84.2</v>
      </c>
      <c r="F15" s="175">
        <v>105.7</v>
      </c>
      <c r="G15" s="175">
        <v>79.8</v>
      </c>
      <c r="H15" s="175">
        <v>131.5</v>
      </c>
      <c r="I15" s="176">
        <v>121.1</v>
      </c>
    </row>
    <row r="16" spans="1:9" ht="18.75" customHeight="1">
      <c r="A16" s="177" t="s">
        <v>48</v>
      </c>
      <c r="B16" s="175">
        <v>102.6</v>
      </c>
      <c r="C16" s="175">
        <v>105.1</v>
      </c>
      <c r="D16" s="175">
        <v>108.7</v>
      </c>
      <c r="E16" s="176">
        <v>109.1</v>
      </c>
      <c r="F16" s="175">
        <v>113.8</v>
      </c>
      <c r="G16" s="175">
        <v>158.3</v>
      </c>
      <c r="H16" s="175">
        <v>136.1</v>
      </c>
      <c r="I16" s="176">
        <v>228.9</v>
      </c>
    </row>
    <row r="17" spans="1:9" ht="18.75" customHeight="1">
      <c r="A17" s="177" t="s">
        <v>49</v>
      </c>
      <c r="B17" s="175">
        <v>98.2</v>
      </c>
      <c r="C17" s="175">
        <v>94.9</v>
      </c>
      <c r="D17" s="175">
        <v>102</v>
      </c>
      <c r="E17" s="176">
        <v>104</v>
      </c>
      <c r="F17" s="175">
        <v>109.2</v>
      </c>
      <c r="G17" s="175">
        <v>121.4</v>
      </c>
      <c r="H17" s="175">
        <v>129.6</v>
      </c>
      <c r="I17" s="176">
        <v>207.8</v>
      </c>
    </row>
    <row r="18" spans="1:9" ht="18.75" customHeight="1">
      <c r="A18" s="177" t="s">
        <v>50</v>
      </c>
      <c r="B18" s="175">
        <v>100.9</v>
      </c>
      <c r="C18" s="175">
        <v>100.5</v>
      </c>
      <c r="D18" s="175">
        <v>108.2</v>
      </c>
      <c r="E18" s="176">
        <v>103.6</v>
      </c>
      <c r="F18" s="175">
        <v>112.6</v>
      </c>
      <c r="G18" s="175">
        <v>140.5</v>
      </c>
      <c r="H18" s="175">
        <v>138</v>
      </c>
      <c r="I18" s="176">
        <v>232.2</v>
      </c>
    </row>
    <row r="19" spans="1:9" ht="18.75" customHeight="1">
      <c r="A19" s="177" t="s">
        <v>51</v>
      </c>
      <c r="B19" s="175">
        <v>100</v>
      </c>
      <c r="C19" s="175">
        <v>98.1</v>
      </c>
      <c r="D19" s="175">
        <v>104.9</v>
      </c>
      <c r="E19" s="176">
        <v>105.8</v>
      </c>
      <c r="F19" s="175">
        <v>118.4</v>
      </c>
      <c r="G19" s="175">
        <v>140.5</v>
      </c>
      <c r="H19" s="175">
        <v>143.5</v>
      </c>
      <c r="I19" s="176">
        <v>256.7</v>
      </c>
    </row>
    <row r="20" spans="1:9" ht="18.75" customHeight="1">
      <c r="A20" s="177" t="s">
        <v>52</v>
      </c>
      <c r="B20" s="175">
        <v>101.7</v>
      </c>
      <c r="C20" s="175">
        <v>103.4</v>
      </c>
      <c r="D20" s="175">
        <v>108.2</v>
      </c>
      <c r="E20" s="176">
        <v>104.8</v>
      </c>
      <c r="F20" s="175">
        <v>120.7</v>
      </c>
      <c r="G20" s="175">
        <v>145.2</v>
      </c>
      <c r="H20" s="175">
        <v>140.7</v>
      </c>
      <c r="I20" s="176">
        <v>254.4</v>
      </c>
    </row>
    <row r="21" spans="1:9" ht="18.75" customHeight="1">
      <c r="A21" s="177" t="s">
        <v>53</v>
      </c>
      <c r="B21" s="175">
        <v>100.1</v>
      </c>
      <c r="C21" s="175">
        <v>105.1</v>
      </c>
      <c r="D21" s="175">
        <v>107.3</v>
      </c>
      <c r="E21" s="176">
        <v>99.3</v>
      </c>
      <c r="F21" s="175">
        <v>111.5</v>
      </c>
      <c r="G21" s="175">
        <v>120.2</v>
      </c>
      <c r="H21" s="175">
        <v>133.3</v>
      </c>
      <c r="I21" s="176">
        <v>224.4</v>
      </c>
    </row>
    <row r="22" spans="1:9" ht="18.75" customHeight="1">
      <c r="A22" s="177" t="s">
        <v>54</v>
      </c>
      <c r="B22" s="175">
        <v>90.4</v>
      </c>
      <c r="C22" s="175">
        <v>82</v>
      </c>
      <c r="D22" s="175">
        <v>90</v>
      </c>
      <c r="E22" s="176">
        <v>95.7</v>
      </c>
      <c r="F22" s="175">
        <v>103.4</v>
      </c>
      <c r="G22" s="175">
        <v>98.8</v>
      </c>
      <c r="H22" s="175">
        <v>106.5</v>
      </c>
      <c r="I22" s="176">
        <v>200</v>
      </c>
    </row>
    <row r="23" spans="1:9" ht="18.75" customHeight="1">
      <c r="A23" s="177" t="s">
        <v>55</v>
      </c>
      <c r="B23" s="175">
        <v>98.1</v>
      </c>
      <c r="C23" s="175">
        <v>101</v>
      </c>
      <c r="D23" s="175">
        <v>107.3</v>
      </c>
      <c r="E23" s="176">
        <v>96.6</v>
      </c>
      <c r="F23" s="175">
        <v>110.3</v>
      </c>
      <c r="G23" s="175">
        <v>128.6</v>
      </c>
      <c r="H23" s="175">
        <v>127.8</v>
      </c>
      <c r="I23" s="176">
        <v>220</v>
      </c>
    </row>
    <row r="24" spans="1:9" ht="18.75" customHeight="1">
      <c r="A24" s="177" t="s">
        <v>56</v>
      </c>
      <c r="B24" s="175">
        <v>97.6</v>
      </c>
      <c r="C24" s="175">
        <v>92.5</v>
      </c>
      <c r="D24" s="175">
        <v>102.2</v>
      </c>
      <c r="E24" s="176">
        <v>110.1</v>
      </c>
      <c r="F24" s="175">
        <v>105.7</v>
      </c>
      <c r="G24" s="175">
        <v>104.8</v>
      </c>
      <c r="H24" s="175">
        <v>118.5</v>
      </c>
      <c r="I24" s="176">
        <v>232.2</v>
      </c>
    </row>
    <row r="25" spans="1:9" ht="18.75" customHeight="1">
      <c r="A25" s="177" t="s">
        <v>57</v>
      </c>
      <c r="B25" s="175">
        <v>102.4</v>
      </c>
      <c r="C25" s="175">
        <v>102.9</v>
      </c>
      <c r="D25" s="175">
        <v>111.9</v>
      </c>
      <c r="E25" s="176">
        <v>106.4</v>
      </c>
      <c r="F25" s="175">
        <v>112.6</v>
      </c>
      <c r="G25" s="175">
        <v>120.2</v>
      </c>
      <c r="H25" s="175">
        <v>125.9</v>
      </c>
      <c r="I25" s="176">
        <v>287.8</v>
      </c>
    </row>
    <row r="26" spans="1:9" ht="18.75" customHeight="1">
      <c r="A26" s="177" t="s">
        <v>58</v>
      </c>
      <c r="B26" s="175">
        <v>92.9</v>
      </c>
      <c r="C26" s="175">
        <v>90.1</v>
      </c>
      <c r="D26" s="175">
        <v>93</v>
      </c>
      <c r="E26" s="176">
        <v>98.9</v>
      </c>
      <c r="F26" s="175">
        <v>97.7</v>
      </c>
      <c r="G26" s="175">
        <v>122.6</v>
      </c>
      <c r="H26" s="175">
        <v>112</v>
      </c>
      <c r="I26" s="176">
        <v>244.4</v>
      </c>
    </row>
    <row r="27" spans="1:9" ht="17.25" customHeight="1">
      <c r="A27" s="177" t="s">
        <v>59</v>
      </c>
      <c r="B27" s="179">
        <v>102.4</v>
      </c>
      <c r="C27" s="179">
        <v>105.3</v>
      </c>
      <c r="D27" s="179">
        <v>111.1</v>
      </c>
      <c r="E27" s="180">
        <v>110.4</v>
      </c>
      <c r="F27" s="179">
        <v>109.2</v>
      </c>
      <c r="G27" s="179">
        <v>152.4</v>
      </c>
      <c r="H27" s="179">
        <v>127.8</v>
      </c>
      <c r="I27" s="180">
        <v>217.8</v>
      </c>
    </row>
    <row r="28" spans="1:9" ht="14.25">
      <c r="A28" s="181"/>
      <c r="B28" s="182"/>
      <c r="C28" s="183"/>
      <c r="D28" s="183"/>
      <c r="E28" s="183"/>
      <c r="F28" s="183"/>
      <c r="G28" s="183"/>
      <c r="H28" s="183"/>
      <c r="I28" s="183"/>
    </row>
    <row r="30" spans="1:6" ht="13.5" customHeight="1">
      <c r="A30" s="363" t="s">
        <v>199</v>
      </c>
      <c r="B30" s="363"/>
      <c r="C30" s="363"/>
      <c r="D30" s="363"/>
      <c r="E30" s="363"/>
      <c r="F30" s="363"/>
    </row>
    <row r="31" ht="13.5">
      <c r="G31" s="163" t="s">
        <v>197</v>
      </c>
    </row>
    <row r="32" ht="13.5">
      <c r="I32" s="164" t="s">
        <v>182</v>
      </c>
    </row>
    <row r="33" spans="1:9" ht="13.5">
      <c r="A33" s="165"/>
      <c r="B33" s="366" t="s">
        <v>200</v>
      </c>
      <c r="C33" s="367"/>
      <c r="D33" s="367"/>
      <c r="E33" s="367"/>
      <c r="F33" s="367"/>
      <c r="G33" s="367"/>
      <c r="H33" s="367"/>
      <c r="I33" s="368"/>
    </row>
    <row r="34" spans="1:9" ht="13.5">
      <c r="A34" s="166"/>
      <c r="B34" s="370" t="s">
        <v>201</v>
      </c>
      <c r="C34" s="371"/>
      <c r="D34" s="371"/>
      <c r="E34" s="372"/>
      <c r="F34" s="370" t="s">
        <v>202</v>
      </c>
      <c r="G34" s="371"/>
      <c r="H34" s="371"/>
      <c r="I34" s="372"/>
    </row>
    <row r="35" spans="1:9" ht="13.5" customHeight="1">
      <c r="A35" s="364" t="s">
        <v>186</v>
      </c>
      <c r="B35" s="369" t="s">
        <v>187</v>
      </c>
      <c r="C35" s="369" t="s">
        <v>188</v>
      </c>
      <c r="D35" s="369" t="s">
        <v>189</v>
      </c>
      <c r="E35" s="369" t="s">
        <v>190</v>
      </c>
      <c r="F35" s="369" t="s">
        <v>187</v>
      </c>
      <c r="G35" s="369" t="s">
        <v>188</v>
      </c>
      <c r="H35" s="369" t="s">
        <v>189</v>
      </c>
      <c r="I35" s="369" t="s">
        <v>190</v>
      </c>
    </row>
    <row r="36" spans="1:9" ht="13.5">
      <c r="A36" s="364"/>
      <c r="B36" s="369"/>
      <c r="C36" s="369"/>
      <c r="D36" s="369"/>
      <c r="E36" s="369"/>
      <c r="F36" s="369"/>
      <c r="G36" s="369"/>
      <c r="H36" s="369"/>
      <c r="I36" s="369"/>
    </row>
    <row r="37" spans="1:9" ht="13.5">
      <c r="A37" s="364"/>
      <c r="B37" s="369"/>
      <c r="C37" s="369"/>
      <c r="D37" s="369"/>
      <c r="E37" s="369"/>
      <c r="F37" s="369"/>
      <c r="G37" s="369"/>
      <c r="H37" s="369"/>
      <c r="I37" s="369"/>
    </row>
    <row r="38" spans="1:9" ht="13.5">
      <c r="A38" s="365"/>
      <c r="B38" s="369"/>
      <c r="C38" s="369"/>
      <c r="D38" s="369"/>
      <c r="E38" s="369"/>
      <c r="F38" s="369"/>
      <c r="G38" s="369"/>
      <c r="H38" s="369"/>
      <c r="I38" s="369"/>
    </row>
    <row r="39" spans="1:9" ht="18.75" customHeight="1">
      <c r="A39" s="184" t="s">
        <v>60</v>
      </c>
      <c r="B39" s="185">
        <v>100</v>
      </c>
      <c r="C39" s="185">
        <v>100</v>
      </c>
      <c r="D39" s="185">
        <v>100</v>
      </c>
      <c r="E39" s="186">
        <v>100</v>
      </c>
      <c r="F39" s="185">
        <v>100</v>
      </c>
      <c r="G39" s="185">
        <v>100</v>
      </c>
      <c r="H39" s="185">
        <v>100</v>
      </c>
      <c r="I39" s="186">
        <v>100</v>
      </c>
    </row>
    <row r="40" spans="1:9" ht="18.75" customHeight="1">
      <c r="A40" s="173" t="s">
        <v>61</v>
      </c>
      <c r="B40" s="185">
        <v>98.5</v>
      </c>
      <c r="C40" s="185">
        <v>100.5</v>
      </c>
      <c r="D40" s="185">
        <v>97.2</v>
      </c>
      <c r="E40" s="187">
        <v>101.4</v>
      </c>
      <c r="F40" s="185">
        <v>91.1</v>
      </c>
      <c r="G40" s="185">
        <v>120.9</v>
      </c>
      <c r="H40" s="185">
        <v>87.9</v>
      </c>
      <c r="I40" s="187">
        <v>110.8</v>
      </c>
    </row>
    <row r="41" spans="1:9" ht="18.75" customHeight="1">
      <c r="A41" s="173" t="s">
        <v>62</v>
      </c>
      <c r="B41" s="175">
        <v>100.5</v>
      </c>
      <c r="C41" s="175">
        <v>95.3</v>
      </c>
      <c r="D41" s="175">
        <v>101.4</v>
      </c>
      <c r="E41" s="176">
        <v>94.1</v>
      </c>
      <c r="F41" s="175">
        <v>97</v>
      </c>
      <c r="G41" s="175">
        <v>95.4</v>
      </c>
      <c r="H41" s="175">
        <v>107.5</v>
      </c>
      <c r="I41" s="176">
        <v>121.9</v>
      </c>
    </row>
    <row r="42" spans="1:9" ht="18.75" customHeight="1">
      <c r="A42" s="173" t="s">
        <v>63</v>
      </c>
      <c r="B42" s="175">
        <v>99.7</v>
      </c>
      <c r="C42" s="175">
        <v>96.4</v>
      </c>
      <c r="D42" s="175">
        <v>101.7</v>
      </c>
      <c r="E42" s="176">
        <v>98.3</v>
      </c>
      <c r="F42" s="175">
        <v>103.6</v>
      </c>
      <c r="G42" s="175">
        <v>95.1</v>
      </c>
      <c r="H42" s="175">
        <v>121.1</v>
      </c>
      <c r="I42" s="176">
        <v>168.2</v>
      </c>
    </row>
    <row r="43" spans="1:9" ht="18.75" customHeight="1">
      <c r="A43" s="173" t="s">
        <v>64</v>
      </c>
      <c r="B43" s="175">
        <v>101.5</v>
      </c>
      <c r="C43" s="175">
        <v>93.3</v>
      </c>
      <c r="D43" s="175">
        <v>104.8</v>
      </c>
      <c r="E43" s="176">
        <v>103.5</v>
      </c>
      <c r="F43" s="175">
        <v>114</v>
      </c>
      <c r="G43" s="175">
        <v>91.4</v>
      </c>
      <c r="H43" s="175">
        <v>135.8</v>
      </c>
      <c r="I43" s="176">
        <v>188.8</v>
      </c>
    </row>
    <row r="44" spans="1:9" ht="18.75" customHeight="1">
      <c r="A44" s="177" t="s">
        <v>1</v>
      </c>
      <c r="B44" s="175">
        <v>106.4</v>
      </c>
      <c r="C44" s="175">
        <v>96</v>
      </c>
      <c r="D44" s="175">
        <v>110.5</v>
      </c>
      <c r="E44" s="176">
        <v>110.8</v>
      </c>
      <c r="F44" s="175">
        <v>114.7</v>
      </c>
      <c r="G44" s="175">
        <v>80.5</v>
      </c>
      <c r="H44" s="175">
        <v>141</v>
      </c>
      <c r="I44" s="176">
        <v>180.6</v>
      </c>
    </row>
    <row r="45" spans="1:9" ht="18.75" customHeight="1">
      <c r="A45" s="177" t="s">
        <v>48</v>
      </c>
      <c r="B45" s="175">
        <v>105.1</v>
      </c>
      <c r="C45" s="175">
        <v>98.4</v>
      </c>
      <c r="D45" s="175">
        <v>109.7</v>
      </c>
      <c r="E45" s="176">
        <v>109.3</v>
      </c>
      <c r="F45" s="175">
        <v>117.6</v>
      </c>
      <c r="G45" s="175">
        <v>95.9</v>
      </c>
      <c r="H45" s="175">
        <v>143.6</v>
      </c>
      <c r="I45" s="176">
        <v>200</v>
      </c>
    </row>
    <row r="46" spans="1:9" ht="18.75" customHeight="1">
      <c r="A46" s="177" t="s">
        <v>49</v>
      </c>
      <c r="B46" s="175">
        <v>100.7</v>
      </c>
      <c r="C46" s="175">
        <v>92.7</v>
      </c>
      <c r="D46" s="175">
        <v>101.3</v>
      </c>
      <c r="E46" s="176">
        <v>104.2</v>
      </c>
      <c r="F46" s="175">
        <v>114.7</v>
      </c>
      <c r="G46" s="175">
        <v>78.9</v>
      </c>
      <c r="H46" s="175">
        <v>137.6</v>
      </c>
      <c r="I46" s="176">
        <v>181.6</v>
      </c>
    </row>
    <row r="47" spans="1:9" ht="18.75" customHeight="1">
      <c r="A47" s="177" t="s">
        <v>50</v>
      </c>
      <c r="B47" s="175">
        <v>102.8</v>
      </c>
      <c r="C47" s="175">
        <v>90.1</v>
      </c>
      <c r="D47" s="175">
        <v>109.2</v>
      </c>
      <c r="E47" s="176">
        <v>103.7</v>
      </c>
      <c r="F47" s="175">
        <v>114.7</v>
      </c>
      <c r="G47" s="175">
        <v>99.2</v>
      </c>
      <c r="H47" s="175">
        <v>143.6</v>
      </c>
      <c r="I47" s="176">
        <v>202.9</v>
      </c>
    </row>
    <row r="48" spans="1:9" ht="18.75" customHeight="1">
      <c r="A48" s="177" t="s">
        <v>51</v>
      </c>
      <c r="B48" s="175">
        <v>101.8</v>
      </c>
      <c r="C48" s="175">
        <v>92</v>
      </c>
      <c r="D48" s="175">
        <v>104.2</v>
      </c>
      <c r="E48" s="176">
        <v>106</v>
      </c>
      <c r="F48" s="175">
        <v>120.6</v>
      </c>
      <c r="G48" s="175">
        <v>96.7</v>
      </c>
      <c r="H48" s="175">
        <v>148.7</v>
      </c>
      <c r="I48" s="176">
        <v>224.3</v>
      </c>
    </row>
    <row r="49" spans="1:9" ht="18.75" customHeight="1">
      <c r="A49" s="177" t="s">
        <v>52</v>
      </c>
      <c r="B49" s="175">
        <v>102.4</v>
      </c>
      <c r="C49" s="175">
        <v>93.7</v>
      </c>
      <c r="D49" s="175">
        <v>107.1</v>
      </c>
      <c r="E49" s="176">
        <v>104.9</v>
      </c>
      <c r="F49" s="175">
        <v>119.6</v>
      </c>
      <c r="G49" s="175">
        <v>96.7</v>
      </c>
      <c r="H49" s="175">
        <v>143.6</v>
      </c>
      <c r="I49" s="176">
        <v>222.3</v>
      </c>
    </row>
    <row r="50" spans="1:9" ht="18.75" customHeight="1">
      <c r="A50" s="177" t="s">
        <v>53</v>
      </c>
      <c r="B50" s="175">
        <v>101.1</v>
      </c>
      <c r="C50" s="175">
        <v>96.5</v>
      </c>
      <c r="D50" s="175">
        <v>106.8</v>
      </c>
      <c r="E50" s="176">
        <v>99.4</v>
      </c>
      <c r="F50" s="175">
        <v>108.8</v>
      </c>
      <c r="G50" s="175">
        <v>61.8</v>
      </c>
      <c r="H50" s="175">
        <v>135.9</v>
      </c>
      <c r="I50" s="176">
        <v>196.1</v>
      </c>
    </row>
    <row r="51" spans="1:9" ht="18.75" customHeight="1">
      <c r="A51" s="177" t="s">
        <v>54</v>
      </c>
      <c r="B51" s="175">
        <v>92</v>
      </c>
      <c r="C51" s="175">
        <v>79.4</v>
      </c>
      <c r="D51" s="175">
        <v>89.1</v>
      </c>
      <c r="E51" s="176">
        <v>95.8</v>
      </c>
      <c r="F51" s="175">
        <v>97.1</v>
      </c>
      <c r="G51" s="175">
        <v>97.6</v>
      </c>
      <c r="H51" s="175">
        <v>106.8</v>
      </c>
      <c r="I51" s="176">
        <v>174.8</v>
      </c>
    </row>
    <row r="52" spans="1:9" ht="18.75" customHeight="1">
      <c r="A52" s="177" t="s">
        <v>55</v>
      </c>
      <c r="B52" s="175">
        <v>99.7</v>
      </c>
      <c r="C52" s="175">
        <v>96.1</v>
      </c>
      <c r="D52" s="175">
        <v>107.2</v>
      </c>
      <c r="E52" s="176">
        <v>96.7</v>
      </c>
      <c r="F52" s="175">
        <v>110.8</v>
      </c>
      <c r="G52" s="175">
        <v>90.2</v>
      </c>
      <c r="H52" s="175">
        <v>134.2</v>
      </c>
      <c r="I52" s="176">
        <v>192.2</v>
      </c>
    </row>
    <row r="53" spans="1:9" ht="18.75" customHeight="1">
      <c r="A53" s="177" t="s">
        <v>56</v>
      </c>
      <c r="B53" s="175">
        <v>99.6</v>
      </c>
      <c r="C53" s="175">
        <v>87.4</v>
      </c>
      <c r="D53" s="175">
        <v>101.1</v>
      </c>
      <c r="E53" s="176">
        <v>110.3</v>
      </c>
      <c r="F53" s="175">
        <v>102.9</v>
      </c>
      <c r="G53" s="175">
        <v>64.2</v>
      </c>
      <c r="H53" s="175">
        <v>117.9</v>
      </c>
      <c r="I53" s="176">
        <v>202.9</v>
      </c>
    </row>
    <row r="54" spans="1:9" ht="18.75" customHeight="1">
      <c r="A54" s="177" t="s">
        <v>57</v>
      </c>
      <c r="B54" s="175">
        <v>103.9</v>
      </c>
      <c r="C54" s="175">
        <v>95.3</v>
      </c>
      <c r="D54" s="175">
        <v>111.2</v>
      </c>
      <c r="E54" s="176">
        <v>106.5</v>
      </c>
      <c r="F54" s="175">
        <v>110.8</v>
      </c>
      <c r="G54" s="175">
        <v>78.9</v>
      </c>
      <c r="H54" s="175">
        <v>128.2</v>
      </c>
      <c r="I54" s="176">
        <v>251.5</v>
      </c>
    </row>
    <row r="55" spans="1:9" ht="18.75" customHeight="1">
      <c r="A55" s="177" t="s">
        <v>58</v>
      </c>
      <c r="B55" s="175">
        <v>93.9</v>
      </c>
      <c r="C55" s="175">
        <v>88.7</v>
      </c>
      <c r="D55" s="175">
        <v>91</v>
      </c>
      <c r="E55" s="176">
        <v>99.1</v>
      </c>
      <c r="F55" s="175">
        <v>96.1</v>
      </c>
      <c r="G55" s="175">
        <v>98.4</v>
      </c>
      <c r="H55" s="175">
        <v>115.4</v>
      </c>
      <c r="I55" s="176">
        <v>213.6</v>
      </c>
    </row>
    <row r="56" spans="1:9" ht="18.75" customHeight="1">
      <c r="A56" s="188" t="s">
        <v>59</v>
      </c>
      <c r="B56" s="179">
        <v>104.8</v>
      </c>
      <c r="C56" s="179">
        <v>96.4</v>
      </c>
      <c r="D56" s="179">
        <v>111.4</v>
      </c>
      <c r="E56" s="180">
        <v>110.5</v>
      </c>
      <c r="F56" s="179">
        <v>106.9</v>
      </c>
      <c r="G56" s="179">
        <v>65.9</v>
      </c>
      <c r="H56" s="179">
        <v>133.3</v>
      </c>
      <c r="I56" s="180">
        <v>190.3</v>
      </c>
    </row>
    <row r="57" spans="1:9" ht="14.25">
      <c r="A57" s="189"/>
      <c r="B57" s="183"/>
      <c r="C57" s="183"/>
      <c r="D57" s="183"/>
      <c r="E57" s="183"/>
      <c r="F57" s="183"/>
      <c r="G57" s="183"/>
      <c r="H57" s="183"/>
      <c r="I57" s="183"/>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3" bestFit="1" customWidth="1"/>
    <col min="2" max="5" width="11.625" style="163" customWidth="1"/>
    <col min="6" max="6" width="3.375" style="190" hidden="1" customWidth="1"/>
    <col min="7" max="7" width="15.125" style="163" hidden="1" customWidth="1"/>
    <col min="8" max="8" width="9.625" style="163" hidden="1" customWidth="1"/>
    <col min="9" max="9" width="9.50390625" style="163" hidden="1" customWidth="1"/>
    <col min="10" max="11" width="9.625" style="163" hidden="1" customWidth="1"/>
    <col min="12" max="16384" width="9.00390625" style="163" customWidth="1"/>
  </cols>
  <sheetData>
    <row r="1" spans="1:7" ht="13.5">
      <c r="A1" s="363" t="s">
        <v>203</v>
      </c>
      <c r="B1" s="363"/>
      <c r="C1" s="363"/>
      <c r="D1" s="373"/>
      <c r="G1" s="191" t="s">
        <v>204</v>
      </c>
    </row>
    <row r="2" spans="3:9" ht="13.5">
      <c r="C2" s="163" t="s">
        <v>65</v>
      </c>
      <c r="I2" s="163" t="s">
        <v>181</v>
      </c>
    </row>
    <row r="3" spans="4:11" ht="13.5">
      <c r="D3" s="163" t="s">
        <v>182</v>
      </c>
      <c r="K3" s="164" t="s">
        <v>182</v>
      </c>
    </row>
    <row r="4" spans="1:11" ht="13.5">
      <c r="A4" s="165"/>
      <c r="B4" s="366" t="s">
        <v>205</v>
      </c>
      <c r="C4" s="367"/>
      <c r="D4" s="367"/>
      <c r="E4" s="368"/>
      <c r="K4" s="192"/>
    </row>
    <row r="5" spans="1:11" ht="13.5">
      <c r="A5" s="166"/>
      <c r="B5" s="374"/>
      <c r="C5" s="375"/>
      <c r="D5" s="375"/>
      <c r="E5" s="376"/>
      <c r="K5" s="192"/>
    </row>
    <row r="6" spans="1:11" ht="13.5" customHeight="1">
      <c r="A6" s="364" t="s">
        <v>186</v>
      </c>
      <c r="B6" s="369" t="s">
        <v>187</v>
      </c>
      <c r="C6" s="369" t="s">
        <v>188</v>
      </c>
      <c r="D6" s="369" t="s">
        <v>189</v>
      </c>
      <c r="E6" s="369" t="s">
        <v>190</v>
      </c>
      <c r="F6" s="193"/>
      <c r="G6" s="380"/>
      <c r="H6" s="377" t="s">
        <v>187</v>
      </c>
      <c r="I6" s="377" t="s">
        <v>188</v>
      </c>
      <c r="J6" s="377" t="s">
        <v>189</v>
      </c>
      <c r="K6" s="377" t="s">
        <v>190</v>
      </c>
    </row>
    <row r="7" spans="1:11" ht="13.5">
      <c r="A7" s="364"/>
      <c r="B7" s="369"/>
      <c r="C7" s="369"/>
      <c r="D7" s="369"/>
      <c r="E7" s="369"/>
      <c r="F7" s="193"/>
      <c r="G7" s="381"/>
      <c r="H7" s="378"/>
      <c r="I7" s="378"/>
      <c r="J7" s="378"/>
      <c r="K7" s="378"/>
    </row>
    <row r="8" spans="1:11" ht="13.5">
      <c r="A8" s="364"/>
      <c r="B8" s="369"/>
      <c r="C8" s="369"/>
      <c r="D8" s="369"/>
      <c r="E8" s="369"/>
      <c r="F8" s="193"/>
      <c r="G8" s="381"/>
      <c r="H8" s="378"/>
      <c r="I8" s="378"/>
      <c r="J8" s="378"/>
      <c r="K8" s="378"/>
    </row>
    <row r="9" spans="1:11" ht="13.5">
      <c r="A9" s="365"/>
      <c r="B9" s="369"/>
      <c r="C9" s="369"/>
      <c r="D9" s="369"/>
      <c r="E9" s="369"/>
      <c r="F9" s="193"/>
      <c r="G9" s="382"/>
      <c r="H9" s="379"/>
      <c r="I9" s="379"/>
      <c r="J9" s="379"/>
      <c r="K9" s="379"/>
    </row>
    <row r="10" spans="1:11" ht="18.75" customHeight="1">
      <c r="A10" s="167" t="s">
        <v>191</v>
      </c>
      <c r="B10" s="194">
        <v>100</v>
      </c>
      <c r="C10" s="194">
        <v>100</v>
      </c>
      <c r="D10" s="194">
        <v>100</v>
      </c>
      <c r="E10" s="195">
        <v>100</v>
      </c>
      <c r="F10" s="194"/>
      <c r="G10" s="167" t="s">
        <v>206</v>
      </c>
      <c r="H10" s="194">
        <v>111.6</v>
      </c>
      <c r="I10" s="194">
        <v>81.5</v>
      </c>
      <c r="J10" s="194">
        <v>80.6</v>
      </c>
      <c r="K10" s="195">
        <v>131.9</v>
      </c>
    </row>
    <row r="11" spans="1:11" ht="18.75" customHeight="1">
      <c r="A11" s="173" t="s">
        <v>192</v>
      </c>
      <c r="B11" s="194">
        <v>98.6</v>
      </c>
      <c r="C11" s="194">
        <v>96.2</v>
      </c>
      <c r="D11" s="194">
        <v>96.8</v>
      </c>
      <c r="E11" s="195">
        <v>100</v>
      </c>
      <c r="F11" s="194"/>
      <c r="G11" s="173" t="s">
        <v>66</v>
      </c>
      <c r="H11" s="194">
        <v>92.1</v>
      </c>
      <c r="I11" s="194">
        <v>94.4</v>
      </c>
      <c r="J11" s="194">
        <v>97.1</v>
      </c>
      <c r="K11" s="195">
        <v>116.3</v>
      </c>
    </row>
    <row r="12" spans="1:11" ht="18.75" customHeight="1">
      <c r="A12" s="173" t="s">
        <v>193</v>
      </c>
      <c r="B12" s="196">
        <v>98.4</v>
      </c>
      <c r="C12" s="196">
        <v>94.5</v>
      </c>
      <c r="D12" s="196">
        <v>91.5</v>
      </c>
      <c r="E12" s="197">
        <v>104.2</v>
      </c>
      <c r="F12" s="196"/>
      <c r="G12" s="173" t="s">
        <v>67</v>
      </c>
      <c r="H12" s="196">
        <v>100</v>
      </c>
      <c r="I12" s="196">
        <v>100</v>
      </c>
      <c r="J12" s="196">
        <v>100</v>
      </c>
      <c r="K12" s="197">
        <v>100</v>
      </c>
    </row>
    <row r="13" spans="1:11" ht="18.75" customHeight="1">
      <c r="A13" s="173" t="s">
        <v>207</v>
      </c>
      <c r="B13" s="196">
        <v>99.6</v>
      </c>
      <c r="C13" s="196">
        <v>94.7</v>
      </c>
      <c r="D13" s="196">
        <v>89.9</v>
      </c>
      <c r="E13" s="197">
        <v>98.3</v>
      </c>
      <c r="F13" s="196"/>
      <c r="G13" s="173" t="s">
        <v>61</v>
      </c>
      <c r="H13" s="196">
        <v>89.3</v>
      </c>
      <c r="I13" s="196">
        <v>89.2</v>
      </c>
      <c r="J13" s="196">
        <v>95.6</v>
      </c>
      <c r="K13" s="197">
        <v>112.4</v>
      </c>
    </row>
    <row r="14" spans="1:11" ht="18.75" customHeight="1">
      <c r="A14" s="173" t="s">
        <v>208</v>
      </c>
      <c r="B14" s="196">
        <v>100.4</v>
      </c>
      <c r="C14" s="196">
        <v>95.4</v>
      </c>
      <c r="D14" s="196">
        <v>90.2</v>
      </c>
      <c r="E14" s="197">
        <v>77.7</v>
      </c>
      <c r="F14" s="196"/>
      <c r="G14" s="173" t="s">
        <v>62</v>
      </c>
      <c r="H14" s="196">
        <v>96.1</v>
      </c>
      <c r="I14" s="196">
        <v>83.6</v>
      </c>
      <c r="J14" s="196">
        <v>87.4</v>
      </c>
      <c r="K14" s="197">
        <v>123.3</v>
      </c>
    </row>
    <row r="15" spans="1:11" ht="18.75" customHeight="1">
      <c r="A15" s="177" t="s">
        <v>1</v>
      </c>
      <c r="B15" s="196">
        <v>100.2</v>
      </c>
      <c r="C15" s="196">
        <v>95.5</v>
      </c>
      <c r="D15" s="196">
        <v>90.2</v>
      </c>
      <c r="E15" s="197">
        <v>101.8</v>
      </c>
      <c r="F15" s="196"/>
      <c r="G15" s="177" t="s">
        <v>209</v>
      </c>
      <c r="H15" s="196">
        <v>177.4</v>
      </c>
      <c r="I15" s="196">
        <v>140</v>
      </c>
      <c r="J15" s="196">
        <v>151.2</v>
      </c>
      <c r="K15" s="197">
        <v>230</v>
      </c>
    </row>
    <row r="16" spans="1:11" ht="18.75" customHeight="1">
      <c r="A16" s="177" t="s">
        <v>48</v>
      </c>
      <c r="B16" s="196">
        <v>99.9</v>
      </c>
      <c r="C16" s="196">
        <v>95.6</v>
      </c>
      <c r="D16" s="196">
        <v>90.3</v>
      </c>
      <c r="E16" s="197">
        <v>55.1</v>
      </c>
      <c r="F16" s="196"/>
      <c r="G16" s="177" t="s">
        <v>68</v>
      </c>
      <c r="H16" s="196">
        <v>82</v>
      </c>
      <c r="I16" s="196">
        <v>76</v>
      </c>
      <c r="J16" s="196">
        <v>70</v>
      </c>
      <c r="K16" s="197">
        <v>121.4</v>
      </c>
    </row>
    <row r="17" spans="1:11" ht="18.75" customHeight="1">
      <c r="A17" s="177" t="s">
        <v>49</v>
      </c>
      <c r="B17" s="196">
        <v>99.6</v>
      </c>
      <c r="C17" s="196">
        <v>95</v>
      </c>
      <c r="D17" s="196">
        <v>89.9</v>
      </c>
      <c r="E17" s="197">
        <v>54.7</v>
      </c>
      <c r="F17" s="196"/>
      <c r="G17" s="177" t="s">
        <v>55</v>
      </c>
      <c r="H17" s="196">
        <v>77.7</v>
      </c>
      <c r="I17" s="196">
        <v>75.8</v>
      </c>
      <c r="J17" s="196">
        <v>70</v>
      </c>
      <c r="K17" s="197">
        <v>122.9</v>
      </c>
    </row>
    <row r="18" spans="1:11" ht="18.75" customHeight="1">
      <c r="A18" s="177" t="s">
        <v>50</v>
      </c>
      <c r="B18" s="196">
        <v>99.7</v>
      </c>
      <c r="C18" s="196">
        <v>94.3</v>
      </c>
      <c r="D18" s="196">
        <v>89.8</v>
      </c>
      <c r="E18" s="197">
        <v>55.1</v>
      </c>
      <c r="F18" s="196"/>
      <c r="G18" s="177" t="s">
        <v>56</v>
      </c>
      <c r="H18" s="196">
        <v>92.3</v>
      </c>
      <c r="I18" s="196">
        <v>80.2</v>
      </c>
      <c r="J18" s="196">
        <v>76.7</v>
      </c>
      <c r="K18" s="197">
        <v>126.5</v>
      </c>
    </row>
    <row r="19" spans="1:11" ht="18.75" customHeight="1">
      <c r="A19" s="177" t="s">
        <v>51</v>
      </c>
      <c r="B19" s="196">
        <v>99.7</v>
      </c>
      <c r="C19" s="196">
        <v>94.2</v>
      </c>
      <c r="D19" s="196">
        <v>90</v>
      </c>
      <c r="E19" s="197">
        <v>55.1</v>
      </c>
      <c r="F19" s="196"/>
      <c r="G19" s="177" t="s">
        <v>57</v>
      </c>
      <c r="H19" s="196">
        <v>76</v>
      </c>
      <c r="I19" s="196">
        <v>79.3</v>
      </c>
      <c r="J19" s="196">
        <v>69.5</v>
      </c>
      <c r="K19" s="197">
        <v>123.5</v>
      </c>
    </row>
    <row r="20" spans="1:11" ht="18.75" customHeight="1">
      <c r="A20" s="177" t="s">
        <v>52</v>
      </c>
      <c r="B20" s="196">
        <v>100</v>
      </c>
      <c r="C20" s="196">
        <v>93.2</v>
      </c>
      <c r="D20" s="196">
        <v>90.2</v>
      </c>
      <c r="E20" s="197">
        <v>55.5</v>
      </c>
      <c r="F20" s="196"/>
      <c r="G20" s="177" t="s">
        <v>58</v>
      </c>
      <c r="H20" s="196">
        <v>72.6</v>
      </c>
      <c r="I20" s="196">
        <v>77</v>
      </c>
      <c r="J20" s="196">
        <v>70.6</v>
      </c>
      <c r="K20" s="197">
        <v>162.8</v>
      </c>
    </row>
    <row r="21" spans="1:11" ht="18.75" customHeight="1">
      <c r="A21" s="177" t="s">
        <v>53</v>
      </c>
      <c r="B21" s="196">
        <v>100.3</v>
      </c>
      <c r="C21" s="196">
        <v>93.2</v>
      </c>
      <c r="D21" s="196">
        <v>90</v>
      </c>
      <c r="E21" s="197">
        <v>55.7</v>
      </c>
      <c r="F21" s="196"/>
      <c r="G21" s="177" t="s">
        <v>59</v>
      </c>
      <c r="H21" s="196">
        <v>104.9</v>
      </c>
      <c r="I21" s="196">
        <v>90.6</v>
      </c>
      <c r="J21" s="196">
        <v>157.7</v>
      </c>
      <c r="K21" s="197">
        <v>163.7</v>
      </c>
    </row>
    <row r="22" spans="1:11" ht="18.75" customHeight="1">
      <c r="A22" s="177" t="s">
        <v>54</v>
      </c>
      <c r="B22" s="196">
        <v>100.1</v>
      </c>
      <c r="C22" s="196">
        <v>92.3</v>
      </c>
      <c r="D22" s="196">
        <v>88.8</v>
      </c>
      <c r="E22" s="197">
        <v>55.6</v>
      </c>
      <c r="F22" s="196"/>
      <c r="G22" s="177" t="s">
        <v>48</v>
      </c>
      <c r="H22" s="196">
        <v>127.3</v>
      </c>
      <c r="I22" s="196">
        <v>147.5</v>
      </c>
      <c r="J22" s="196">
        <v>86.5</v>
      </c>
      <c r="K22" s="197">
        <v>115.6</v>
      </c>
    </row>
    <row r="23" spans="1:11" ht="18.75" customHeight="1">
      <c r="A23" s="177" t="s">
        <v>55</v>
      </c>
      <c r="B23" s="196">
        <v>100.4</v>
      </c>
      <c r="C23" s="196">
        <v>91</v>
      </c>
      <c r="D23" s="196">
        <v>89</v>
      </c>
      <c r="E23" s="197">
        <v>55.3</v>
      </c>
      <c r="F23" s="196"/>
      <c r="G23" s="177" t="s">
        <v>49</v>
      </c>
      <c r="H23" s="196">
        <v>75.3</v>
      </c>
      <c r="I23" s="196">
        <v>82</v>
      </c>
      <c r="J23" s="196">
        <v>68.9</v>
      </c>
      <c r="K23" s="197">
        <v>115.3</v>
      </c>
    </row>
    <row r="24" spans="1:11" ht="18.75" customHeight="1">
      <c r="A24" s="177" t="s">
        <v>56</v>
      </c>
      <c r="B24" s="196">
        <v>100.8</v>
      </c>
      <c r="C24" s="196">
        <v>90.8</v>
      </c>
      <c r="D24" s="196">
        <v>88.9</v>
      </c>
      <c r="E24" s="197">
        <v>55.6</v>
      </c>
      <c r="F24" s="196"/>
      <c r="G24" s="177" t="s">
        <v>50</v>
      </c>
      <c r="H24" s="196">
        <v>71</v>
      </c>
      <c r="I24" s="196">
        <v>78.6</v>
      </c>
      <c r="J24" s="196">
        <v>66.8</v>
      </c>
      <c r="K24" s="197">
        <v>109.2</v>
      </c>
    </row>
    <row r="25" spans="1:11" ht="18.75" customHeight="1">
      <c r="A25" s="177" t="s">
        <v>57</v>
      </c>
      <c r="B25" s="196">
        <v>101.4</v>
      </c>
      <c r="C25" s="196">
        <v>94.3</v>
      </c>
      <c r="D25" s="196">
        <v>89.1</v>
      </c>
      <c r="E25" s="197">
        <v>56</v>
      </c>
      <c r="F25" s="196"/>
      <c r="G25" s="177" t="s">
        <v>51</v>
      </c>
      <c r="H25" s="196">
        <v>73.7</v>
      </c>
      <c r="I25" s="196">
        <v>76.5</v>
      </c>
      <c r="J25" s="196">
        <v>69.8</v>
      </c>
      <c r="K25" s="197">
        <v>113.5</v>
      </c>
    </row>
    <row r="26" spans="1:11" ht="18.75" customHeight="1">
      <c r="A26" s="177" t="s">
        <v>58</v>
      </c>
      <c r="B26" s="196">
        <v>100.9</v>
      </c>
      <c r="C26" s="196">
        <v>94.1</v>
      </c>
      <c r="D26" s="196">
        <v>89.4</v>
      </c>
      <c r="E26" s="197">
        <v>56</v>
      </c>
      <c r="F26" s="196"/>
      <c r="G26" s="177" t="s">
        <v>52</v>
      </c>
      <c r="H26" s="196">
        <v>73.3</v>
      </c>
      <c r="I26" s="196">
        <v>74.4</v>
      </c>
      <c r="J26" s="196">
        <v>74.8</v>
      </c>
      <c r="K26" s="197">
        <v>108</v>
      </c>
    </row>
    <row r="27" spans="1:11" ht="17.25" customHeight="1">
      <c r="A27" s="177" t="s">
        <v>59</v>
      </c>
      <c r="B27" s="198">
        <v>100.6</v>
      </c>
      <c r="C27" s="198">
        <v>94.2</v>
      </c>
      <c r="D27" s="198">
        <v>89.4</v>
      </c>
      <c r="E27" s="199">
        <v>55.9</v>
      </c>
      <c r="F27" s="196"/>
      <c r="G27" s="188" t="s">
        <v>53</v>
      </c>
      <c r="H27" s="198">
        <v>157.6</v>
      </c>
      <c r="I27" s="198">
        <v>173</v>
      </c>
      <c r="J27" s="198">
        <v>175.7</v>
      </c>
      <c r="K27" s="199">
        <v>200</v>
      </c>
    </row>
    <row r="28" spans="1:11" ht="14.25">
      <c r="A28" s="181"/>
      <c r="B28" s="182"/>
      <c r="C28" s="183"/>
      <c r="D28" s="183"/>
      <c r="E28" s="183"/>
      <c r="F28" s="183"/>
      <c r="G28" s="181"/>
      <c r="H28" s="183"/>
      <c r="I28" s="183"/>
      <c r="J28" s="183"/>
      <c r="K28" s="183"/>
    </row>
    <row r="30" spans="1:7" ht="13.5">
      <c r="A30" s="363" t="s">
        <v>203</v>
      </c>
      <c r="B30" s="363"/>
      <c r="C30" s="363"/>
      <c r="D30" s="373"/>
      <c r="G30" s="191" t="s">
        <v>204</v>
      </c>
    </row>
    <row r="31" spans="3:9" ht="13.5">
      <c r="C31" s="163" t="s">
        <v>210</v>
      </c>
      <c r="I31" s="163" t="s">
        <v>197</v>
      </c>
    </row>
    <row r="32" spans="4:11" ht="13.5">
      <c r="D32" s="163" t="s">
        <v>182</v>
      </c>
      <c r="K32" s="164" t="s">
        <v>182</v>
      </c>
    </row>
    <row r="33" spans="1:11" ht="13.5">
      <c r="A33" s="165"/>
      <c r="B33" s="366" t="s">
        <v>205</v>
      </c>
      <c r="C33" s="367"/>
      <c r="D33" s="367"/>
      <c r="E33" s="368"/>
      <c r="K33" s="192"/>
    </row>
    <row r="34" spans="1:11" ht="13.5">
      <c r="A34" s="166"/>
      <c r="B34" s="374"/>
      <c r="C34" s="375"/>
      <c r="D34" s="375"/>
      <c r="E34" s="376"/>
      <c r="K34" s="192"/>
    </row>
    <row r="35" spans="1:11" ht="13.5" customHeight="1">
      <c r="A35" s="364" t="s">
        <v>186</v>
      </c>
      <c r="B35" s="369" t="s">
        <v>187</v>
      </c>
      <c r="C35" s="369" t="s">
        <v>188</v>
      </c>
      <c r="D35" s="369" t="s">
        <v>189</v>
      </c>
      <c r="E35" s="369" t="s">
        <v>190</v>
      </c>
      <c r="F35" s="200"/>
      <c r="G35" s="380"/>
      <c r="H35" s="377" t="s">
        <v>211</v>
      </c>
      <c r="I35" s="377" t="s">
        <v>212</v>
      </c>
      <c r="J35" s="377" t="s">
        <v>213</v>
      </c>
      <c r="K35" s="377" t="s">
        <v>214</v>
      </c>
    </row>
    <row r="36" spans="1:11" ht="13.5">
      <c r="A36" s="364"/>
      <c r="B36" s="369"/>
      <c r="C36" s="369"/>
      <c r="D36" s="369"/>
      <c r="E36" s="369"/>
      <c r="F36" s="200"/>
      <c r="G36" s="381"/>
      <c r="H36" s="378"/>
      <c r="I36" s="378"/>
      <c r="J36" s="378"/>
      <c r="K36" s="378"/>
    </row>
    <row r="37" spans="1:11" ht="13.5">
      <c r="A37" s="364"/>
      <c r="B37" s="369"/>
      <c r="C37" s="369"/>
      <c r="D37" s="369"/>
      <c r="E37" s="369"/>
      <c r="F37" s="200"/>
      <c r="G37" s="381"/>
      <c r="H37" s="378"/>
      <c r="I37" s="378"/>
      <c r="J37" s="378"/>
      <c r="K37" s="378"/>
    </row>
    <row r="38" spans="1:11" ht="13.5">
      <c r="A38" s="365"/>
      <c r="B38" s="369"/>
      <c r="C38" s="369"/>
      <c r="D38" s="369"/>
      <c r="E38" s="369"/>
      <c r="F38" s="200"/>
      <c r="G38" s="382"/>
      <c r="H38" s="379"/>
      <c r="I38" s="379"/>
      <c r="J38" s="379"/>
      <c r="K38" s="379"/>
    </row>
    <row r="39" spans="1:11" ht="18.75" customHeight="1">
      <c r="A39" s="184" t="s">
        <v>60</v>
      </c>
      <c r="B39" s="201">
        <v>100</v>
      </c>
      <c r="C39" s="201">
        <v>100</v>
      </c>
      <c r="D39" s="201">
        <v>100</v>
      </c>
      <c r="E39" s="202">
        <v>100</v>
      </c>
      <c r="F39" s="201"/>
      <c r="G39" s="184" t="s">
        <v>69</v>
      </c>
      <c r="H39" s="201">
        <v>115.7</v>
      </c>
      <c r="I39" s="201">
        <v>92.4</v>
      </c>
      <c r="J39" s="201">
        <v>105</v>
      </c>
      <c r="K39" s="201">
        <v>114.8</v>
      </c>
    </row>
    <row r="40" spans="1:11" ht="18.75" customHeight="1">
      <c r="A40" s="173" t="s">
        <v>61</v>
      </c>
      <c r="B40" s="201">
        <v>99.6</v>
      </c>
      <c r="C40" s="201">
        <v>88.2</v>
      </c>
      <c r="D40" s="201">
        <v>98.8</v>
      </c>
      <c r="E40" s="202">
        <v>102.3</v>
      </c>
      <c r="F40" s="201"/>
      <c r="G40" s="173" t="s">
        <v>66</v>
      </c>
      <c r="H40" s="201">
        <v>97.9</v>
      </c>
      <c r="I40" s="201">
        <v>88.3</v>
      </c>
      <c r="J40" s="201">
        <v>96.8</v>
      </c>
      <c r="K40" s="201">
        <v>99.5</v>
      </c>
    </row>
    <row r="41" spans="1:11" ht="18.75" customHeight="1">
      <c r="A41" s="173" t="s">
        <v>62</v>
      </c>
      <c r="B41" s="196">
        <v>97.5</v>
      </c>
      <c r="C41" s="196">
        <v>82.1</v>
      </c>
      <c r="D41" s="196">
        <v>91.7</v>
      </c>
      <c r="E41" s="197">
        <v>109.2</v>
      </c>
      <c r="F41" s="196"/>
      <c r="G41" s="173" t="s">
        <v>67</v>
      </c>
      <c r="H41" s="196">
        <v>100</v>
      </c>
      <c r="I41" s="196">
        <v>100</v>
      </c>
      <c r="J41" s="196">
        <v>100</v>
      </c>
      <c r="K41" s="196">
        <v>100</v>
      </c>
    </row>
    <row r="42" spans="1:11" ht="18.75" customHeight="1">
      <c r="A42" s="173" t="s">
        <v>63</v>
      </c>
      <c r="B42" s="196">
        <v>98.5</v>
      </c>
      <c r="C42" s="196">
        <v>83.5</v>
      </c>
      <c r="D42" s="196">
        <v>89.6</v>
      </c>
      <c r="E42" s="197">
        <v>96.1</v>
      </c>
      <c r="F42" s="196"/>
      <c r="G42" s="173" t="s">
        <v>61</v>
      </c>
      <c r="H42" s="196">
        <v>90.8</v>
      </c>
      <c r="I42" s="196">
        <v>90.9</v>
      </c>
      <c r="J42" s="196">
        <v>121.1</v>
      </c>
      <c r="K42" s="196">
        <v>103.8</v>
      </c>
    </row>
    <row r="43" spans="1:11" ht="18.75" customHeight="1">
      <c r="A43" s="173" t="s">
        <v>195</v>
      </c>
      <c r="B43" s="196">
        <v>100.1</v>
      </c>
      <c r="C43" s="196">
        <v>86.7</v>
      </c>
      <c r="D43" s="196">
        <v>90.4</v>
      </c>
      <c r="E43" s="197">
        <v>82.5</v>
      </c>
      <c r="F43" s="196"/>
      <c r="G43" s="173"/>
      <c r="H43" s="196"/>
      <c r="I43" s="196"/>
      <c r="J43" s="196"/>
      <c r="K43" s="196"/>
    </row>
    <row r="44" spans="1:11" ht="18.75" customHeight="1">
      <c r="A44" s="203" t="s">
        <v>1</v>
      </c>
      <c r="B44" s="196">
        <v>100</v>
      </c>
      <c r="C44" s="196">
        <v>87.6</v>
      </c>
      <c r="D44" s="196">
        <v>90.2</v>
      </c>
      <c r="E44" s="197">
        <v>78.9</v>
      </c>
      <c r="F44" s="196"/>
      <c r="G44" s="173" t="s">
        <v>62</v>
      </c>
      <c r="H44" s="196">
        <v>95.8</v>
      </c>
      <c r="I44" s="196">
        <v>85.8</v>
      </c>
      <c r="J44" s="196" t="s">
        <v>70</v>
      </c>
      <c r="K44" s="196">
        <v>129.6</v>
      </c>
    </row>
    <row r="45" spans="1:11" ht="18.75" customHeight="1">
      <c r="A45" s="177" t="s">
        <v>48</v>
      </c>
      <c r="B45" s="196">
        <v>100.3</v>
      </c>
      <c r="C45" s="196">
        <v>87.3</v>
      </c>
      <c r="D45" s="196">
        <v>90.6</v>
      </c>
      <c r="E45" s="197">
        <v>82.2</v>
      </c>
      <c r="F45" s="196"/>
      <c r="G45" s="177" t="s">
        <v>71</v>
      </c>
      <c r="H45" s="196">
        <v>189.6</v>
      </c>
      <c r="I45" s="196">
        <v>153.2</v>
      </c>
      <c r="J45" s="196">
        <v>235.6</v>
      </c>
      <c r="K45" s="196" t="s">
        <v>72</v>
      </c>
    </row>
    <row r="46" spans="1:11" ht="18.75" customHeight="1">
      <c r="A46" s="177" t="s">
        <v>49</v>
      </c>
      <c r="B46" s="196">
        <v>100.2</v>
      </c>
      <c r="C46" s="196">
        <v>88</v>
      </c>
      <c r="D46" s="196">
        <v>90.3</v>
      </c>
      <c r="E46" s="197">
        <v>81.5</v>
      </c>
      <c r="F46" s="196"/>
      <c r="G46" s="177" t="s">
        <v>68</v>
      </c>
      <c r="H46" s="196">
        <v>81.1</v>
      </c>
      <c r="I46" s="196">
        <v>72.3</v>
      </c>
      <c r="J46" s="196">
        <v>86.4</v>
      </c>
      <c r="K46" s="196" t="s">
        <v>72</v>
      </c>
    </row>
    <row r="47" spans="1:11" ht="18.75" customHeight="1">
      <c r="A47" s="177" t="s">
        <v>50</v>
      </c>
      <c r="B47" s="196">
        <v>99.7</v>
      </c>
      <c r="C47" s="196">
        <v>88</v>
      </c>
      <c r="D47" s="196">
        <v>90.5</v>
      </c>
      <c r="E47" s="197">
        <v>82.2</v>
      </c>
      <c r="F47" s="196"/>
      <c r="G47" s="177" t="s">
        <v>55</v>
      </c>
      <c r="H47" s="196">
        <v>76.1</v>
      </c>
      <c r="I47" s="196">
        <v>73.1</v>
      </c>
      <c r="J47" s="196">
        <v>83.7</v>
      </c>
      <c r="K47" s="196" t="s">
        <v>72</v>
      </c>
    </row>
    <row r="48" spans="1:11" ht="18.75" customHeight="1">
      <c r="A48" s="177" t="s">
        <v>51</v>
      </c>
      <c r="B48" s="196">
        <v>99.9</v>
      </c>
      <c r="C48" s="196">
        <v>87.1</v>
      </c>
      <c r="D48" s="196">
        <v>90.1</v>
      </c>
      <c r="E48" s="197">
        <v>82.1</v>
      </c>
      <c r="F48" s="196"/>
      <c r="G48" s="177" t="s">
        <v>56</v>
      </c>
      <c r="H48" s="196">
        <v>94.9</v>
      </c>
      <c r="I48" s="196">
        <v>73.3</v>
      </c>
      <c r="J48" s="196">
        <v>87.6</v>
      </c>
      <c r="K48" s="196" t="s">
        <v>72</v>
      </c>
    </row>
    <row r="49" spans="1:11" ht="18.75" customHeight="1">
      <c r="A49" s="177" t="s">
        <v>52</v>
      </c>
      <c r="B49" s="196">
        <v>99.8</v>
      </c>
      <c r="C49" s="196">
        <v>87.5</v>
      </c>
      <c r="D49" s="196">
        <v>90.1</v>
      </c>
      <c r="E49" s="197">
        <v>82.7</v>
      </c>
      <c r="F49" s="196"/>
      <c r="G49" s="177" t="s">
        <v>57</v>
      </c>
      <c r="H49" s="196">
        <v>73.5</v>
      </c>
      <c r="I49" s="196">
        <v>73</v>
      </c>
      <c r="J49" s="196">
        <v>80.6</v>
      </c>
      <c r="K49" s="196" t="s">
        <v>72</v>
      </c>
    </row>
    <row r="50" spans="1:11" ht="18.75" customHeight="1">
      <c r="A50" s="177" t="s">
        <v>53</v>
      </c>
      <c r="B50" s="196">
        <v>100.5</v>
      </c>
      <c r="C50" s="196">
        <v>89.4</v>
      </c>
      <c r="D50" s="196">
        <v>90.2</v>
      </c>
      <c r="E50" s="197">
        <v>83</v>
      </c>
      <c r="F50" s="196"/>
      <c r="G50" s="177" t="s">
        <v>59</v>
      </c>
      <c r="H50" s="196">
        <v>100.2</v>
      </c>
      <c r="I50" s="196">
        <v>94</v>
      </c>
      <c r="J50" s="196">
        <v>200.1</v>
      </c>
      <c r="K50" s="196" t="s">
        <v>72</v>
      </c>
    </row>
    <row r="51" spans="1:11" ht="18.75" customHeight="1">
      <c r="A51" s="177" t="s">
        <v>54</v>
      </c>
      <c r="B51" s="196">
        <v>100.3</v>
      </c>
      <c r="C51" s="196">
        <v>89.4</v>
      </c>
      <c r="D51" s="196">
        <v>89.8</v>
      </c>
      <c r="E51" s="197">
        <v>82.9</v>
      </c>
      <c r="F51" s="196"/>
      <c r="G51" s="177" t="s">
        <v>48</v>
      </c>
      <c r="H51" s="196">
        <v>140.2</v>
      </c>
      <c r="I51" s="196">
        <v>87.3</v>
      </c>
      <c r="J51" s="196">
        <v>132.8</v>
      </c>
      <c r="K51" s="196" t="s">
        <v>72</v>
      </c>
    </row>
    <row r="52" spans="1:11" ht="18.75" customHeight="1">
      <c r="A52" s="177" t="s">
        <v>55</v>
      </c>
      <c r="B52" s="196">
        <v>100</v>
      </c>
      <c r="C52" s="196">
        <v>89</v>
      </c>
      <c r="D52" s="196">
        <v>89.7</v>
      </c>
      <c r="E52" s="197">
        <v>82.5</v>
      </c>
      <c r="F52" s="196"/>
      <c r="G52" s="177" t="s">
        <v>49</v>
      </c>
      <c r="H52" s="196">
        <v>72</v>
      </c>
      <c r="I52" s="196">
        <v>80.9</v>
      </c>
      <c r="J52" s="196">
        <v>87</v>
      </c>
      <c r="K52" s="196" t="s">
        <v>72</v>
      </c>
    </row>
    <row r="53" spans="1:11" ht="18.75" customHeight="1">
      <c r="A53" s="177" t="s">
        <v>56</v>
      </c>
      <c r="B53" s="196">
        <v>100.2</v>
      </c>
      <c r="C53" s="196">
        <v>89</v>
      </c>
      <c r="D53" s="196">
        <v>89.5</v>
      </c>
      <c r="E53" s="197">
        <v>82.8</v>
      </c>
      <c r="F53" s="196"/>
      <c r="G53" s="177" t="s">
        <v>50</v>
      </c>
      <c r="H53" s="196">
        <v>66.9</v>
      </c>
      <c r="I53" s="196">
        <v>75.8</v>
      </c>
      <c r="J53" s="196">
        <v>85.9</v>
      </c>
      <c r="K53" s="196" t="s">
        <v>72</v>
      </c>
    </row>
    <row r="54" spans="1:11" ht="18.75" customHeight="1">
      <c r="A54" s="177" t="s">
        <v>57</v>
      </c>
      <c r="B54" s="196">
        <v>101</v>
      </c>
      <c r="C54" s="196">
        <v>91.7</v>
      </c>
      <c r="D54" s="196">
        <v>89.7</v>
      </c>
      <c r="E54" s="197">
        <v>83.5</v>
      </c>
      <c r="F54" s="196"/>
      <c r="G54" s="177" t="s">
        <v>51</v>
      </c>
      <c r="H54" s="196">
        <v>70.7</v>
      </c>
      <c r="I54" s="196">
        <v>72.1</v>
      </c>
      <c r="J54" s="196">
        <v>88.5</v>
      </c>
      <c r="K54" s="196" t="s">
        <v>72</v>
      </c>
    </row>
    <row r="55" spans="1:11" ht="18.75" customHeight="1">
      <c r="A55" s="177" t="s">
        <v>58</v>
      </c>
      <c r="B55" s="196">
        <v>101</v>
      </c>
      <c r="C55" s="196">
        <v>92.1</v>
      </c>
      <c r="D55" s="196">
        <v>90.1</v>
      </c>
      <c r="E55" s="197">
        <v>83.5</v>
      </c>
      <c r="F55" s="196"/>
      <c r="G55" s="177" t="s">
        <v>52</v>
      </c>
      <c r="H55" s="196">
        <v>71.1</v>
      </c>
      <c r="I55" s="196">
        <v>66.7</v>
      </c>
      <c r="J55" s="196">
        <v>91.6</v>
      </c>
      <c r="K55" s="196" t="s">
        <v>72</v>
      </c>
    </row>
    <row r="56" spans="1:11" ht="18.75" customHeight="1">
      <c r="A56" s="188" t="s">
        <v>59</v>
      </c>
      <c r="B56" s="198">
        <v>100.5</v>
      </c>
      <c r="C56" s="198">
        <v>91.9</v>
      </c>
      <c r="D56" s="198">
        <v>90</v>
      </c>
      <c r="E56" s="199">
        <v>83.4</v>
      </c>
      <c r="F56" s="196"/>
      <c r="G56" s="188" t="s">
        <v>53</v>
      </c>
      <c r="H56" s="198">
        <v>163.9</v>
      </c>
      <c r="I56" s="198">
        <v>152</v>
      </c>
      <c r="J56" s="198">
        <v>240.9</v>
      </c>
      <c r="K56" s="198" t="s">
        <v>72</v>
      </c>
    </row>
    <row r="57" spans="1:11" ht="14.25">
      <c r="A57" s="189"/>
      <c r="B57" s="183"/>
      <c r="C57" s="183"/>
      <c r="D57" s="183"/>
      <c r="E57" s="183"/>
      <c r="F57" s="183"/>
      <c r="H57" s="183"/>
      <c r="I57" s="183"/>
      <c r="J57" s="183"/>
      <c r="K57" s="183"/>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59"/>
  <sheetViews>
    <sheetView workbookViewId="0" topLeftCell="A1">
      <selection activeCell="A1" sqref="A1"/>
    </sheetView>
  </sheetViews>
  <sheetFormatPr defaultColWidth="9.00390625" defaultRowHeight="22.5" customHeight="1"/>
  <cols>
    <col min="1" max="1" width="8.875" style="205" customWidth="1"/>
    <col min="2" max="2" width="31.50390625" style="205" customWidth="1"/>
    <col min="3" max="16384" width="17.625" style="205" customWidth="1"/>
  </cols>
  <sheetData>
    <row r="1" spans="1:9" ht="22.5" customHeight="1">
      <c r="A1" s="204" t="s">
        <v>215</v>
      </c>
      <c r="B1" s="352" t="s">
        <v>216</v>
      </c>
      <c r="C1" s="352"/>
      <c r="D1" s="352"/>
      <c r="E1" s="352"/>
      <c r="F1" s="352"/>
      <c r="G1" s="352"/>
      <c r="H1" s="352"/>
      <c r="I1" s="352"/>
    </row>
    <row r="2" spans="1:9" ht="22.5" customHeight="1">
      <c r="A2" s="204"/>
      <c r="B2" s="352" t="s">
        <v>217</v>
      </c>
      <c r="C2" s="352"/>
      <c r="D2" s="352"/>
      <c r="E2" s="352"/>
      <c r="F2" s="352"/>
      <c r="G2" s="352"/>
      <c r="H2" s="352"/>
      <c r="I2" s="352"/>
    </row>
    <row r="3" ht="22.5" customHeight="1">
      <c r="M3" s="206" t="s">
        <v>218</v>
      </c>
    </row>
    <row r="4" spans="1:13" ht="21.75" customHeight="1">
      <c r="A4" s="345" t="s">
        <v>219</v>
      </c>
      <c r="B4" s="346"/>
      <c r="C4" s="343" t="s">
        <v>220</v>
      </c>
      <c r="D4" s="351"/>
      <c r="E4" s="351"/>
      <c r="F4" s="351"/>
      <c r="G4" s="351"/>
      <c r="H4" s="351" t="s">
        <v>221</v>
      </c>
      <c r="I4" s="351"/>
      <c r="J4" s="351"/>
      <c r="K4" s="351" t="s">
        <v>222</v>
      </c>
      <c r="L4" s="351"/>
      <c r="M4" s="351"/>
    </row>
    <row r="5" spans="1:13" ht="19.5" customHeight="1">
      <c r="A5" s="347"/>
      <c r="B5" s="342"/>
      <c r="C5" s="207" t="s">
        <v>223</v>
      </c>
      <c r="D5" s="208" t="s">
        <v>224</v>
      </c>
      <c r="E5" s="207" t="s">
        <v>225</v>
      </c>
      <c r="F5" s="207" t="s">
        <v>226</v>
      </c>
      <c r="G5" s="208" t="s">
        <v>227</v>
      </c>
      <c r="H5" s="207" t="s">
        <v>223</v>
      </c>
      <c r="I5" s="208" t="s">
        <v>224</v>
      </c>
      <c r="J5" s="208" t="s">
        <v>227</v>
      </c>
      <c r="K5" s="207" t="s">
        <v>223</v>
      </c>
      <c r="L5" s="208" t="s">
        <v>224</v>
      </c>
      <c r="M5" s="208" t="s">
        <v>227</v>
      </c>
    </row>
    <row r="6" spans="1:13" ht="24" customHeight="1">
      <c r="A6" s="209" t="s">
        <v>228</v>
      </c>
      <c r="B6" s="210" t="s">
        <v>229</v>
      </c>
      <c r="C6" s="211">
        <v>444237</v>
      </c>
      <c r="D6" s="212">
        <v>253425</v>
      </c>
      <c r="E6" s="212">
        <v>234003</v>
      </c>
      <c r="F6" s="212">
        <v>19422</v>
      </c>
      <c r="G6" s="212">
        <v>190812</v>
      </c>
      <c r="H6" s="212">
        <v>592717</v>
      </c>
      <c r="I6" s="212">
        <v>333456</v>
      </c>
      <c r="J6" s="212">
        <v>259261</v>
      </c>
      <c r="K6" s="212">
        <v>273053</v>
      </c>
      <c r="L6" s="212">
        <v>161156</v>
      </c>
      <c r="M6" s="213">
        <v>111897</v>
      </c>
    </row>
    <row r="7" spans="1:13" ht="24.75" customHeight="1" hidden="1">
      <c r="A7" s="214" t="s">
        <v>230</v>
      </c>
      <c r="B7" s="215" t="s">
        <v>230</v>
      </c>
      <c r="C7" s="216"/>
      <c r="D7" s="217"/>
      <c r="E7" s="217"/>
      <c r="F7" s="217"/>
      <c r="G7" s="217"/>
      <c r="H7" s="217"/>
      <c r="I7" s="217"/>
      <c r="J7" s="217"/>
      <c r="K7" s="217"/>
      <c r="L7" s="217"/>
      <c r="M7" s="218"/>
    </row>
    <row r="8" spans="1:13" ht="24.75" customHeight="1">
      <c r="A8" s="219" t="s">
        <v>231</v>
      </c>
      <c r="B8" s="220" t="s">
        <v>151</v>
      </c>
      <c r="C8" s="216">
        <v>410773</v>
      </c>
      <c r="D8" s="217">
        <v>307835</v>
      </c>
      <c r="E8" s="217">
        <v>290270</v>
      </c>
      <c r="F8" s="217">
        <v>17565</v>
      </c>
      <c r="G8" s="217">
        <v>102938</v>
      </c>
      <c r="H8" s="217">
        <v>453348</v>
      </c>
      <c r="I8" s="217">
        <v>337386</v>
      </c>
      <c r="J8" s="217">
        <v>115962</v>
      </c>
      <c r="K8" s="217">
        <v>237423</v>
      </c>
      <c r="L8" s="217">
        <v>187515</v>
      </c>
      <c r="M8" s="218">
        <v>49908</v>
      </c>
    </row>
    <row r="9" spans="1:13" ht="24.75" customHeight="1">
      <c r="A9" s="219" t="s">
        <v>232</v>
      </c>
      <c r="B9" s="220" t="s">
        <v>152</v>
      </c>
      <c r="C9" s="216">
        <v>565074</v>
      </c>
      <c r="D9" s="217">
        <v>313551</v>
      </c>
      <c r="E9" s="217">
        <v>281925</v>
      </c>
      <c r="F9" s="217">
        <v>31626</v>
      </c>
      <c r="G9" s="217">
        <v>251523</v>
      </c>
      <c r="H9" s="217">
        <v>693382</v>
      </c>
      <c r="I9" s="217">
        <v>368871</v>
      </c>
      <c r="J9" s="217">
        <v>324511</v>
      </c>
      <c r="K9" s="217">
        <v>210317</v>
      </c>
      <c r="L9" s="217">
        <v>160598</v>
      </c>
      <c r="M9" s="218">
        <v>49719</v>
      </c>
    </row>
    <row r="10" spans="1:13" ht="24.75" customHeight="1">
      <c r="A10" s="221" t="s">
        <v>233</v>
      </c>
      <c r="B10" s="222" t="s">
        <v>234</v>
      </c>
      <c r="C10" s="216">
        <v>1175364</v>
      </c>
      <c r="D10" s="217">
        <v>457339</v>
      </c>
      <c r="E10" s="217">
        <v>386942</v>
      </c>
      <c r="F10" s="217">
        <v>70397</v>
      </c>
      <c r="G10" s="217">
        <v>718025</v>
      </c>
      <c r="H10" s="217">
        <v>1230493</v>
      </c>
      <c r="I10" s="217">
        <v>474147</v>
      </c>
      <c r="J10" s="217">
        <v>756346</v>
      </c>
      <c r="K10" s="217">
        <v>635206</v>
      </c>
      <c r="L10" s="217">
        <v>292650</v>
      </c>
      <c r="M10" s="218">
        <v>342556</v>
      </c>
    </row>
    <row r="11" spans="1:13" ht="24.75" customHeight="1">
      <c r="A11" s="219" t="s">
        <v>235</v>
      </c>
      <c r="B11" s="220" t="s">
        <v>154</v>
      </c>
      <c r="C11" s="216">
        <v>571653</v>
      </c>
      <c r="D11" s="217">
        <v>308720</v>
      </c>
      <c r="E11" s="217">
        <v>276403</v>
      </c>
      <c r="F11" s="217">
        <v>32317</v>
      </c>
      <c r="G11" s="217">
        <v>262933</v>
      </c>
      <c r="H11" s="217">
        <v>669719</v>
      </c>
      <c r="I11" s="217">
        <v>344907</v>
      </c>
      <c r="J11" s="217">
        <v>324812</v>
      </c>
      <c r="K11" s="217">
        <v>365342</v>
      </c>
      <c r="L11" s="217">
        <v>232591</v>
      </c>
      <c r="M11" s="218">
        <v>132751</v>
      </c>
    </row>
    <row r="12" spans="1:13" ht="24.75" customHeight="1">
      <c r="A12" s="219" t="s">
        <v>236</v>
      </c>
      <c r="B12" s="220" t="s">
        <v>155</v>
      </c>
      <c r="C12" s="216">
        <v>447547</v>
      </c>
      <c r="D12" s="217">
        <v>368126</v>
      </c>
      <c r="E12" s="217">
        <v>301485</v>
      </c>
      <c r="F12" s="217">
        <v>66641</v>
      </c>
      <c r="G12" s="217">
        <v>79421</v>
      </c>
      <c r="H12" s="217">
        <v>484931</v>
      </c>
      <c r="I12" s="217">
        <v>393991</v>
      </c>
      <c r="J12" s="217">
        <v>90940</v>
      </c>
      <c r="K12" s="217">
        <v>192389</v>
      </c>
      <c r="L12" s="217">
        <v>191585</v>
      </c>
      <c r="M12" s="218">
        <v>804</v>
      </c>
    </row>
    <row r="13" spans="1:13" ht="24.75" customHeight="1">
      <c r="A13" s="219" t="s">
        <v>237</v>
      </c>
      <c r="B13" s="220" t="s">
        <v>238</v>
      </c>
      <c r="C13" s="216">
        <v>226677</v>
      </c>
      <c r="D13" s="217">
        <v>173259</v>
      </c>
      <c r="E13" s="217">
        <v>165298</v>
      </c>
      <c r="F13" s="217">
        <v>7961</v>
      </c>
      <c r="G13" s="217">
        <v>53418</v>
      </c>
      <c r="H13" s="217">
        <v>345752</v>
      </c>
      <c r="I13" s="217">
        <v>256857</v>
      </c>
      <c r="J13" s="217">
        <v>88895</v>
      </c>
      <c r="K13" s="217">
        <v>142067</v>
      </c>
      <c r="L13" s="217">
        <v>113857</v>
      </c>
      <c r="M13" s="218">
        <v>28210</v>
      </c>
    </row>
    <row r="14" spans="1:13" ht="24.75" customHeight="1">
      <c r="A14" s="219" t="s">
        <v>239</v>
      </c>
      <c r="B14" s="220" t="s">
        <v>157</v>
      </c>
      <c r="C14" s="216">
        <v>916820</v>
      </c>
      <c r="D14" s="217">
        <v>374183</v>
      </c>
      <c r="E14" s="217">
        <v>352662</v>
      </c>
      <c r="F14" s="217">
        <v>21521</v>
      </c>
      <c r="G14" s="217">
        <v>542637</v>
      </c>
      <c r="H14" s="217">
        <v>1208450</v>
      </c>
      <c r="I14" s="217">
        <v>478670</v>
      </c>
      <c r="J14" s="217">
        <v>729780</v>
      </c>
      <c r="K14" s="217">
        <v>484308</v>
      </c>
      <c r="L14" s="217">
        <v>219220</v>
      </c>
      <c r="M14" s="218">
        <v>265088</v>
      </c>
    </row>
    <row r="15" spans="1:13" ht="24.75" customHeight="1">
      <c r="A15" s="219" t="s">
        <v>240</v>
      </c>
      <c r="B15" s="220" t="s">
        <v>158</v>
      </c>
      <c r="C15" s="216">
        <v>370734</v>
      </c>
      <c r="D15" s="217">
        <v>321679</v>
      </c>
      <c r="E15" s="217">
        <v>314928</v>
      </c>
      <c r="F15" s="217">
        <v>6751</v>
      </c>
      <c r="G15" s="217">
        <v>49055</v>
      </c>
      <c r="H15" s="217">
        <v>434092</v>
      </c>
      <c r="I15" s="217">
        <v>382959</v>
      </c>
      <c r="J15" s="217">
        <v>51133</v>
      </c>
      <c r="K15" s="217">
        <v>214154</v>
      </c>
      <c r="L15" s="217">
        <v>170232</v>
      </c>
      <c r="M15" s="218">
        <v>43922</v>
      </c>
    </row>
    <row r="16" spans="1:13" ht="24.75" customHeight="1">
      <c r="A16" s="219" t="s">
        <v>241</v>
      </c>
      <c r="B16" s="220" t="s">
        <v>159</v>
      </c>
      <c r="C16" s="216">
        <v>120628</v>
      </c>
      <c r="D16" s="217">
        <v>101727</v>
      </c>
      <c r="E16" s="217">
        <v>98876</v>
      </c>
      <c r="F16" s="217">
        <v>2851</v>
      </c>
      <c r="G16" s="217">
        <v>18901</v>
      </c>
      <c r="H16" s="217">
        <v>190129</v>
      </c>
      <c r="I16" s="217">
        <v>148095</v>
      </c>
      <c r="J16" s="217">
        <v>42034</v>
      </c>
      <c r="K16" s="217">
        <v>80771</v>
      </c>
      <c r="L16" s="217">
        <v>75136</v>
      </c>
      <c r="M16" s="218">
        <v>5635</v>
      </c>
    </row>
    <row r="17" spans="1:13" ht="24.75" customHeight="1">
      <c r="A17" s="219" t="s">
        <v>242</v>
      </c>
      <c r="B17" s="220" t="s">
        <v>160</v>
      </c>
      <c r="C17" s="216">
        <v>522931</v>
      </c>
      <c r="D17" s="217">
        <v>267957</v>
      </c>
      <c r="E17" s="217">
        <v>257130</v>
      </c>
      <c r="F17" s="217">
        <v>10827</v>
      </c>
      <c r="G17" s="217">
        <v>254974</v>
      </c>
      <c r="H17" s="217">
        <v>757838</v>
      </c>
      <c r="I17" s="217">
        <v>400803</v>
      </c>
      <c r="J17" s="217">
        <v>357035</v>
      </c>
      <c r="K17" s="217">
        <v>446480</v>
      </c>
      <c r="L17" s="217">
        <v>224722</v>
      </c>
      <c r="M17" s="218">
        <v>221758</v>
      </c>
    </row>
    <row r="18" spans="1:13" ht="24.75" customHeight="1">
      <c r="A18" s="219" t="s">
        <v>243</v>
      </c>
      <c r="B18" s="220" t="s">
        <v>161</v>
      </c>
      <c r="C18" s="216">
        <v>903922</v>
      </c>
      <c r="D18" s="217">
        <v>338833</v>
      </c>
      <c r="E18" s="217">
        <v>311734</v>
      </c>
      <c r="F18" s="217">
        <v>27099</v>
      </c>
      <c r="G18" s="217">
        <v>565089</v>
      </c>
      <c r="H18" s="217">
        <v>1064131</v>
      </c>
      <c r="I18" s="217">
        <v>393980</v>
      </c>
      <c r="J18" s="217">
        <v>670151</v>
      </c>
      <c r="K18" s="217">
        <v>738933</v>
      </c>
      <c r="L18" s="217">
        <v>282041</v>
      </c>
      <c r="M18" s="218">
        <v>456892</v>
      </c>
    </row>
    <row r="19" spans="1:13" ht="24.75" customHeight="1">
      <c r="A19" s="219" t="s">
        <v>244</v>
      </c>
      <c r="B19" s="220" t="s">
        <v>162</v>
      </c>
      <c r="C19" s="216">
        <v>521711</v>
      </c>
      <c r="D19" s="217">
        <v>291403</v>
      </c>
      <c r="E19" s="217">
        <v>274351</v>
      </c>
      <c r="F19" s="217">
        <v>17052</v>
      </c>
      <c r="G19" s="217">
        <v>230308</v>
      </c>
      <c r="H19" s="217">
        <v>646774</v>
      </c>
      <c r="I19" s="217">
        <v>334620</v>
      </c>
      <c r="J19" s="217">
        <v>312154</v>
      </c>
      <c r="K19" s="217">
        <v>215572</v>
      </c>
      <c r="L19" s="217">
        <v>185613</v>
      </c>
      <c r="M19" s="218">
        <v>29959</v>
      </c>
    </row>
    <row r="20" spans="1:13" ht="24.75" customHeight="1">
      <c r="A20" s="223" t="s">
        <v>245</v>
      </c>
      <c r="B20" s="224" t="s">
        <v>163</v>
      </c>
      <c r="C20" s="225">
        <v>274716</v>
      </c>
      <c r="D20" s="226">
        <v>199229</v>
      </c>
      <c r="E20" s="226">
        <v>187518</v>
      </c>
      <c r="F20" s="226">
        <v>11711</v>
      </c>
      <c r="G20" s="226">
        <v>75487</v>
      </c>
      <c r="H20" s="226">
        <v>392550</v>
      </c>
      <c r="I20" s="226">
        <v>268583</v>
      </c>
      <c r="J20" s="226">
        <v>123967</v>
      </c>
      <c r="K20" s="226">
        <v>161605</v>
      </c>
      <c r="L20" s="226">
        <v>132655</v>
      </c>
      <c r="M20" s="227">
        <v>28950</v>
      </c>
    </row>
    <row r="21" spans="1:13" ht="9.75" customHeight="1">
      <c r="A21" s="228"/>
      <c r="B21" s="229"/>
      <c r="C21" s="216"/>
      <c r="D21" s="217"/>
      <c r="E21" s="217"/>
      <c r="F21" s="217"/>
      <c r="G21" s="217"/>
      <c r="H21" s="217"/>
      <c r="I21" s="217"/>
      <c r="J21" s="217"/>
      <c r="K21" s="217"/>
      <c r="L21" s="217"/>
      <c r="M21" s="218"/>
    </row>
    <row r="22" spans="1:13" ht="24.75" customHeight="1">
      <c r="A22" s="219" t="s">
        <v>246</v>
      </c>
      <c r="B22" s="220" t="s">
        <v>247</v>
      </c>
      <c r="C22" s="216">
        <v>233876</v>
      </c>
      <c r="D22" s="217">
        <v>231054</v>
      </c>
      <c r="E22" s="217">
        <v>211610</v>
      </c>
      <c r="F22" s="217">
        <v>19444</v>
      </c>
      <c r="G22" s="217">
        <v>2822</v>
      </c>
      <c r="H22" s="217">
        <v>315893</v>
      </c>
      <c r="I22" s="217">
        <v>312707</v>
      </c>
      <c r="J22" s="217">
        <v>3186</v>
      </c>
      <c r="K22" s="217">
        <v>131160</v>
      </c>
      <c r="L22" s="217">
        <v>128793</v>
      </c>
      <c r="M22" s="218">
        <v>2367</v>
      </c>
    </row>
    <row r="23" spans="1:13" ht="24.75" customHeight="1">
      <c r="A23" s="219" t="s">
        <v>248</v>
      </c>
      <c r="B23" s="220" t="s">
        <v>249</v>
      </c>
      <c r="C23" s="216">
        <v>337461</v>
      </c>
      <c r="D23" s="217">
        <v>229306</v>
      </c>
      <c r="E23" s="217">
        <v>218812</v>
      </c>
      <c r="F23" s="217">
        <v>10494</v>
      </c>
      <c r="G23" s="217">
        <v>108155</v>
      </c>
      <c r="H23" s="217">
        <v>394994</v>
      </c>
      <c r="I23" s="217">
        <v>257425</v>
      </c>
      <c r="J23" s="217">
        <v>137569</v>
      </c>
      <c r="K23" s="217">
        <v>194944</v>
      </c>
      <c r="L23" s="217">
        <v>159653</v>
      </c>
      <c r="M23" s="218">
        <v>35291</v>
      </c>
    </row>
    <row r="24" spans="1:13" ht="24.75" customHeight="1">
      <c r="A24" s="219" t="s">
        <v>250</v>
      </c>
      <c r="B24" s="220" t="s">
        <v>251</v>
      </c>
      <c r="C24" s="216">
        <v>203134</v>
      </c>
      <c r="D24" s="217">
        <v>203119</v>
      </c>
      <c r="E24" s="217">
        <v>198299</v>
      </c>
      <c r="F24" s="217">
        <v>4820</v>
      </c>
      <c r="G24" s="217">
        <v>15</v>
      </c>
      <c r="H24" s="217">
        <v>292149</v>
      </c>
      <c r="I24" s="217">
        <v>292149</v>
      </c>
      <c r="J24" s="217">
        <v>0</v>
      </c>
      <c r="K24" s="217">
        <v>145666</v>
      </c>
      <c r="L24" s="217">
        <v>145642</v>
      </c>
      <c r="M24" s="218">
        <v>24</v>
      </c>
    </row>
    <row r="25" spans="1:13" ht="24.75" customHeight="1" hidden="1">
      <c r="A25" s="219" t="s">
        <v>252</v>
      </c>
      <c r="B25" s="220" t="s">
        <v>252</v>
      </c>
      <c r="C25" s="216" t="s">
        <v>72</v>
      </c>
      <c r="D25" s="217" t="s">
        <v>72</v>
      </c>
      <c r="E25" s="217" t="s">
        <v>72</v>
      </c>
      <c r="F25" s="217" t="s">
        <v>72</v>
      </c>
      <c r="G25" s="217" t="s">
        <v>72</v>
      </c>
      <c r="H25" s="217" t="s">
        <v>72</v>
      </c>
      <c r="I25" s="217" t="s">
        <v>72</v>
      </c>
      <c r="J25" s="217" t="s">
        <v>72</v>
      </c>
      <c r="K25" s="217" t="s">
        <v>72</v>
      </c>
      <c r="L25" s="217" t="s">
        <v>72</v>
      </c>
      <c r="M25" s="218" t="s">
        <v>72</v>
      </c>
    </row>
    <row r="26" spans="1:13" ht="24.75" customHeight="1" hidden="1">
      <c r="A26" s="219" t="s">
        <v>253</v>
      </c>
      <c r="B26" s="220" t="s">
        <v>253</v>
      </c>
      <c r="C26" s="216" t="s">
        <v>72</v>
      </c>
      <c r="D26" s="217" t="s">
        <v>72</v>
      </c>
      <c r="E26" s="217" t="s">
        <v>72</v>
      </c>
      <c r="F26" s="217" t="s">
        <v>72</v>
      </c>
      <c r="G26" s="217" t="s">
        <v>72</v>
      </c>
      <c r="H26" s="217" t="s">
        <v>72</v>
      </c>
      <c r="I26" s="217" t="s">
        <v>72</v>
      </c>
      <c r="J26" s="217" t="s">
        <v>72</v>
      </c>
      <c r="K26" s="217" t="s">
        <v>72</v>
      </c>
      <c r="L26" s="217" t="s">
        <v>72</v>
      </c>
      <c r="M26" s="218" t="s">
        <v>72</v>
      </c>
    </row>
    <row r="27" spans="1:13" ht="24.75" customHeight="1">
      <c r="A27" s="219" t="s">
        <v>254</v>
      </c>
      <c r="B27" s="220" t="s">
        <v>255</v>
      </c>
      <c r="C27" s="216">
        <v>259161</v>
      </c>
      <c r="D27" s="217">
        <v>228116</v>
      </c>
      <c r="E27" s="217">
        <v>209291</v>
      </c>
      <c r="F27" s="217">
        <v>18825</v>
      </c>
      <c r="G27" s="217">
        <v>31045</v>
      </c>
      <c r="H27" s="217">
        <v>313217</v>
      </c>
      <c r="I27" s="217">
        <v>277436</v>
      </c>
      <c r="J27" s="217">
        <v>35781</v>
      </c>
      <c r="K27" s="217">
        <v>165688</v>
      </c>
      <c r="L27" s="217">
        <v>142831</v>
      </c>
      <c r="M27" s="218">
        <v>22857</v>
      </c>
    </row>
    <row r="28" spans="1:13" ht="24.75" customHeight="1">
      <c r="A28" s="219" t="s">
        <v>256</v>
      </c>
      <c r="B28" s="220" t="s">
        <v>257</v>
      </c>
      <c r="C28" s="216">
        <v>297866</v>
      </c>
      <c r="D28" s="217">
        <v>269630</v>
      </c>
      <c r="E28" s="217">
        <v>220031</v>
      </c>
      <c r="F28" s="217">
        <v>49599</v>
      </c>
      <c r="G28" s="217">
        <v>28236</v>
      </c>
      <c r="H28" s="217">
        <v>371514</v>
      </c>
      <c r="I28" s="217">
        <v>336385</v>
      </c>
      <c r="J28" s="217">
        <v>35129</v>
      </c>
      <c r="K28" s="217">
        <v>135760</v>
      </c>
      <c r="L28" s="217">
        <v>122695</v>
      </c>
      <c r="M28" s="218">
        <v>13065</v>
      </c>
    </row>
    <row r="29" spans="1:13" ht="24.75" customHeight="1">
      <c r="A29" s="219" t="s">
        <v>258</v>
      </c>
      <c r="B29" s="220" t="s">
        <v>259</v>
      </c>
      <c r="C29" s="216">
        <v>284035</v>
      </c>
      <c r="D29" s="217">
        <v>277169</v>
      </c>
      <c r="E29" s="217">
        <v>261068</v>
      </c>
      <c r="F29" s="217">
        <v>16101</v>
      </c>
      <c r="G29" s="217">
        <v>6866</v>
      </c>
      <c r="H29" s="217">
        <v>329771</v>
      </c>
      <c r="I29" s="217">
        <v>323168</v>
      </c>
      <c r="J29" s="217">
        <v>6603</v>
      </c>
      <c r="K29" s="217">
        <v>198521</v>
      </c>
      <c r="L29" s="217">
        <v>191162</v>
      </c>
      <c r="M29" s="218">
        <v>7359</v>
      </c>
    </row>
    <row r="30" spans="1:13" ht="24.75" customHeight="1" hidden="1">
      <c r="A30" s="219" t="s">
        <v>260</v>
      </c>
      <c r="B30" s="220" t="s">
        <v>260</v>
      </c>
      <c r="C30" s="216" t="s">
        <v>72</v>
      </c>
      <c r="D30" s="217" t="s">
        <v>72</v>
      </c>
      <c r="E30" s="217" t="s">
        <v>72</v>
      </c>
      <c r="F30" s="217" t="s">
        <v>72</v>
      </c>
      <c r="G30" s="217" t="s">
        <v>72</v>
      </c>
      <c r="H30" s="217" t="s">
        <v>72</v>
      </c>
      <c r="I30" s="217" t="s">
        <v>72</v>
      </c>
      <c r="J30" s="217" t="s">
        <v>72</v>
      </c>
      <c r="K30" s="217" t="s">
        <v>72</v>
      </c>
      <c r="L30" s="217" t="s">
        <v>72</v>
      </c>
      <c r="M30" s="218" t="s">
        <v>72</v>
      </c>
    </row>
    <row r="31" spans="1:13" ht="24.75" customHeight="1">
      <c r="A31" s="219" t="s">
        <v>261</v>
      </c>
      <c r="B31" s="220" t="s">
        <v>262</v>
      </c>
      <c r="C31" s="216">
        <v>399799</v>
      </c>
      <c r="D31" s="217">
        <v>281889</v>
      </c>
      <c r="E31" s="217">
        <v>252634</v>
      </c>
      <c r="F31" s="217">
        <v>29255</v>
      </c>
      <c r="G31" s="217">
        <v>117910</v>
      </c>
      <c r="H31" s="217">
        <v>495674</v>
      </c>
      <c r="I31" s="217">
        <v>337514</v>
      </c>
      <c r="J31" s="217">
        <v>158160</v>
      </c>
      <c r="K31" s="217">
        <v>170328</v>
      </c>
      <c r="L31" s="217">
        <v>148755</v>
      </c>
      <c r="M31" s="218">
        <v>21573</v>
      </c>
    </row>
    <row r="32" spans="1:13" ht="24.75" customHeight="1">
      <c r="A32" s="219" t="s">
        <v>263</v>
      </c>
      <c r="B32" s="220" t="s">
        <v>264</v>
      </c>
      <c r="C32" s="216">
        <v>708804</v>
      </c>
      <c r="D32" s="217">
        <v>308715</v>
      </c>
      <c r="E32" s="217">
        <v>281561</v>
      </c>
      <c r="F32" s="217">
        <v>27154</v>
      </c>
      <c r="G32" s="217">
        <v>400089</v>
      </c>
      <c r="H32" s="217">
        <v>845565</v>
      </c>
      <c r="I32" s="217">
        <v>353634</v>
      </c>
      <c r="J32" s="217">
        <v>491931</v>
      </c>
      <c r="K32" s="217">
        <v>301232</v>
      </c>
      <c r="L32" s="217">
        <v>174846</v>
      </c>
      <c r="M32" s="218">
        <v>126386</v>
      </c>
    </row>
    <row r="33" spans="1:13" ht="24.75" customHeight="1" hidden="1">
      <c r="A33" s="219" t="s">
        <v>265</v>
      </c>
      <c r="B33" s="220" t="s">
        <v>265</v>
      </c>
      <c r="C33" s="216" t="s">
        <v>72</v>
      </c>
      <c r="D33" s="217" t="s">
        <v>72</v>
      </c>
      <c r="E33" s="217" t="s">
        <v>72</v>
      </c>
      <c r="F33" s="217" t="s">
        <v>72</v>
      </c>
      <c r="G33" s="217" t="s">
        <v>72</v>
      </c>
      <c r="H33" s="217" t="s">
        <v>72</v>
      </c>
      <c r="I33" s="217" t="s">
        <v>72</v>
      </c>
      <c r="J33" s="217" t="s">
        <v>72</v>
      </c>
      <c r="K33" s="217" t="s">
        <v>72</v>
      </c>
      <c r="L33" s="217" t="s">
        <v>72</v>
      </c>
      <c r="M33" s="218" t="s">
        <v>72</v>
      </c>
    </row>
    <row r="34" spans="1:13" ht="24.75" customHeight="1">
      <c r="A34" s="219" t="s">
        <v>266</v>
      </c>
      <c r="B34" s="220" t="s">
        <v>267</v>
      </c>
      <c r="C34" s="216">
        <v>440198</v>
      </c>
      <c r="D34" s="217">
        <v>334240</v>
      </c>
      <c r="E34" s="217">
        <v>318778</v>
      </c>
      <c r="F34" s="217">
        <v>15462</v>
      </c>
      <c r="G34" s="217">
        <v>105958</v>
      </c>
      <c r="H34" s="217">
        <v>477633</v>
      </c>
      <c r="I34" s="217">
        <v>367765</v>
      </c>
      <c r="J34" s="217">
        <v>109868</v>
      </c>
      <c r="K34" s="217">
        <v>269143</v>
      </c>
      <c r="L34" s="217">
        <v>181054</v>
      </c>
      <c r="M34" s="218">
        <v>88089</v>
      </c>
    </row>
    <row r="35" spans="1:13" ht="24.75" customHeight="1">
      <c r="A35" s="219" t="s">
        <v>268</v>
      </c>
      <c r="B35" s="220" t="s">
        <v>269</v>
      </c>
      <c r="C35" s="216">
        <v>397038</v>
      </c>
      <c r="D35" s="217">
        <v>327956</v>
      </c>
      <c r="E35" s="217">
        <v>279972</v>
      </c>
      <c r="F35" s="217">
        <v>47984</v>
      </c>
      <c r="G35" s="217">
        <v>69082</v>
      </c>
      <c r="H35" s="217">
        <v>455291</v>
      </c>
      <c r="I35" s="217">
        <v>378705</v>
      </c>
      <c r="J35" s="217">
        <v>76586</v>
      </c>
      <c r="K35" s="217">
        <v>191801</v>
      </c>
      <c r="L35" s="217">
        <v>149159</v>
      </c>
      <c r="M35" s="218">
        <v>42642</v>
      </c>
    </row>
    <row r="36" spans="1:13" ht="24.75" customHeight="1" hidden="1">
      <c r="A36" s="219" t="s">
        <v>270</v>
      </c>
      <c r="B36" s="220" t="s">
        <v>270</v>
      </c>
      <c r="C36" s="216" t="s">
        <v>72</v>
      </c>
      <c r="D36" s="217" t="s">
        <v>72</v>
      </c>
      <c r="E36" s="217" t="s">
        <v>72</v>
      </c>
      <c r="F36" s="217" t="s">
        <v>72</v>
      </c>
      <c r="G36" s="217" t="s">
        <v>72</v>
      </c>
      <c r="H36" s="217" t="s">
        <v>72</v>
      </c>
      <c r="I36" s="217" t="s">
        <v>72</v>
      </c>
      <c r="J36" s="217" t="s">
        <v>72</v>
      </c>
      <c r="K36" s="217" t="s">
        <v>72</v>
      </c>
      <c r="L36" s="217" t="s">
        <v>72</v>
      </c>
      <c r="M36" s="218" t="s">
        <v>72</v>
      </c>
    </row>
    <row r="37" spans="1:13" ht="24.75" customHeight="1">
      <c r="A37" s="219" t="s">
        <v>271</v>
      </c>
      <c r="B37" s="220" t="s">
        <v>272</v>
      </c>
      <c r="C37" s="216">
        <v>278758</v>
      </c>
      <c r="D37" s="217">
        <v>278758</v>
      </c>
      <c r="E37" s="217">
        <v>253256</v>
      </c>
      <c r="F37" s="217">
        <v>25502</v>
      </c>
      <c r="G37" s="217">
        <v>0</v>
      </c>
      <c r="H37" s="217">
        <v>304619</v>
      </c>
      <c r="I37" s="217">
        <v>304619</v>
      </c>
      <c r="J37" s="217">
        <v>0</v>
      </c>
      <c r="K37" s="217">
        <v>178589</v>
      </c>
      <c r="L37" s="217">
        <v>178589</v>
      </c>
      <c r="M37" s="218">
        <v>0</v>
      </c>
    </row>
    <row r="38" spans="1:13" ht="24.75" customHeight="1">
      <c r="A38" s="219" t="s">
        <v>273</v>
      </c>
      <c r="B38" s="220" t="s">
        <v>274</v>
      </c>
      <c r="C38" s="216">
        <v>842133</v>
      </c>
      <c r="D38" s="217">
        <v>403389</v>
      </c>
      <c r="E38" s="217">
        <v>352414</v>
      </c>
      <c r="F38" s="217">
        <v>50975</v>
      </c>
      <c r="G38" s="217">
        <v>438744</v>
      </c>
      <c r="H38" s="217">
        <v>885531</v>
      </c>
      <c r="I38" s="217">
        <v>423299</v>
      </c>
      <c r="J38" s="217">
        <v>462232</v>
      </c>
      <c r="K38" s="217">
        <v>457997</v>
      </c>
      <c r="L38" s="217">
        <v>227158</v>
      </c>
      <c r="M38" s="218">
        <v>230839</v>
      </c>
    </row>
    <row r="39" spans="1:13" ht="24.75" customHeight="1">
      <c r="A39" s="219" t="s">
        <v>275</v>
      </c>
      <c r="B39" s="220" t="s">
        <v>276</v>
      </c>
      <c r="C39" s="216">
        <v>354507</v>
      </c>
      <c r="D39" s="217">
        <v>327497</v>
      </c>
      <c r="E39" s="217">
        <v>297292</v>
      </c>
      <c r="F39" s="217">
        <v>30205</v>
      </c>
      <c r="G39" s="217">
        <v>27010</v>
      </c>
      <c r="H39" s="217">
        <v>462202</v>
      </c>
      <c r="I39" s="217">
        <v>423379</v>
      </c>
      <c r="J39" s="217">
        <v>38823</v>
      </c>
      <c r="K39" s="217">
        <v>198747</v>
      </c>
      <c r="L39" s="217">
        <v>188822</v>
      </c>
      <c r="M39" s="218">
        <v>9925</v>
      </c>
    </row>
    <row r="40" spans="1:13" ht="24.75" customHeight="1" hidden="1">
      <c r="A40" s="219" t="s">
        <v>277</v>
      </c>
      <c r="B40" s="220" t="s">
        <v>277</v>
      </c>
      <c r="C40" s="216" t="s">
        <v>72</v>
      </c>
      <c r="D40" s="217" t="s">
        <v>72</v>
      </c>
      <c r="E40" s="217" t="s">
        <v>72</v>
      </c>
      <c r="F40" s="217" t="s">
        <v>72</v>
      </c>
      <c r="G40" s="217" t="s">
        <v>72</v>
      </c>
      <c r="H40" s="217" t="s">
        <v>72</v>
      </c>
      <c r="I40" s="217" t="s">
        <v>72</v>
      </c>
      <c r="J40" s="217" t="s">
        <v>72</v>
      </c>
      <c r="K40" s="217" t="s">
        <v>72</v>
      </c>
      <c r="L40" s="217" t="s">
        <v>72</v>
      </c>
      <c r="M40" s="218" t="s">
        <v>72</v>
      </c>
    </row>
    <row r="41" spans="1:13" ht="24.75" customHeight="1">
      <c r="A41" s="219" t="s">
        <v>278</v>
      </c>
      <c r="B41" s="220" t="s">
        <v>279</v>
      </c>
      <c r="C41" s="216">
        <v>1247825</v>
      </c>
      <c r="D41" s="217">
        <v>421223</v>
      </c>
      <c r="E41" s="217">
        <v>374673</v>
      </c>
      <c r="F41" s="217">
        <v>46550</v>
      </c>
      <c r="G41" s="217">
        <v>826602</v>
      </c>
      <c r="H41" s="217">
        <v>1356364</v>
      </c>
      <c r="I41" s="217">
        <v>452968</v>
      </c>
      <c r="J41" s="217">
        <v>903396</v>
      </c>
      <c r="K41" s="217">
        <v>499221</v>
      </c>
      <c r="L41" s="217">
        <v>202271</v>
      </c>
      <c r="M41" s="218">
        <v>296950</v>
      </c>
    </row>
    <row r="42" spans="1:13" ht="24.75" customHeight="1">
      <c r="A42" s="219" t="s">
        <v>280</v>
      </c>
      <c r="B42" s="220" t="s">
        <v>281</v>
      </c>
      <c r="C42" s="216">
        <v>733590</v>
      </c>
      <c r="D42" s="217">
        <v>318600</v>
      </c>
      <c r="E42" s="217">
        <v>275259</v>
      </c>
      <c r="F42" s="217">
        <v>43341</v>
      </c>
      <c r="G42" s="217">
        <v>414990</v>
      </c>
      <c r="H42" s="217">
        <v>834572</v>
      </c>
      <c r="I42" s="217">
        <v>351890</v>
      </c>
      <c r="J42" s="217">
        <v>482682</v>
      </c>
      <c r="K42" s="217">
        <v>221847</v>
      </c>
      <c r="L42" s="217">
        <v>149897</v>
      </c>
      <c r="M42" s="218">
        <v>71950</v>
      </c>
    </row>
    <row r="43" spans="1:13" ht="24.75" customHeight="1" hidden="1">
      <c r="A43" s="219" t="s">
        <v>282</v>
      </c>
      <c r="B43" s="220" t="s">
        <v>282</v>
      </c>
      <c r="C43" s="216" t="s">
        <v>72</v>
      </c>
      <c r="D43" s="217" t="s">
        <v>72</v>
      </c>
      <c r="E43" s="217" t="s">
        <v>72</v>
      </c>
      <c r="F43" s="217" t="s">
        <v>72</v>
      </c>
      <c r="G43" s="217" t="s">
        <v>72</v>
      </c>
      <c r="H43" s="217" t="s">
        <v>72</v>
      </c>
      <c r="I43" s="217" t="s">
        <v>72</v>
      </c>
      <c r="J43" s="217" t="s">
        <v>72</v>
      </c>
      <c r="K43" s="217" t="s">
        <v>72</v>
      </c>
      <c r="L43" s="217" t="s">
        <v>72</v>
      </c>
      <c r="M43" s="218" t="s">
        <v>72</v>
      </c>
    </row>
    <row r="44" spans="1:13" ht="24.75" customHeight="1">
      <c r="A44" s="219" t="s">
        <v>283</v>
      </c>
      <c r="B44" s="220" t="s">
        <v>284</v>
      </c>
      <c r="C44" s="216">
        <v>325652</v>
      </c>
      <c r="D44" s="217">
        <v>325652</v>
      </c>
      <c r="E44" s="217">
        <v>313832</v>
      </c>
      <c r="F44" s="217">
        <v>11820</v>
      </c>
      <c r="G44" s="217">
        <v>0</v>
      </c>
      <c r="H44" s="217">
        <v>380247</v>
      </c>
      <c r="I44" s="217">
        <v>380247</v>
      </c>
      <c r="J44" s="217">
        <v>0</v>
      </c>
      <c r="K44" s="217">
        <v>240404</v>
      </c>
      <c r="L44" s="217">
        <v>240404</v>
      </c>
      <c r="M44" s="218">
        <v>0</v>
      </c>
    </row>
    <row r="45" spans="1:13" ht="24.75" customHeight="1">
      <c r="A45" s="219" t="s">
        <v>285</v>
      </c>
      <c r="B45" s="220" t="s">
        <v>286</v>
      </c>
      <c r="C45" s="216">
        <v>319340</v>
      </c>
      <c r="D45" s="217">
        <v>271857</v>
      </c>
      <c r="E45" s="217">
        <v>249328</v>
      </c>
      <c r="F45" s="217">
        <v>22529</v>
      </c>
      <c r="G45" s="217">
        <v>47483</v>
      </c>
      <c r="H45" s="217">
        <v>364268</v>
      </c>
      <c r="I45" s="217">
        <v>305495</v>
      </c>
      <c r="J45" s="217">
        <v>58773</v>
      </c>
      <c r="K45" s="217">
        <v>154578</v>
      </c>
      <c r="L45" s="217">
        <v>148501</v>
      </c>
      <c r="M45" s="218">
        <v>6077</v>
      </c>
    </row>
    <row r="46" spans="1:13" ht="24.75" customHeight="1" hidden="1">
      <c r="A46" s="219" t="s">
        <v>287</v>
      </c>
      <c r="B46" s="220" t="s">
        <v>287</v>
      </c>
      <c r="C46" s="216" t="s">
        <v>72</v>
      </c>
      <c r="D46" s="217" t="s">
        <v>72</v>
      </c>
      <c r="E46" s="217" t="s">
        <v>72</v>
      </c>
      <c r="F46" s="217" t="s">
        <v>72</v>
      </c>
      <c r="G46" s="217" t="s">
        <v>72</v>
      </c>
      <c r="H46" s="217" t="s">
        <v>72</v>
      </c>
      <c r="I46" s="217" t="s">
        <v>72</v>
      </c>
      <c r="J46" s="217" t="s">
        <v>72</v>
      </c>
      <c r="K46" s="217" t="s">
        <v>72</v>
      </c>
      <c r="L46" s="217" t="s">
        <v>72</v>
      </c>
      <c r="M46" s="218" t="s">
        <v>72</v>
      </c>
    </row>
    <row r="47" spans="1:13" ht="24.75" customHeight="1" hidden="1">
      <c r="A47" s="219" t="s">
        <v>288</v>
      </c>
      <c r="B47" s="220" t="s">
        <v>288</v>
      </c>
      <c r="C47" s="216" t="s">
        <v>72</v>
      </c>
      <c r="D47" s="217" t="s">
        <v>72</v>
      </c>
      <c r="E47" s="217" t="s">
        <v>72</v>
      </c>
      <c r="F47" s="217" t="s">
        <v>72</v>
      </c>
      <c r="G47" s="217" t="s">
        <v>72</v>
      </c>
      <c r="H47" s="217" t="s">
        <v>72</v>
      </c>
      <c r="I47" s="217" t="s">
        <v>72</v>
      </c>
      <c r="J47" s="217" t="s">
        <v>72</v>
      </c>
      <c r="K47" s="217" t="s">
        <v>72</v>
      </c>
      <c r="L47" s="217" t="s">
        <v>72</v>
      </c>
      <c r="M47" s="218" t="s">
        <v>72</v>
      </c>
    </row>
    <row r="48" spans="1:13" ht="9.75" customHeight="1">
      <c r="A48" s="219"/>
      <c r="B48" s="220"/>
      <c r="C48" s="216"/>
      <c r="D48" s="217"/>
      <c r="E48" s="217"/>
      <c r="F48" s="217"/>
      <c r="G48" s="217"/>
      <c r="H48" s="217"/>
      <c r="I48" s="217"/>
      <c r="J48" s="217"/>
      <c r="K48" s="217"/>
      <c r="L48" s="217"/>
      <c r="M48" s="218"/>
    </row>
    <row r="49" spans="1:13" ht="24.75" customHeight="1">
      <c r="A49" s="219" t="s">
        <v>289</v>
      </c>
      <c r="B49" s="220" t="s">
        <v>290</v>
      </c>
      <c r="C49" s="216">
        <v>400590</v>
      </c>
      <c r="D49" s="217">
        <v>260751</v>
      </c>
      <c r="E49" s="217">
        <v>250997</v>
      </c>
      <c r="F49" s="217">
        <v>9754</v>
      </c>
      <c r="G49" s="217">
        <v>139839</v>
      </c>
      <c r="H49" s="217">
        <v>483987</v>
      </c>
      <c r="I49" s="217">
        <v>309007</v>
      </c>
      <c r="J49" s="217">
        <v>174980</v>
      </c>
      <c r="K49" s="217">
        <v>240146</v>
      </c>
      <c r="L49" s="217">
        <v>167913</v>
      </c>
      <c r="M49" s="218">
        <v>72233</v>
      </c>
    </row>
    <row r="50" spans="1:13" ht="24.75" customHeight="1">
      <c r="A50" s="219" t="s">
        <v>291</v>
      </c>
      <c r="B50" s="220" t="s">
        <v>292</v>
      </c>
      <c r="C50" s="216">
        <v>187883</v>
      </c>
      <c r="D50" s="217">
        <v>153742</v>
      </c>
      <c r="E50" s="217">
        <v>146181</v>
      </c>
      <c r="F50" s="217">
        <v>7561</v>
      </c>
      <c r="G50" s="217">
        <v>34141</v>
      </c>
      <c r="H50" s="217">
        <v>289593</v>
      </c>
      <c r="I50" s="217">
        <v>235671</v>
      </c>
      <c r="J50" s="217">
        <v>53922</v>
      </c>
      <c r="K50" s="217">
        <v>130351</v>
      </c>
      <c r="L50" s="217">
        <v>107400</v>
      </c>
      <c r="M50" s="218">
        <v>22951</v>
      </c>
    </row>
    <row r="51" spans="1:13" ht="9.75" customHeight="1">
      <c r="A51" s="219"/>
      <c r="B51" s="220"/>
      <c r="C51" s="216"/>
      <c r="D51" s="217"/>
      <c r="E51" s="217"/>
      <c r="F51" s="217"/>
      <c r="G51" s="217"/>
      <c r="H51" s="217"/>
      <c r="I51" s="217"/>
      <c r="J51" s="217"/>
      <c r="K51" s="217"/>
      <c r="L51" s="217"/>
      <c r="M51" s="218"/>
    </row>
    <row r="52" spans="1:13" ht="24.75" customHeight="1">
      <c r="A52" s="221" t="s">
        <v>293</v>
      </c>
      <c r="B52" s="230" t="s">
        <v>294</v>
      </c>
      <c r="C52" s="216">
        <v>461609</v>
      </c>
      <c r="D52" s="217">
        <v>335231</v>
      </c>
      <c r="E52" s="217">
        <v>300307</v>
      </c>
      <c r="F52" s="217">
        <v>34924</v>
      </c>
      <c r="G52" s="217">
        <v>126378</v>
      </c>
      <c r="H52" s="217">
        <v>482684</v>
      </c>
      <c r="I52" s="217">
        <v>372223</v>
      </c>
      <c r="J52" s="217">
        <v>110461</v>
      </c>
      <c r="K52" s="217">
        <v>413034</v>
      </c>
      <c r="L52" s="217">
        <v>249971</v>
      </c>
      <c r="M52" s="218">
        <v>163063</v>
      </c>
    </row>
    <row r="53" spans="1:13" ht="24.75" customHeight="1">
      <c r="A53" s="231" t="s">
        <v>295</v>
      </c>
      <c r="B53" s="232" t="s">
        <v>296</v>
      </c>
      <c r="C53" s="216">
        <v>1006426</v>
      </c>
      <c r="D53" s="217">
        <v>379254</v>
      </c>
      <c r="E53" s="217">
        <v>350492</v>
      </c>
      <c r="F53" s="217">
        <v>28762</v>
      </c>
      <c r="G53" s="217">
        <v>627172</v>
      </c>
      <c r="H53" s="217">
        <v>1159576</v>
      </c>
      <c r="I53" s="217">
        <v>425684</v>
      </c>
      <c r="J53" s="217">
        <v>733892</v>
      </c>
      <c r="K53" s="217">
        <v>565604</v>
      </c>
      <c r="L53" s="217">
        <v>245613</v>
      </c>
      <c r="M53" s="218">
        <v>319991</v>
      </c>
    </row>
    <row r="54" spans="1:13" ht="24.75" customHeight="1">
      <c r="A54" s="219" t="s">
        <v>297</v>
      </c>
      <c r="B54" s="220" t="s">
        <v>298</v>
      </c>
      <c r="C54" s="216">
        <v>134471</v>
      </c>
      <c r="D54" s="217">
        <v>134471</v>
      </c>
      <c r="E54" s="217">
        <v>130787</v>
      </c>
      <c r="F54" s="217">
        <v>3684</v>
      </c>
      <c r="G54" s="217">
        <v>0</v>
      </c>
      <c r="H54" s="217">
        <v>143307</v>
      </c>
      <c r="I54" s="217">
        <v>143307</v>
      </c>
      <c r="J54" s="217">
        <v>0</v>
      </c>
      <c r="K54" s="217">
        <v>126660</v>
      </c>
      <c r="L54" s="217">
        <v>126660</v>
      </c>
      <c r="M54" s="218">
        <v>0</v>
      </c>
    </row>
    <row r="55" spans="1:13" ht="24.75" customHeight="1" hidden="1">
      <c r="A55" s="233" t="s">
        <v>299</v>
      </c>
      <c r="B55" s="234" t="s">
        <v>299</v>
      </c>
      <c r="C55" s="216" t="s">
        <v>72</v>
      </c>
      <c r="D55" s="217" t="s">
        <v>72</v>
      </c>
      <c r="E55" s="217" t="s">
        <v>72</v>
      </c>
      <c r="F55" s="217" t="s">
        <v>72</v>
      </c>
      <c r="G55" s="217" t="s">
        <v>72</v>
      </c>
      <c r="H55" s="217" t="s">
        <v>72</v>
      </c>
      <c r="I55" s="217" t="s">
        <v>72</v>
      </c>
      <c r="J55" s="217" t="s">
        <v>72</v>
      </c>
      <c r="K55" s="217" t="s">
        <v>72</v>
      </c>
      <c r="L55" s="217" t="s">
        <v>72</v>
      </c>
      <c r="M55" s="218" t="s">
        <v>72</v>
      </c>
    </row>
    <row r="56" spans="1:13" ht="24.75" customHeight="1">
      <c r="A56" s="235" t="s">
        <v>300</v>
      </c>
      <c r="B56" s="236" t="s">
        <v>286</v>
      </c>
      <c r="C56" s="237">
        <v>258206</v>
      </c>
      <c r="D56" s="238">
        <v>188467</v>
      </c>
      <c r="E56" s="238">
        <v>179048</v>
      </c>
      <c r="F56" s="238">
        <v>9419</v>
      </c>
      <c r="G56" s="238">
        <v>69739</v>
      </c>
      <c r="H56" s="238">
        <v>402911</v>
      </c>
      <c r="I56" s="238">
        <v>271423</v>
      </c>
      <c r="J56" s="238">
        <v>131488</v>
      </c>
      <c r="K56" s="238">
        <v>140197</v>
      </c>
      <c r="L56" s="238">
        <v>120815</v>
      </c>
      <c r="M56" s="239">
        <v>19382</v>
      </c>
    </row>
    <row r="57" spans="1:13" ht="24.75" customHeight="1" hidden="1">
      <c r="A57" s="383" t="s">
        <v>301</v>
      </c>
      <c r="B57" s="348"/>
      <c r="C57" s="240" t="s">
        <v>72</v>
      </c>
      <c r="D57" s="240" t="s">
        <v>72</v>
      </c>
      <c r="E57" s="240" t="s">
        <v>72</v>
      </c>
      <c r="F57" s="240" t="s">
        <v>72</v>
      </c>
      <c r="G57" s="240" t="s">
        <v>72</v>
      </c>
      <c r="H57" s="240" t="s">
        <v>72</v>
      </c>
      <c r="I57" s="240" t="s">
        <v>72</v>
      </c>
      <c r="J57" s="240" t="s">
        <v>72</v>
      </c>
      <c r="K57" s="240" t="s">
        <v>72</v>
      </c>
      <c r="L57" s="240" t="s">
        <v>72</v>
      </c>
      <c r="M57" s="240" t="s">
        <v>72</v>
      </c>
    </row>
    <row r="58" spans="1:13" ht="24.75" customHeight="1" hidden="1">
      <c r="A58" s="349" t="s">
        <v>302</v>
      </c>
      <c r="B58" s="350"/>
      <c r="C58" s="240" t="s">
        <v>72</v>
      </c>
      <c r="D58" s="240" t="s">
        <v>72</v>
      </c>
      <c r="E58" s="240" t="s">
        <v>72</v>
      </c>
      <c r="F58" s="240" t="s">
        <v>72</v>
      </c>
      <c r="G58" s="240" t="s">
        <v>72</v>
      </c>
      <c r="H58" s="240" t="s">
        <v>72</v>
      </c>
      <c r="I58" s="240" t="s">
        <v>72</v>
      </c>
      <c r="J58" s="240" t="s">
        <v>72</v>
      </c>
      <c r="K58" s="240" t="s">
        <v>72</v>
      </c>
      <c r="L58" s="240" t="s">
        <v>72</v>
      </c>
      <c r="M58" s="240" t="s">
        <v>72</v>
      </c>
    </row>
    <row r="59" spans="3:13" s="241" customFormat="1" ht="22.5" customHeight="1">
      <c r="C59" s="217"/>
      <c r="D59" s="217"/>
      <c r="E59" s="217"/>
      <c r="F59" s="217"/>
      <c r="G59" s="217"/>
      <c r="H59" s="217"/>
      <c r="I59" s="217"/>
      <c r="J59" s="217"/>
      <c r="K59" s="217"/>
      <c r="L59" s="217"/>
      <c r="M59" s="217"/>
    </row>
  </sheetData>
  <mergeCells count="8">
    <mergeCell ref="A57:B57"/>
    <mergeCell ref="A58:B58"/>
    <mergeCell ref="K4:M4"/>
    <mergeCell ref="B1:I1"/>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sus2902</dc:creator>
  <cp:keywords/>
  <dc:description/>
  <cp:lastModifiedBy>NEC-PCuser</cp:lastModifiedBy>
  <cp:lastPrinted>2005-08-19T11:51:02Z</cp:lastPrinted>
  <dcterms:created xsi:type="dcterms:W3CDTF">2005-08-19T10:36:28Z</dcterms:created>
  <dcterms:modified xsi:type="dcterms:W3CDTF">2006-03-22T03:00:21Z</dcterms:modified>
  <cp:category/>
  <cp:version/>
  <cp:contentType/>
  <cp:contentStatus/>
</cp:coreProperties>
</file>