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 sheetId="1" r:id="rId1"/>
    <sheet name="グラフ" sheetId="2" r:id="rId2"/>
    <sheet name="概況1" sheetId="3" r:id="rId3"/>
    <sheet name="概況2" sheetId="4" r:id="rId4"/>
    <sheet name="概況3" sheetId="5" r:id="rId5"/>
    <sheet name="1" sheetId="6" r:id="rId6"/>
    <sheet name="2 " sheetId="7" r:id="rId7"/>
    <sheet name="3" sheetId="8" r:id="rId8"/>
    <sheet name="4" sheetId="9" r:id="rId9"/>
    <sheet name="5"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<sst xmlns="http://schemas.openxmlformats.org/spreadsheetml/2006/main" count="3490" uniqueCount="416">
  <si>
    <t>第１表　名目賃金指数（現金給与総額）</t>
  </si>
  <si>
    <t>-</t>
  </si>
  <si>
    <t>平成１８年４月</t>
  </si>
  <si>
    <t>平成１９年１月</t>
  </si>
  <si>
    <t>４月</t>
  </si>
  <si>
    <t>*</t>
  </si>
  <si>
    <t>*</t>
  </si>
  <si>
    <t>第２表　名目賃金指数（きまって支給する給与）</t>
  </si>
  <si>
    <t>第３表　総実労働時間指数</t>
  </si>
  <si>
    <t>第５表　雇用指数</t>
  </si>
  <si>
    <t>（事業所規模５人以上）</t>
  </si>
  <si>
    <t>（事業所規模３０人以上）</t>
  </si>
  <si>
    <t>-</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</si>
  <si>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</si>
  <si>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</si>
  <si>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</si>
  <si>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</si>
  <si>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</si>
  <si>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</si>
  <si>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</si>
  <si>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</si>
  <si>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</si>
  <si>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</si>
  <si>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</si>
  <si>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</si>
  <si>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</si>
  <si>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</si>
  <si>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</si>
  <si>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</si>
  <si>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</si>
  <si>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</si>
  <si>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</si>
  <si>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</si>
  <si>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</si>
  <si>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</si>
  <si>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</si>
  <si>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</si>
  <si>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</si>
  <si>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</si>
  <si>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</si>
  <si>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１　平成１９年１月に調査対象事業所（規模30人以上）の抽出替えを行ったことにより、新・旧</t>
  </si>
  <si>
    <t>　　対象事業所間の違いから調査結果にギャップが生じるため、そのままでは時系列比較ができ</t>
  </si>
  <si>
    <t>　　なくなります。そこで指数については、抽出替え月に新・旧対象事業所を重複調査し、過去</t>
  </si>
  <si>
    <t>　　に遡り改定（ギャップ修正）しています。</t>
  </si>
  <si>
    <t>２　指数は、平成１７年＝100としています。</t>
  </si>
  <si>
    <t>３　増減率はギャップ修正後の指数により算定していますので、実数により算定した結果とは</t>
  </si>
  <si>
    <t>　　必ずしも一致しません。</t>
  </si>
  <si>
    <t>４　鉱業（事業所規模５人以上、３０人以上）及び不動産業（事業所規模３０人以上）は、調</t>
  </si>
  <si>
    <t>　　査対象事業所が少ないため公表できませんが、調査産業計には含まれています。</t>
  </si>
  <si>
    <t>５　上記の他に調査事業所が少ないために公表できない産業については「＊」で表しています。</t>
  </si>
  <si>
    <t>　　その場合も調査産業計には含まれています。</t>
  </si>
  <si>
    <t>６　平成１７年１月分結果から、平成１４年３月に改訂された日本標準産業分類（以下「新産</t>
  </si>
  <si>
    <t>　　業分類」という。）に基づく集計結果を公表しています。</t>
  </si>
  <si>
    <t>７　平成１６年以前の指数については、①新産業分類による基準数値がない産業は作成してお</t>
  </si>
  <si>
    <t>　　らず「－」で表しています。②産業の分類内容が新産業分類でも変更のなかった建設業及び</t>
  </si>
  <si>
    <t>　　電気・ガス・熱供給・水道業については作成しています。③調査産業計及び製造業について</t>
  </si>
  <si>
    <t>　　は、新産業分類において産業の分類内容が一部変更されましたが、長期時系列利用上の便を</t>
  </si>
  <si>
    <t>　　図るため、旧産業分類の基準数値を補正して作成しています。</t>
  </si>
  <si>
    <t>☆</t>
  </si>
  <si>
    <t>全国の調査結果については厚生労働省のWebページ（http://www.mhlw.go.jp/)をご覧ください。</t>
  </si>
  <si>
    <t>グラフ</t>
  </si>
  <si>
    <t>＊</t>
  </si>
  <si>
    <t>＊</t>
  </si>
  <si>
    <t>＊</t>
  </si>
  <si>
    <t>＊</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</si>
  <si>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</si>
  <si>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</si>
  <si>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</si>
  <si>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</si>
  <si>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</si>
  <si>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</si>
  <si>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</si>
  <si>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</si>
  <si>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</si>
  <si>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</si>
  <si>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</si>
  <si>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</si>
  <si>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</si>
  <si>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</si>
  <si>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</si>
  <si>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</si>
  <si>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</si>
  <si>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</si>
  <si>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</si>
  <si>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</si>
  <si>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</si>
  <si>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</si>
  <si>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</si>
  <si>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</si>
  <si>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</si>
  <si>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</si>
  <si>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</si>
  <si>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</si>
  <si>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</si>
  <si>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</si>
  <si>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</si>
  <si>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</si>
  <si>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</si>
  <si>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</si>
  <si>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</si>
  <si>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</si>
  <si>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</si>
  <si>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</si>
  <si>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</si>
  <si>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</si>
  <si>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</si>
  <si>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</si>
  <si>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</si>
  <si>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</si>
  <si>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</si>
  <si>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１６</t>
  </si>
  <si>
    <t>１７</t>
  </si>
  <si>
    <t>１８</t>
  </si>
  <si>
    <t>１５</t>
  </si>
  <si>
    <t>２月</t>
  </si>
  <si>
    <t>３月</t>
  </si>
  <si>
    <t>４月</t>
  </si>
  <si>
    <t>５月</t>
  </si>
  <si>
    <t>６月</t>
  </si>
  <si>
    <t>７月</t>
  </si>
  <si>
    <t>８月</t>
  </si>
  <si>
    <t>９月</t>
  </si>
  <si>
    <t>１０月</t>
  </si>
  <si>
    <t>１１月</t>
  </si>
  <si>
    <t>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</si>
  <si>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</si>
  <si>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</si>
  <si>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</si>
  <si>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</si>
  <si>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</si>
  <si>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</si>
  <si>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</si>
  <si>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</si>
  <si>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</si>
  <si>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</si>
  <si>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</si>
  <si>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</si>
  <si>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</si>
  <si>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</si>
  <si>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</si>
  <si>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</si>
  <si>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</si>
  <si>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</si>
  <si>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</si>
  <si>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</si>
  <si>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</si>
  <si>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指定統計第７号</t>
  </si>
  <si>
    <t>奈良県の賃金・労働時間及び雇用の動き</t>
  </si>
  <si>
    <t>毎月勤労統計調査地方調査結果月報</t>
  </si>
  <si>
    <t>奈良県総務部統計課</t>
  </si>
  <si>
    <t>H18/4</t>
  </si>
  <si>
    <t>H19/1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</si>
  <si>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</si>
  <si>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</si>
  <si>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</si>
  <si>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</si>
  <si>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</si>
  <si>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</si>
  <si>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</si>
  <si>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</si>
  <si>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</si>
  <si>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</si>
  <si>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</si>
  <si>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</si>
  <si>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</si>
  <si>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</si>
  <si>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</si>
  <si>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</si>
  <si>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</si>
  <si>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</si>
  <si>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</si>
  <si>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</si>
  <si>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</si>
  <si>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</si>
  <si>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</si>
  <si>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</si>
  <si>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</si>
  <si>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</si>
  <si>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</si>
  <si>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</si>
  <si>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</si>
  <si>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</si>
  <si>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</si>
  <si>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</si>
  <si>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</si>
  <si>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</si>
  <si>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</si>
  <si>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</si>
  <si>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</si>
  <si>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</si>
  <si>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</si>
  <si>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（事業所規模５人以上）</t>
  </si>
  <si>
    <t>平成１７年＝１００</t>
  </si>
  <si>
    <t>年　　月</t>
  </si>
  <si>
    <t>調査産業計</t>
  </si>
  <si>
    <t>建設業</t>
  </si>
  <si>
    <t>製造業</t>
  </si>
  <si>
    <t>電気・ガス・熱供給・水道業</t>
  </si>
  <si>
    <t>平成１４年平均</t>
  </si>
  <si>
    <t>（事業所規模３０人以上）</t>
  </si>
  <si>
    <t>第４表　所定外労働時間指数</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</si>
  <si>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</si>
  <si>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</si>
  <si>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</si>
  <si>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</si>
  <si>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</si>
  <si>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</si>
  <si>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</si>
  <si>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</si>
  <si>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</si>
  <si>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</si>
  <si>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</si>
  <si>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</si>
  <si>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</si>
  <si>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</si>
  <si>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</si>
  <si>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</si>
  <si>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</si>
  <si>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</si>
  <si>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</si>
  <si>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</si>
  <si>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</si>
  <si>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</si>
  <si>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</si>
  <si>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</si>
  <si>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</si>
  <si>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</si>
  <si>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</si>
  <si>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</si>
  <si>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</si>
  <si>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</si>
  <si>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</si>
  <si>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</si>
  <si>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</si>
  <si>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</si>
  <si>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</si>
  <si>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</si>
  <si>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</si>
  <si>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</si>
  <si>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</si>
  <si>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</si>
  <si>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</si>
  <si>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</si>
  <si>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</si>
  <si>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</si>
  <si>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</si>
  <si>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</si>
  <si>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</si>
  <si>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</si>
  <si>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</si>
  <si>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</si>
  <si>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</si>
  <si>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</si>
  <si>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</si>
  <si>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</si>
  <si>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</si>
  <si>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</si>
  <si>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</si>
  <si>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</si>
  <si>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</si>
  <si>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</si>
  <si>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</si>
  <si>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</si>
  <si>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</si>
  <si>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</si>
  <si>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</si>
  <si>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</si>
  <si>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</si>
  <si>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</si>
  <si>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</si>
  <si>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</si>
  <si>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</si>
  <si>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</si>
  <si>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</si>
  <si>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</si>
  <si>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</si>
  <si>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</si>
  <si>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</si>
  <si>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</si>
  <si>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</si>
  <si>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</si>
  <si>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</si>
  <si>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</si>
  <si>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</si>
  <si>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</si>
  <si>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</si>
  <si>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</si>
  <si>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</si>
  <si>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</si>
  <si>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</si>
  <si>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</si>
  <si>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</si>
  <si>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</si>
  <si>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</si>
  <si>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</si>
  <si>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</si>
  <si>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</si>
  <si>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</si>
  <si>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</si>
  <si>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</si>
  <si>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</si>
  <si>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</si>
  <si>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</si>
  <si>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</si>
  <si>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</si>
  <si>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</si>
  <si>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</si>
  <si>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</si>
  <si>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</si>
  <si>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</si>
  <si>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</si>
  <si>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</si>
  <si>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</si>
  <si>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</si>
  <si>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</si>
  <si>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</si>
  <si>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</si>
  <si>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</si>
  <si>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</si>
  <si>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</si>
  <si>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</si>
  <si>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</si>
  <si>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</si>
  <si>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</si>
  <si>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</si>
  <si>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</si>
  <si>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</si>
  <si>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</si>
  <si>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</si>
  <si>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</si>
  <si>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</si>
  <si>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</si>
  <si>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</si>
  <si>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</si>
  <si>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</si>
  <si>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</si>
  <si>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</si>
  <si>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</si>
  <si>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</si>
  <si>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</si>
  <si>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</si>
  <si>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</si>
  <si>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</si>
  <si>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</si>
  <si>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</si>
  <si>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</si>
  <si>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</si>
  <si>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</si>
  <si>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</si>
  <si>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</si>
  <si>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</si>
  <si>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</si>
  <si>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</si>
  <si>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</si>
  <si>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</si>
  <si>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</si>
  <si>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</si>
  <si>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</si>
  <si>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</si>
  <si>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</si>
  <si>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</si>
  <si>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</si>
  <si>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</si>
  <si>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</si>
  <si>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</si>
  <si>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</si>
  <si>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</si>
  <si>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</si>
  <si>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</si>
  <si>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</si>
  <si>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</si>
  <si>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</si>
  <si>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</si>
  <si>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</si>
  <si>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</si>
  <si>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規模</t>
  </si>
  <si>
    <t>きまって支給する給与</t>
  </si>
  <si>
    <t>５～２９人</t>
  </si>
  <si>
    <t>３０～９９人</t>
  </si>
  <si>
    <t>１００人以上</t>
  </si>
  <si>
    <t>(単位：時間、日）</t>
  </si>
  <si>
    <t>総実労働時間</t>
  </si>
  <si>
    <t>所定内労働時間</t>
  </si>
  <si>
    <t>所定外労働時間</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</si>
  <si>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</si>
  <si>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</si>
  <si>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</si>
  <si>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</si>
  <si>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</si>
  <si>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</si>
  <si>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</si>
  <si>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</si>
  <si>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</si>
  <si>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</si>
  <si>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</si>
  <si>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</si>
  <si>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　　　　　　及び本調査期間末常用労働者数</t>
  </si>
  <si>
    <t>（単位：人）</t>
  </si>
  <si>
    <t>本月中の減少推計労働者数</t>
  </si>
  <si>
    <t>本月末推計労働者数</t>
  </si>
  <si>
    <t>-</t>
  </si>
  <si>
    <t>平成１４年平均</t>
  </si>
  <si>
    <t>事業所規模、男女、産業別常用労働者１人平均月間出勤日数、総実労働時間数、</t>
  </si>
  <si>
    <t>事業所規模、男女、産業別前調査期間末、増加、減少及び本調査期間末常用労働者数</t>
  </si>
  <si>
    <t>平成19年4月分</t>
  </si>
  <si>
    <t>第１２表  事業所規模、産業、就業形態別常用労働者一人平均月間出勤日数、</t>
  </si>
  <si>
    <t>第１３表  事業所規模、産業、就業形態別前調査期間末、増加、減少、</t>
  </si>
  <si>
    <t>第１１表  事業所規模、産業、就業形態別常用労働者一人平均月間現金給与総額、</t>
  </si>
  <si>
    <t>第９表  規模別、男女別常用労働者の一人平均月間現金給与額（調査産業計、製造業）</t>
  </si>
  <si>
    <t>第１０表  規模別、男女別常用労働者の一人平均月間出勤日数及び実労働時間数（調査産業計、製造業）</t>
  </si>
  <si>
    <t>第８表　</t>
  </si>
  <si>
    <t>第８表　</t>
  </si>
  <si>
    <t>第７表　</t>
  </si>
  <si>
    <t>第７表　</t>
  </si>
  <si>
    <t>第６表　</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</si>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</sst>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s>
  <fonts count="32">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sz val="10.5"/>
      <name val="ＭＳ ゴシック"/>
      <family val="3"/>
    </font>
  </fonts>
  <fills count="3">
    <fill>
      <patternFill/>
    </fill>
    <fill>
      <patternFill patternType="gray125"/>
    </fill>
    <fill>
      <patternFill patternType="solid">
        <fgColor indexed="13"/>
        <bgColor indexed="64"/>
      </patternFill>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color indexed="63"/>
      </left>
      <right>
        <color indexed="63"/>
      </right>
      <top>
        <color indexed="63"/>
      </top>
      <bottom style="hair"/>
    </border>
    <border>
      <left style="thin"/>
      <right style="thin"/>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Font="1" applyBorder="1" applyAlignment="1" quotePrefix="1">
      <alignment horizontal="left" vertical="center" wrapText="1"/>
    </xf>
    <xf numFmtId="0" fontId="0" fillId="0" borderId="4" xfId="0" applyFont="1" applyBorder="1" applyAlignment="1" quotePrefix="1">
      <alignment horizontal="left" vertical="center" wrapText="1"/>
    </xf>
    <xf numFmtId="0" fontId="0" fillId="0" borderId="9" xfId="0" applyBorder="1" applyAlignment="1">
      <alignment horizontal="center" vertical="center"/>
    </xf>
    <xf numFmtId="0" fontId="0" fillId="0" borderId="10"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1" xfId="0" applyBorder="1" applyAlignment="1">
      <alignment/>
    </xf>
    <xf numFmtId="0" fontId="12" fillId="0" borderId="12" xfId="0" applyNumberFormat="1" applyFont="1" applyBorder="1" applyAlignment="1">
      <alignment horizontal="right"/>
    </xf>
    <xf numFmtId="0" fontId="12" fillId="0" borderId="13" xfId="0" applyNumberFormat="1" applyFont="1" applyBorder="1" applyAlignment="1">
      <alignment horizontal="right"/>
    </xf>
    <xf numFmtId="0" fontId="12" fillId="0" borderId="14" xfId="0" applyNumberFormat="1" applyFont="1" applyBorder="1" applyAlignment="1">
      <alignment horizontal="right" vertical="center"/>
    </xf>
    <xf numFmtId="0" fontId="0" fillId="0" borderId="15" xfId="0" applyBorder="1" applyAlignment="1">
      <alignment vertical="center" wrapText="1"/>
    </xf>
    <xf numFmtId="176" fontId="12" fillId="0" borderId="16" xfId="0" applyNumberFormat="1" applyFont="1" applyBorder="1" applyAlignment="1">
      <alignment/>
    </xf>
    <xf numFmtId="176" fontId="12" fillId="0" borderId="17" xfId="0" applyNumberFormat="1" applyFont="1" applyBorder="1" applyAlignment="1">
      <alignment/>
    </xf>
    <xf numFmtId="176" fontId="12" fillId="0" borderId="16" xfId="0" applyNumberFormat="1" applyFont="1" applyBorder="1" applyAlignment="1">
      <alignment horizontal="center"/>
    </xf>
    <xf numFmtId="176" fontId="12" fillId="0" borderId="1" xfId="0" applyNumberFormat="1" applyFont="1" applyBorder="1" applyAlignment="1">
      <alignment/>
    </xf>
    <xf numFmtId="0" fontId="0" fillId="0" borderId="18" xfId="0" applyBorder="1" applyAlignment="1">
      <alignment vertical="center" wrapText="1"/>
    </xf>
    <xf numFmtId="176" fontId="12" fillId="0" borderId="19" xfId="0" applyNumberFormat="1" applyFont="1" applyBorder="1" applyAlignment="1">
      <alignment/>
    </xf>
    <xf numFmtId="176" fontId="12" fillId="0" borderId="19" xfId="0" applyNumberFormat="1" applyFont="1" applyBorder="1" applyAlignment="1">
      <alignment horizontal="center"/>
    </xf>
    <xf numFmtId="176" fontId="12" fillId="0" borderId="20" xfId="0" applyNumberFormat="1" applyFont="1" applyBorder="1" applyAlignment="1">
      <alignment/>
    </xf>
    <xf numFmtId="176" fontId="12" fillId="0" borderId="21"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2" xfId="0" applyFont="1" applyBorder="1" applyAlignment="1">
      <alignment horizontal="center" vertical="center"/>
    </xf>
    <xf numFmtId="0" fontId="0" fillId="0" borderId="23"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3"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4" xfId="0" applyFont="1" applyBorder="1" applyAlignment="1">
      <alignment horizontal="distributed" vertical="top" wrapText="1"/>
    </xf>
    <xf numFmtId="0" fontId="12" fillId="0" borderId="10" xfId="0" applyFont="1" applyBorder="1" applyAlignment="1">
      <alignment horizontal="distributed" vertical="center" wrapText="1"/>
    </xf>
    <xf numFmtId="0" fontId="0" fillId="0" borderId="0" xfId="0" applyFont="1" applyAlignment="1">
      <alignment horizontal="distributed" vertical="center" wrapText="1"/>
    </xf>
    <xf numFmtId="0" fontId="13" fillId="0" borderId="25" xfId="0" applyFont="1" applyBorder="1" applyAlignment="1">
      <alignment horizontal="left" vertical="center" wrapText="1"/>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5" xfId="0" applyFont="1" applyBorder="1" applyAlignment="1">
      <alignment horizontal="distributed" vertical="center" wrapText="1"/>
    </xf>
    <xf numFmtId="38" fontId="0" fillId="0" borderId="29"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0" xfId="17" applyNumberFormat="1" applyFont="1" applyFill="1" applyBorder="1" applyAlignment="1">
      <alignment horizontal="right" vertical="center"/>
    </xf>
    <xf numFmtId="3" fontId="0" fillId="0" borderId="30" xfId="17" applyNumberFormat="1" applyFont="1" applyFill="1" applyBorder="1" applyAlignment="1">
      <alignment horizontal="right" vertical="center"/>
    </xf>
    <xf numFmtId="0" fontId="12" fillId="0" borderId="25" xfId="0" applyFont="1" applyBorder="1" applyAlignment="1">
      <alignment horizontal="distributed" vertical="center" wrapText="1"/>
    </xf>
    <xf numFmtId="0" fontId="14" fillId="0" borderId="31"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2"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33" xfId="0" applyFont="1" applyBorder="1" applyAlignment="1">
      <alignment vertical="center" wrapText="1"/>
    </xf>
    <xf numFmtId="0" fontId="13" fillId="0" borderId="25" xfId="0" applyFont="1" applyBorder="1" applyAlignment="1">
      <alignment vertical="center" wrapText="1"/>
    </xf>
    <xf numFmtId="0" fontId="0" fillId="0" borderId="29" xfId="0" applyFont="1" applyBorder="1" applyAlignment="1">
      <alignment horizontal="distributed" vertical="center" wrapText="1"/>
    </xf>
    <xf numFmtId="0" fontId="12" fillId="0" borderId="29" xfId="0" applyFont="1" applyBorder="1" applyAlignment="1">
      <alignment horizontal="distributed" vertical="center" wrapText="1"/>
    </xf>
    <xf numFmtId="0" fontId="14" fillId="0" borderId="9" xfId="0" applyFont="1" applyBorder="1" applyAlignment="1">
      <alignment horizontal="distributed" vertical="center" wrapText="1"/>
    </xf>
    <xf numFmtId="38" fontId="0" fillId="0" borderId="9"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0" xfId="17" applyNumberFormat="1" applyFont="1" applyFill="1" applyBorder="1" applyAlignment="1">
      <alignment horizontal="right" vertical="center"/>
    </xf>
    <xf numFmtId="3" fontId="0" fillId="0" borderId="10"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4" xfId="0" applyFont="1" applyBorder="1" applyAlignment="1">
      <alignment horizontal="distributed" vertical="center" wrapText="1"/>
    </xf>
    <xf numFmtId="0" fontId="12" fillId="0" borderId="1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0"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17"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2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2" xfId="0" applyNumberFormat="1" applyBorder="1" applyAlignment="1">
      <alignment horizontal="right" vertical="center"/>
    </xf>
    <xf numFmtId="176" fontId="0" fillId="0" borderId="7"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8" xfId="17" applyNumberFormat="1" applyFont="1" applyFill="1" applyBorder="1" applyAlignment="1">
      <alignment horizontal="right" vertical="center"/>
    </xf>
    <xf numFmtId="176" fontId="0" fillId="0" borderId="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0" xfId="0" applyNumberFormat="1" applyFont="1" applyBorder="1" applyAlignment="1">
      <alignment vertical="center"/>
    </xf>
    <xf numFmtId="0" fontId="14" fillId="0" borderId="24"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0" xfId="0" applyNumberFormat="1" applyFont="1" applyBorder="1" applyAlignment="1">
      <alignmen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22" xfId="0" applyFont="1" applyBorder="1" applyAlignment="1">
      <alignment vertical="center"/>
    </xf>
    <xf numFmtId="0" fontId="0" fillId="0" borderId="1" xfId="0" applyFont="1" applyBorder="1" applyAlignment="1">
      <alignment horizontal="left" vertical="center"/>
    </xf>
    <xf numFmtId="0" fontId="0" fillId="0" borderId="23"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4" xfId="0" applyFont="1" applyBorder="1" applyAlignment="1">
      <alignment horizontal="distributed" vertical="top"/>
    </xf>
    <xf numFmtId="0" fontId="12" fillId="0" borderId="10"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28" xfId="17" applyFont="1" applyBorder="1" applyAlignment="1">
      <alignment horizontal="right" vertical="center"/>
    </xf>
    <xf numFmtId="38" fontId="0" fillId="0" borderId="0" xfId="17" applyFont="1" applyBorder="1" applyAlignment="1">
      <alignment horizontal="right" vertical="center"/>
    </xf>
    <xf numFmtId="176" fontId="0" fillId="0" borderId="30" xfId="17" applyNumberFormat="1" applyFont="1" applyBorder="1" applyAlignment="1">
      <alignment horizontal="right" vertical="center"/>
    </xf>
    <xf numFmtId="2" fontId="0" fillId="0" borderId="30" xfId="0" applyNumberFormat="1" applyFont="1" applyBorder="1" applyAlignment="1">
      <alignment horizontal="right" vertical="center"/>
    </xf>
    <xf numFmtId="38" fontId="0" fillId="0" borderId="7"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8"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8" xfId="0" applyNumberFormat="1" applyFont="1" applyBorder="1" applyAlignment="1">
      <alignment horizontal="right" vertical="center"/>
    </xf>
    <xf numFmtId="38" fontId="0" fillId="0" borderId="29" xfId="17" applyFont="1" applyBorder="1" applyAlignment="1">
      <alignment horizontal="right" vertical="center"/>
    </xf>
    <xf numFmtId="38" fontId="0" fillId="0" borderId="9" xfId="17" applyFont="1" applyBorder="1" applyAlignment="1">
      <alignment horizontal="right" vertical="center"/>
    </xf>
    <xf numFmtId="176" fontId="0" fillId="0" borderId="10" xfId="17" applyNumberFormat="1" applyFont="1" applyBorder="1" applyAlignment="1">
      <alignment horizontal="right" vertical="center"/>
    </xf>
    <xf numFmtId="2" fontId="0" fillId="0" borderId="10" xfId="0" applyNumberFormat="1" applyFont="1" applyBorder="1" applyAlignment="1">
      <alignment horizontal="right" vertical="center"/>
    </xf>
    <xf numFmtId="0" fontId="0" fillId="0" borderId="0" xfId="21" applyFont="1" applyAlignment="1" applyProtection="1">
      <alignment vertical="center"/>
      <protection locked="0"/>
    </xf>
    <xf numFmtId="0" fontId="16" fillId="0" borderId="27" xfId="2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0" fillId="0" borderId="0" xfId="21" applyFont="1" applyBorder="1" applyAlignment="1" applyProtection="1">
      <alignment vertical="center"/>
      <protection locked="0"/>
    </xf>
    <xf numFmtId="188" fontId="5" fillId="0" borderId="27" xfId="17" applyNumberFormat="1" applyFont="1" applyBorder="1" applyAlignment="1" applyProtection="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6" xfId="0" applyFont="1" applyBorder="1" applyAlignment="1">
      <alignment horizontal="center" vertical="center" wrapText="1"/>
    </xf>
    <xf numFmtId="0" fontId="18" fillId="0" borderId="1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29" xfId="17" applyFont="1" applyBorder="1" applyAlignment="1">
      <alignment horizontal="right" vertical="center"/>
    </xf>
    <xf numFmtId="38" fontId="17" fillId="0" borderId="0" xfId="17" applyFont="1" applyBorder="1" applyAlignment="1">
      <alignment horizontal="right" vertical="center"/>
    </xf>
    <xf numFmtId="38" fontId="17" fillId="0" borderId="30" xfId="17" applyFont="1" applyBorder="1" applyAlignment="1">
      <alignment horizontal="right" vertical="center"/>
    </xf>
    <xf numFmtId="0" fontId="17" fillId="0" borderId="29" xfId="0" applyFont="1" applyBorder="1" applyAlignment="1">
      <alignment vertical="center"/>
    </xf>
    <xf numFmtId="0" fontId="17" fillId="0" borderId="30" xfId="0" applyFont="1" applyBorder="1" applyAlignment="1">
      <alignment horizontal="distributed" vertical="center"/>
    </xf>
    <xf numFmtId="0" fontId="17" fillId="0" borderId="29" xfId="0" applyFont="1" applyBorder="1" applyAlignment="1">
      <alignment vertical="center" wrapText="1"/>
    </xf>
    <xf numFmtId="0" fontId="18" fillId="0" borderId="30"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29" xfId="0" applyFont="1" applyBorder="1" applyAlignment="1">
      <alignment vertical="center" wrapText="1"/>
    </xf>
    <xf numFmtId="0" fontId="16" fillId="0" borderId="30" xfId="0" applyFont="1" applyBorder="1" applyAlignment="1">
      <alignment horizontal="distributed" vertical="center" wrapText="1"/>
    </xf>
    <xf numFmtId="0" fontId="12" fillId="0" borderId="30" xfId="0" applyFont="1" applyBorder="1" applyAlignment="1">
      <alignment horizontal="distributed" vertical="center" wrapText="1"/>
    </xf>
    <xf numFmtId="0" fontId="17" fillId="0" borderId="29" xfId="0" applyFont="1" applyBorder="1" applyAlignment="1">
      <alignment vertical="center" wrapText="1" shrinkToFit="1"/>
    </xf>
    <xf numFmtId="0" fontId="17" fillId="0" borderId="30" xfId="0" applyFont="1" applyBorder="1" applyAlignment="1">
      <alignment horizontal="distributed" vertical="center" wrapText="1" shrinkToFit="1"/>
    </xf>
    <xf numFmtId="0" fontId="5" fillId="0" borderId="29" xfId="0" applyFont="1" applyBorder="1" applyAlignment="1">
      <alignment vertical="center" wrapText="1"/>
    </xf>
    <xf numFmtId="0" fontId="5" fillId="0" borderId="30" xfId="0" applyFont="1" applyBorder="1" applyAlignment="1">
      <alignment horizontal="distributed" vertical="center" wrapText="1"/>
    </xf>
    <xf numFmtId="0" fontId="17" fillId="0" borderId="9" xfId="0" applyFont="1" applyBorder="1" applyAlignment="1">
      <alignment vertical="center"/>
    </xf>
    <xf numFmtId="0" fontId="17" fillId="0" borderId="10" xfId="0" applyFont="1" applyBorder="1" applyAlignment="1">
      <alignment horizontal="distributed" vertical="center"/>
    </xf>
    <xf numFmtId="38" fontId="17" fillId="0" borderId="9" xfId="17" applyFont="1" applyBorder="1" applyAlignment="1">
      <alignment horizontal="right" vertical="center"/>
    </xf>
    <xf numFmtId="38" fontId="17" fillId="0" borderId="34" xfId="17" applyFont="1" applyBorder="1" applyAlignment="1">
      <alignment horizontal="right" vertical="center"/>
    </xf>
    <xf numFmtId="38" fontId="17" fillId="0" borderId="10" xfId="17" applyFont="1" applyBorder="1" applyAlignment="1">
      <alignment horizontal="right" vertical="center"/>
    </xf>
    <xf numFmtId="38" fontId="17" fillId="0" borderId="26" xfId="17" applyFont="1" applyBorder="1" applyAlignment="1">
      <alignment horizontal="right" vertical="center"/>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29"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0" xfId="0" applyNumberFormat="1" applyFont="1" applyBorder="1" applyAlignment="1">
      <alignment horizontal="right" vertical="center"/>
    </xf>
    <xf numFmtId="0" fontId="18" fillId="0" borderId="30"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9"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0" xfId="0" applyNumberFormat="1" applyFont="1" applyBorder="1" applyAlignment="1">
      <alignment horizontal="right" vertical="center"/>
    </xf>
    <xf numFmtId="176" fontId="17" fillId="0" borderId="26" xfId="0" applyNumberFormat="1" applyFont="1" applyBorder="1" applyAlignment="1">
      <alignment horizontal="right" vertical="center"/>
    </xf>
    <xf numFmtId="0" fontId="17" fillId="0" borderId="0" xfId="0" applyFont="1" applyBorder="1" applyAlignment="1">
      <alignment/>
    </xf>
    <xf numFmtId="176" fontId="17" fillId="0" borderId="27" xfId="0" applyNumberFormat="1" applyFont="1" applyBorder="1" applyAlignment="1">
      <alignment horizontal="right" vertical="center"/>
    </xf>
    <xf numFmtId="0" fontId="18" fillId="0" borderId="0" xfId="0" applyFont="1" applyAlignment="1">
      <alignment/>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5"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0"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0" xfId="0" applyFont="1" applyBorder="1" applyAlignment="1">
      <alignment horizontal="distributed" vertical="center" wrapText="1"/>
    </xf>
    <xf numFmtId="0" fontId="16" fillId="0" borderId="29" xfId="0" applyFont="1" applyBorder="1" applyAlignment="1">
      <alignment vertical="center" wrapText="1"/>
    </xf>
    <xf numFmtId="176" fontId="17" fillId="0" borderId="10" xfId="17" applyNumberFormat="1" applyFont="1" applyBorder="1" applyAlignment="1">
      <alignment horizontal="right" vertical="center"/>
    </xf>
    <xf numFmtId="176" fontId="17" fillId="0" borderId="26"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2" xfId="0" applyFont="1" applyBorder="1" applyAlignment="1">
      <alignment horizontal="center" vertical="center" wrapText="1"/>
    </xf>
    <xf numFmtId="0" fontId="16" fillId="0" borderId="22"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6"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9"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0"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2" xfId="0" applyFont="1" applyBorder="1" applyAlignment="1">
      <alignment horizontal="center" vertical="center" wrapText="1"/>
    </xf>
    <xf numFmtId="0" fontId="0" fillId="0" borderId="16" xfId="0" applyNumberFormat="1" applyFont="1" applyBorder="1" applyAlignment="1">
      <alignment horizontal="distributed" vertical="center" wrapText="1"/>
    </xf>
    <xf numFmtId="180" fontId="5" fillId="0" borderId="26" xfId="0" applyNumberFormat="1" applyFont="1" applyBorder="1" applyAlignment="1">
      <alignment horizontal="right" vertical="center"/>
    </xf>
    <xf numFmtId="180" fontId="5" fillId="0" borderId="27" xfId="0" applyNumberFormat="1" applyFont="1" applyBorder="1" applyAlignment="1">
      <alignment horizontal="right" vertical="center"/>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0"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9"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0"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5" xfId="0" applyFont="1" applyBorder="1" applyAlignment="1">
      <alignment horizontal="distributed" vertical="center" wrapText="1"/>
    </xf>
    <xf numFmtId="0" fontId="0" fillId="0" borderId="26" xfId="0" applyNumberFormat="1" applyFont="1" applyBorder="1" applyAlignment="1">
      <alignment horizontal="distributed" vertical="center" wrapText="1"/>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0" fontId="0" fillId="0" borderId="29" xfId="0" applyNumberFormat="1" applyFont="1" applyBorder="1" applyAlignment="1">
      <alignment horizontal="distributed" vertical="center" wrapText="1"/>
    </xf>
    <xf numFmtId="181" fontId="0" fillId="0" borderId="29"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9" xfId="0" applyNumberFormat="1" applyFont="1" applyBorder="1" applyAlignment="1">
      <alignment horizontal="distributed" vertical="center" wrapText="1"/>
    </xf>
    <xf numFmtId="181" fontId="0" fillId="0" borderId="9"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5" fillId="0" borderId="0" xfId="0" applyFont="1" applyAlignment="1">
      <alignment/>
    </xf>
    <xf numFmtId="0" fontId="0" fillId="0" borderId="22" xfId="0" applyNumberFormat="1" applyFont="1" applyBorder="1" applyAlignment="1">
      <alignment horizontal="distributed" vertical="center" wrapText="1"/>
    </xf>
    <xf numFmtId="0" fontId="0" fillId="0" borderId="25" xfId="0" applyNumberFormat="1" applyFont="1" applyBorder="1" applyAlignment="1">
      <alignment horizontal="distributed" vertical="center" wrapText="1"/>
    </xf>
    <xf numFmtId="0" fontId="0" fillId="0" borderId="24" xfId="0" applyNumberFormat="1" applyFont="1" applyBorder="1" applyAlignment="1">
      <alignment horizontal="distributed" vertical="center" wrapText="1"/>
    </xf>
    <xf numFmtId="0" fontId="21" fillId="0" borderId="22" xfId="0" applyFont="1" applyBorder="1" applyAlignment="1">
      <alignment horizontal="distributed" vertical="center" wrapText="1"/>
    </xf>
    <xf numFmtId="180" fontId="0" fillId="0" borderId="26" xfId="0" applyNumberFormat="1" applyFont="1" applyBorder="1" applyAlignment="1">
      <alignment horizontal="right" vertical="center"/>
    </xf>
    <xf numFmtId="180" fontId="0" fillId="0" borderId="27" xfId="0" applyNumberFormat="1" applyFont="1" applyBorder="1" applyAlignment="1">
      <alignment horizontal="right" vertical="center"/>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9"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0"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2" xfId="0" applyFont="1" applyBorder="1" applyAlignment="1">
      <alignment horizontal="distributed" vertical="center" wrapText="1"/>
    </xf>
    <xf numFmtId="0" fontId="23" fillId="0" borderId="25" xfId="0" applyFont="1" applyBorder="1" applyAlignment="1">
      <alignment horizontal="distributed" vertical="center" wrapText="1"/>
    </xf>
    <xf numFmtId="0" fontId="18" fillId="0" borderId="0" xfId="21" applyFont="1" applyAlignment="1" applyProtection="1">
      <alignment vertical="center"/>
      <protection locked="0"/>
    </xf>
    <xf numFmtId="0" fontId="5" fillId="0" borderId="34" xfId="21" applyFont="1" applyBorder="1" applyAlignment="1" applyProtection="1">
      <alignment horizontal="left" vertical="center"/>
      <protection locked="0"/>
    </xf>
    <xf numFmtId="0" fontId="0" fillId="0" borderId="25" xfId="21" applyFont="1" applyBorder="1" applyAlignment="1" applyProtection="1">
      <alignment horizontal="center" vertical="center"/>
      <protection locked="0"/>
    </xf>
    <xf numFmtId="176" fontId="18" fillId="0" borderId="0" xfId="24" applyNumberFormat="1" applyFont="1" applyBorder="1" applyAlignment="1" applyProtection="1">
      <alignment horizontal="right"/>
      <protection locked="0"/>
    </xf>
    <xf numFmtId="176" fontId="18" fillId="0" borderId="0" xfId="24" applyNumberFormat="1" applyFont="1" applyBorder="1" applyAlignment="1" applyProtection="1">
      <alignment horizontal="center"/>
      <protection locked="0"/>
    </xf>
    <xf numFmtId="176" fontId="18" fillId="0" borderId="27" xfId="24" applyNumberFormat="1" applyFont="1" applyBorder="1" applyAlignment="1" applyProtection="1">
      <alignment horizontal="center"/>
      <protection locked="0"/>
    </xf>
    <xf numFmtId="176" fontId="18" fillId="0" borderId="30" xfId="24" applyNumberFormat="1" applyFont="1" applyBorder="1" applyAlignment="1" applyProtection="1">
      <alignment horizontal="center"/>
      <protection locked="0"/>
    </xf>
    <xf numFmtId="0" fontId="0" fillId="0" borderId="25" xfId="21" applyFont="1" applyBorder="1" applyAlignment="1" applyProtection="1" quotePrefix="1">
      <alignment horizontal="center" vertical="center"/>
      <protection locked="0"/>
    </xf>
    <xf numFmtId="176" fontId="18" fillId="0" borderId="0" xfId="22" applyNumberFormat="1" applyFont="1" applyBorder="1" applyAlignment="1" applyProtection="1">
      <alignment horizontal="right"/>
      <protection locked="0"/>
    </xf>
    <xf numFmtId="176" fontId="18" fillId="0" borderId="0" xfId="22" applyNumberFormat="1" applyFont="1" applyBorder="1" applyAlignment="1" applyProtection="1">
      <alignment horizontal="center"/>
      <protection locked="0"/>
    </xf>
    <xf numFmtId="176" fontId="18" fillId="0" borderId="30" xfId="22" applyNumberFormat="1" applyFont="1" applyBorder="1" applyAlignment="1" applyProtection="1">
      <alignment horizontal="center"/>
      <protection locked="0"/>
    </xf>
    <xf numFmtId="176" fontId="18" fillId="0" borderId="30" xfId="22" applyNumberFormat="1" applyFont="1" applyBorder="1" applyAlignment="1" applyProtection="1">
      <alignment horizontal="right"/>
      <protection locked="0"/>
    </xf>
    <xf numFmtId="0" fontId="0" fillId="0" borderId="25" xfId="21" applyFont="1" applyBorder="1" applyAlignment="1" applyProtection="1">
      <alignment horizontal="right" vertical="center"/>
      <protection locked="0"/>
    </xf>
    <xf numFmtId="176" fontId="18" fillId="0" borderId="34" xfId="22" applyNumberFormat="1" applyFont="1" applyBorder="1" applyAlignment="1" applyProtection="1">
      <alignment horizontal="right"/>
      <protection locked="0"/>
    </xf>
    <xf numFmtId="176" fontId="18" fillId="0" borderId="10" xfId="22" applyNumberFormat="1" applyFont="1" applyBorder="1" applyAlignment="1" applyProtection="1">
      <alignment horizontal="right"/>
      <protection locked="0"/>
    </xf>
    <xf numFmtId="0" fontId="16" fillId="0" borderId="0" xfId="21" applyFont="1" applyBorder="1" applyAlignment="1" applyProtection="1">
      <alignment horizontal="right" vertical="center"/>
      <protection locked="0"/>
    </xf>
    <xf numFmtId="0" fontId="0" fillId="0" borderId="24" xfId="21" applyFont="1" applyBorder="1" applyAlignment="1" applyProtection="1">
      <alignment horizontal="right" vertical="center"/>
      <protection locked="0"/>
    </xf>
    <xf numFmtId="0" fontId="0" fillId="0" borderId="22" xfId="21" applyFont="1" applyBorder="1" applyAlignment="1" applyProtection="1">
      <alignment horizontal="center" vertical="center"/>
      <protection locked="0"/>
    </xf>
    <xf numFmtId="176" fontId="18" fillId="0" borderId="0" xfId="23" applyNumberFormat="1" applyFont="1" applyBorder="1" applyAlignment="1" applyProtection="1">
      <alignment horizontal="right"/>
      <protection locked="0"/>
    </xf>
    <xf numFmtId="176" fontId="18" fillId="0" borderId="27" xfId="23" applyNumberFormat="1" applyFont="1" applyBorder="1" applyAlignment="1" applyProtection="1">
      <alignment horizontal="right"/>
      <protection locked="0"/>
    </xf>
    <xf numFmtId="176" fontId="0" fillId="2" borderId="0" xfId="0" applyNumberFormat="1" applyFill="1" applyBorder="1" applyAlignment="1">
      <alignment horizontal="right" vertical="center"/>
    </xf>
    <xf numFmtId="56" fontId="0" fillId="0" borderId="33" xfId="0" applyNumberFormat="1" applyBorder="1" applyAlignment="1" quotePrefix="1">
      <alignment horizontal="center" vertical="center"/>
    </xf>
    <xf numFmtId="0" fontId="31" fillId="0" borderId="0" xfId="0" applyFont="1" applyBorder="1" applyAlignment="1">
      <alignment horizontal="justify" vertical="top" wrapText="1"/>
    </xf>
    <xf numFmtId="0" fontId="0" fillId="0" borderId="0" xfId="0" applyAlignment="1">
      <alignment vertical="center" wrapText="1"/>
    </xf>
    <xf numFmtId="176" fontId="0" fillId="0" borderId="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0" fontId="0" fillId="0" borderId="23" xfId="0" applyFont="1" applyFill="1" applyBorder="1" applyAlignment="1">
      <alignment horizontal="left" vertical="center"/>
    </xf>
    <xf numFmtId="0" fontId="12" fillId="0" borderId="10" xfId="0" applyFont="1" applyFill="1" applyBorder="1" applyAlignment="1">
      <alignment horizontal="distributed" vertical="center" wrapText="1"/>
    </xf>
    <xf numFmtId="0" fontId="0" fillId="0" borderId="27" xfId="0" applyFont="1" applyFill="1" applyBorder="1" applyAlignment="1">
      <alignment horizontal="right" vertical="center"/>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33" xfId="0" applyBorder="1" applyAlignment="1" quotePrefix="1">
      <alignment horizontal="center" vertical="center"/>
    </xf>
    <xf numFmtId="0" fontId="0" fillId="0" borderId="31" xfId="0" applyBorder="1" applyAlignment="1" quotePrefix="1">
      <alignment horizontal="center" vertical="center"/>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1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wrapText="1"/>
      <protection locked="0"/>
    </xf>
    <xf numFmtId="0" fontId="0" fillId="0" borderId="30" xfId="21" applyFont="1" applyBorder="1" applyAlignment="1" applyProtection="1">
      <alignment horizontal="center" vertical="center" wrapText="1"/>
      <protection locked="0"/>
    </xf>
    <xf numFmtId="0" fontId="0" fillId="0" borderId="10" xfId="21" applyFont="1" applyBorder="1" applyAlignment="1" applyProtection="1">
      <alignment horizontal="center" vertical="center" wrapText="1"/>
      <protection locked="0"/>
    </xf>
    <xf numFmtId="0" fontId="0" fillId="0" borderId="22" xfId="21" applyFont="1" applyBorder="1" applyAlignment="1" applyProtection="1">
      <alignment horizontal="center" vertical="center" wrapText="1"/>
      <protection locked="0"/>
    </xf>
    <xf numFmtId="0" fontId="0" fillId="0" borderId="25" xfId="21" applyFont="1" applyBorder="1" applyAlignment="1" applyProtection="1">
      <alignment horizontal="center" vertical="center" wrapText="1"/>
      <protection locked="0"/>
    </xf>
    <xf numFmtId="0" fontId="0" fillId="0" borderId="24"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wrapText="1"/>
      <protection locked="0"/>
    </xf>
    <xf numFmtId="0" fontId="11" fillId="0" borderId="0" xfId="21" applyFont="1" applyAlignment="1" applyProtection="1">
      <alignment horizontal="left" vertical="center" wrapText="1"/>
      <protection locked="0"/>
    </xf>
    <xf numFmtId="0" fontId="5" fillId="0" borderId="22" xfId="21" applyFont="1" applyBorder="1" applyAlignment="1" applyProtection="1">
      <alignment horizontal="center" vertical="center" wrapText="1"/>
      <protection locked="0"/>
    </xf>
    <xf numFmtId="0" fontId="5" fillId="0" borderId="25" xfId="21" applyFont="1" applyBorder="1" applyAlignment="1" applyProtection="1">
      <alignment horizontal="center" vertical="center" wrapText="1"/>
      <protection locked="0"/>
    </xf>
    <xf numFmtId="0" fontId="5" fillId="0" borderId="24" xfId="21" applyFont="1" applyBorder="1" applyAlignment="1" applyProtection="1">
      <alignment horizontal="center" vertical="center" wrapText="1"/>
      <protection locked="0"/>
    </xf>
    <xf numFmtId="0" fontId="17" fillId="0" borderId="26" xfId="0" applyFont="1" applyBorder="1" applyAlignment="1">
      <alignment horizontal="distributed" vertical="center"/>
    </xf>
    <xf numFmtId="0" fontId="17" fillId="0" borderId="28" xfId="0" applyFont="1" applyBorder="1" applyAlignment="1">
      <alignment horizontal="distributed" vertical="center"/>
    </xf>
    <xf numFmtId="0" fontId="17" fillId="0" borderId="29" xfId="0" applyFont="1" applyBorder="1" applyAlignment="1">
      <alignment horizontal="distributed" vertical="center"/>
    </xf>
    <xf numFmtId="0" fontId="17" fillId="0" borderId="30" xfId="0" applyFont="1" applyBorder="1" applyAlignment="1">
      <alignment horizontal="distributed" vertical="center"/>
    </xf>
    <xf numFmtId="0" fontId="17" fillId="0" borderId="16" xfId="0" applyFont="1" applyBorder="1" applyAlignment="1">
      <alignment horizontal="center" vertical="center"/>
    </xf>
    <xf numFmtId="0" fontId="11" fillId="0" borderId="0" xfId="0" applyFont="1" applyAlignment="1">
      <alignment/>
    </xf>
    <xf numFmtId="0" fontId="17" fillId="0" borderId="9" xfId="0" applyFont="1" applyBorder="1" applyAlignment="1">
      <alignment horizontal="distributed" vertical="center"/>
    </xf>
    <xf numFmtId="0" fontId="17" fillId="0" borderId="10" xfId="0" applyFont="1" applyBorder="1" applyAlignment="1">
      <alignment horizontal="distributed" vertical="center"/>
    </xf>
    <xf numFmtId="0" fontId="17" fillId="0" borderId="34" xfId="0" applyFont="1" applyBorder="1" applyAlignment="1">
      <alignment horizont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2"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5" xfId="0" applyFont="1" applyBorder="1" applyAlignment="1">
      <alignment horizontal="center" vertical="center"/>
    </xf>
    <xf numFmtId="0" fontId="18" fillId="0" borderId="2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0"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29"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8" fillId="0" borderId="0" xfId="0" applyFont="1" applyAlignment="1">
      <alignment/>
    </xf>
    <xf numFmtId="0" fontId="0" fillId="0" borderId="25" xfId="0" applyFont="1" applyBorder="1" applyAlignment="1">
      <alignment horizontal="center" vertical="center"/>
    </xf>
    <xf numFmtId="0" fontId="8" fillId="0" borderId="0" xfId="0" applyFont="1" applyAlignment="1">
      <alignment horizontal="left"/>
    </xf>
    <xf numFmtId="0" fontId="0" fillId="0" borderId="23" xfId="0" applyFont="1" applyBorder="1" applyAlignment="1">
      <alignment horizontal="distributed" vertical="center"/>
    </xf>
    <xf numFmtId="0" fontId="0" fillId="0" borderId="23" xfId="0" applyBorder="1" applyAlignment="1">
      <alignment horizontal="distributed" vertical="center"/>
    </xf>
    <xf numFmtId="0" fontId="0" fillId="0" borderId="22"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_月報レイアウトのみ（平成17年1月以降）" xfId="22"/>
    <cellStyle name="標準_第１表30_月報レイアウトのみ（平成17年1月以降）_月報レイアウトのみ（平成17年1月以降）" xfId="23"/>
    <cellStyle name="標準_第１表5_月報レイアウトのみ（平成17年1月以降）_月報レイアウトのみ（平成17年1月以降）"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numRef>
          </c:val>
          <c:smooth val="0"/>
        </c:ser>
        <c:axId val="26664246"/>
        <c:axId val="38651623"/>
        <c:axId val="12320288"/>
      </c:line3DChart>
      <c:catAx>
        <c:axId val="26664246"/>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38651623"/>
        <c:crosses val="autoZero"/>
        <c:auto val="1"/>
        <c:lblOffset val="100"/>
        <c:tickLblSkip val="1"/>
        <c:noMultiLvlLbl val="0"/>
      </c:catAx>
      <c:valAx>
        <c:axId val="38651623"/>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6664246"/>
        <c:crossesAt val="1"/>
        <c:crossBetween val="midCat"/>
        <c:dispUnits/>
        <c:majorUnit val="20"/>
        <c:minorUnit val="5"/>
      </c:valAx>
      <c:serAx>
        <c:axId val="12320288"/>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651623"/>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5:E71"/>
  <sheetViews>
    <sheetView tabSelected="1" workbookViewId="0" topLeftCell="A1">
      <selection activeCell="A1" sqref="A1"/>
    </sheetView>
  </sheetViews>
  <sheetFormatPr defaultColWidth="9.00390625" defaultRowHeight="13.5"/>
  <cols>
    <col min="1" max="1" width="8.875" style="27" customWidth="1"/>
    <col min="2" max="2" width="2.50390625" style="27" customWidth="1"/>
    <col min="3" max="3" width="75.875" style="0" customWidth="1"/>
    <col min="4" max="5" width="7.25390625" style="0" customWidth="1"/>
  </cols>
  <sheetData>
    <row r="5" spans="1:3" ht="18.75" customHeight="1">
      <c r="A5" s="1" t="s">
        <v>137</v>
      </c>
      <c r="B5" s="2" t="s">
        <v>138</v>
      </c>
      <c r="C5" s="3"/>
    </row>
    <row r="6" spans="1:3" ht="13.5">
      <c r="A6" s="4" t="s">
        <v>60</v>
      </c>
      <c r="B6" s="4"/>
      <c r="C6" s="5" t="s">
        <v>139</v>
      </c>
    </row>
    <row r="7" spans="1:3" ht="13.5">
      <c r="A7" s="6" t="s">
        <v>140</v>
      </c>
      <c r="B7" s="6"/>
      <c r="C7" s="7" t="s">
        <v>141</v>
      </c>
    </row>
    <row r="8" spans="1:3" ht="13.5">
      <c r="A8" s="6" t="s">
        <v>142</v>
      </c>
      <c r="B8" s="6"/>
      <c r="C8" s="7" t="s">
        <v>143</v>
      </c>
    </row>
    <row r="9" spans="1:3" ht="13.5">
      <c r="A9" s="6" t="s">
        <v>144</v>
      </c>
      <c r="B9" s="6"/>
      <c r="C9" s="7" t="s">
        <v>145</v>
      </c>
    </row>
    <row r="10" spans="1:3" ht="13.5">
      <c r="A10" s="316" t="s">
        <v>13</v>
      </c>
      <c r="B10" s="8"/>
      <c r="C10" s="9" t="s">
        <v>14</v>
      </c>
    </row>
    <row r="11" spans="1:3" ht="13.5">
      <c r="A11" s="316" t="s">
        <v>15</v>
      </c>
      <c r="B11" s="8"/>
      <c r="C11" s="9" t="s">
        <v>16</v>
      </c>
    </row>
    <row r="12" spans="1:3" ht="13.5">
      <c r="A12" s="316" t="s">
        <v>17</v>
      </c>
      <c r="B12" s="8"/>
      <c r="C12" s="9" t="s">
        <v>18</v>
      </c>
    </row>
    <row r="13" spans="1:3" ht="13.5">
      <c r="A13" s="316" t="s">
        <v>19</v>
      </c>
      <c r="B13" s="8"/>
      <c r="C13" s="9" t="s">
        <v>20</v>
      </c>
    </row>
    <row r="14" spans="1:3" ht="13.5">
      <c r="A14" s="316" t="s">
        <v>21</v>
      </c>
      <c r="B14" s="6"/>
      <c r="C14" s="7" t="s">
        <v>22</v>
      </c>
    </row>
    <row r="15" spans="1:5" ht="13.5">
      <c r="A15" s="316" t="s">
        <v>23</v>
      </c>
      <c r="B15" s="11"/>
      <c r="C15" s="12" t="s">
        <v>24</v>
      </c>
      <c r="D15" s="13"/>
      <c r="E15" s="13"/>
    </row>
    <row r="16" spans="1:5" ht="13.5">
      <c r="A16" s="316" t="s">
        <v>25</v>
      </c>
      <c r="B16" s="10"/>
      <c r="C16" s="14" t="s">
        <v>26</v>
      </c>
      <c r="D16" s="15"/>
      <c r="E16" s="15"/>
    </row>
    <row r="17" spans="1:5" ht="13.5">
      <c r="A17" s="10" t="s">
        <v>27</v>
      </c>
      <c r="B17" s="10"/>
      <c r="C17" s="14" t="s">
        <v>28</v>
      </c>
      <c r="D17" s="15"/>
      <c r="E17" s="15"/>
    </row>
    <row r="18" spans="1:5" ht="13.5">
      <c r="A18" s="10" t="s">
        <v>29</v>
      </c>
      <c r="B18" s="10"/>
      <c r="C18" s="7" t="s">
        <v>30</v>
      </c>
      <c r="D18" s="15"/>
      <c r="E18" s="15"/>
    </row>
    <row r="19" spans="1:5" ht="13.5">
      <c r="A19" s="10" t="s">
        <v>31</v>
      </c>
      <c r="B19" s="10"/>
      <c r="C19" s="7" t="s">
        <v>32</v>
      </c>
      <c r="D19" s="15"/>
      <c r="E19" s="15"/>
    </row>
    <row r="20" spans="1:5" ht="13.5">
      <c r="A20" s="338" t="s">
        <v>33</v>
      </c>
      <c r="B20" s="16"/>
      <c r="C20" s="17" t="s">
        <v>34</v>
      </c>
      <c r="D20" s="15"/>
      <c r="E20" s="15"/>
    </row>
    <row r="21" spans="1:3" ht="13.5">
      <c r="A21" s="339"/>
      <c r="B21" s="4"/>
      <c r="C21" s="18" t="s">
        <v>35</v>
      </c>
    </row>
    <row r="22" spans="1:3" ht="13.5">
      <c r="A22" s="6">
        <v>11</v>
      </c>
      <c r="B22" s="6"/>
      <c r="C22" s="14" t="s">
        <v>36</v>
      </c>
    </row>
    <row r="23" spans="1:3" ht="13.5">
      <c r="A23" s="336" t="s">
        <v>37</v>
      </c>
      <c r="B23" s="8"/>
      <c r="C23" s="9" t="s">
        <v>38</v>
      </c>
    </row>
    <row r="24" spans="1:3" ht="13.5">
      <c r="A24" s="337"/>
      <c r="B24" s="19"/>
      <c r="C24" s="20" t="s">
        <v>39</v>
      </c>
    </row>
    <row r="25" spans="1:3" ht="13.5">
      <c r="A25" s="21"/>
      <c r="B25" s="21"/>
      <c r="C25" s="22"/>
    </row>
    <row r="29" ht="13.5">
      <c r="C29" s="317"/>
    </row>
    <row r="30" ht="13.5">
      <c r="C30" s="317" t="s">
        <v>40</v>
      </c>
    </row>
    <row r="31" ht="13.5">
      <c r="C31" s="317" t="s">
        <v>41</v>
      </c>
    </row>
    <row r="32" ht="13.5">
      <c r="C32" s="317" t="s">
        <v>42</v>
      </c>
    </row>
    <row r="33" ht="13.5">
      <c r="C33" s="317" t="s">
        <v>43</v>
      </c>
    </row>
    <row r="34" ht="13.5">
      <c r="C34" s="317" t="s">
        <v>44</v>
      </c>
    </row>
    <row r="35" ht="13.5">
      <c r="C35" s="317" t="s">
        <v>45</v>
      </c>
    </row>
    <row r="36" ht="13.5">
      <c r="C36" s="317" t="s">
        <v>46</v>
      </c>
    </row>
    <row r="37" ht="13.5">
      <c r="C37" s="317" t="s">
        <v>47</v>
      </c>
    </row>
    <row r="38" ht="13.5">
      <c r="C38" s="317" t="s">
        <v>48</v>
      </c>
    </row>
    <row r="39" ht="13.5">
      <c r="C39" s="317" t="s">
        <v>49</v>
      </c>
    </row>
    <row r="40" ht="13.5">
      <c r="C40" s="317" t="s">
        <v>50</v>
      </c>
    </row>
    <row r="41" ht="13.5">
      <c r="C41" s="317" t="s">
        <v>51</v>
      </c>
    </row>
    <row r="42" ht="13.5">
      <c r="C42" s="317" t="s">
        <v>52</v>
      </c>
    </row>
    <row r="43" ht="13.5">
      <c r="C43" s="317" t="s">
        <v>53</v>
      </c>
    </row>
    <row r="44" ht="13.5">
      <c r="C44" s="317" t="s">
        <v>54</v>
      </c>
    </row>
    <row r="45" ht="13.5">
      <c r="C45" s="317" t="s">
        <v>55</v>
      </c>
    </row>
    <row r="46" ht="13.5">
      <c r="C46" s="317" t="s">
        <v>56</v>
      </c>
    </row>
    <row r="47" ht="13.5">
      <c r="C47" s="317" t="s">
        <v>57</v>
      </c>
    </row>
    <row r="49" spans="1:3" ht="13.5">
      <c r="A49" s="23"/>
      <c r="B49" s="23" t="s">
        <v>58</v>
      </c>
      <c r="C49" s="25" t="s">
        <v>59</v>
      </c>
    </row>
    <row r="53" spans="1:3" ht="13.5">
      <c r="A53" s="23"/>
      <c r="B53" s="318"/>
      <c r="C53" s="318"/>
    </row>
    <row r="54" spans="1:3" ht="13.5">
      <c r="A54" s="24"/>
      <c r="B54" s="318"/>
      <c r="C54" s="318"/>
    </row>
    <row r="55" spans="1:3" ht="13.5" customHeight="1">
      <c r="A55" s="23"/>
      <c r="B55" s="318"/>
      <c r="C55" s="318"/>
    </row>
    <row r="56" spans="1:3" ht="13.5" customHeight="1">
      <c r="A56" s="24"/>
      <c r="B56" s="318"/>
      <c r="C56" s="318"/>
    </row>
    <row r="57" spans="1:3" ht="13.5" customHeight="1">
      <c r="A57" s="24"/>
      <c r="B57" s="318"/>
      <c r="C57" s="318"/>
    </row>
    <row r="58" spans="1:3" s="25" customFormat="1" ht="13.5">
      <c r="A58" s="23"/>
      <c r="B58" s="318"/>
      <c r="C58" s="318"/>
    </row>
    <row r="59" spans="1:3" ht="13.5">
      <c r="A59" s="24"/>
      <c r="B59" s="25"/>
      <c r="C59" s="25"/>
    </row>
    <row r="60" spans="1:3" ht="13.5">
      <c r="A60" s="23"/>
      <c r="B60" s="25"/>
      <c r="C60" s="25"/>
    </row>
    <row r="61" spans="1:3" ht="13.5">
      <c r="A61" s="23"/>
      <c r="B61" s="25"/>
      <c r="C61" s="25"/>
    </row>
    <row r="62" spans="1:3" ht="13.5">
      <c r="A62" s="23"/>
      <c r="B62" s="25"/>
      <c r="C62" s="25"/>
    </row>
    <row r="63" spans="1:3" ht="13.5">
      <c r="A63" s="23"/>
      <c r="B63" s="25"/>
      <c r="C63" s="25"/>
    </row>
    <row r="64" spans="1:3" ht="13.5">
      <c r="A64" s="23"/>
      <c r="B64" s="25"/>
      <c r="C64" s="25"/>
    </row>
    <row r="65" spans="1:3" ht="13.5">
      <c r="A65" s="23"/>
      <c r="B65" s="25"/>
      <c r="C65" s="25"/>
    </row>
    <row r="66" spans="1:3" ht="13.5">
      <c r="A66" s="23"/>
      <c r="B66" s="25"/>
      <c r="C66" s="25"/>
    </row>
    <row r="67" spans="1:3" ht="13.5">
      <c r="A67" s="26"/>
      <c r="B67" s="25"/>
      <c r="C67" s="25"/>
    </row>
    <row r="68" spans="1:3" ht="13.5">
      <c r="A68" s="23"/>
      <c r="B68" s="25"/>
      <c r="C68" s="25"/>
    </row>
    <row r="69" spans="1:3" ht="13.5">
      <c r="A69" s="23"/>
      <c r="B69" s="25"/>
      <c r="C69" s="25"/>
    </row>
    <row r="70" spans="1:3" ht="13.5">
      <c r="A70" s="26"/>
      <c r="B70" s="25"/>
      <c r="C70" s="25"/>
    </row>
    <row r="71" spans="2:3" ht="13.5">
      <c r="B71" s="25"/>
      <c r="C71" s="25"/>
    </row>
  </sheetData>
  <mergeCells count="2">
    <mergeCell ref="A23:A24"/>
    <mergeCell ref="A20:A21"/>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35"/>
  <dimension ref="A1:P57"/>
  <sheetViews>
    <sheetView workbookViewId="0" topLeftCell="A1">
      <selection activeCell="A1" sqref="A1"/>
    </sheetView>
  </sheetViews>
  <sheetFormatPr defaultColWidth="9.00390625" defaultRowHeight="13.5"/>
  <cols>
    <col min="1" max="1" width="13.25390625" style="154" customWidth="1"/>
    <col min="2" max="15" width="9.25390625" style="154" customWidth="1"/>
    <col min="16" max="16384" width="9.00390625" style="154" customWidth="1"/>
  </cols>
  <sheetData>
    <row r="1" ht="13.5">
      <c r="P1" s="157"/>
    </row>
    <row r="2" ht="10.5" customHeight="1" hidden="1">
      <c r="P2" s="157"/>
    </row>
    <row r="3" spans="1:16" ht="18.75" customHeight="1">
      <c r="A3" s="351" t="s">
        <v>9</v>
      </c>
      <c r="B3" s="351"/>
      <c r="C3" s="295" t="s">
        <v>191</v>
      </c>
      <c r="E3" s="295"/>
      <c r="F3" s="295"/>
      <c r="G3" s="295"/>
      <c r="P3" s="157"/>
    </row>
    <row r="4" spans="3:16" ht="13.5" hidden="1">
      <c r="C4" s="154" t="s">
        <v>10</v>
      </c>
      <c r="P4" s="157"/>
    </row>
    <row r="5" spans="14:16" ht="14.25">
      <c r="N5" s="296" t="s">
        <v>192</v>
      </c>
      <c r="P5" s="157"/>
    </row>
    <row r="6" spans="1:15" ht="13.5" customHeight="1">
      <c r="A6" s="347" t="s">
        <v>193</v>
      </c>
      <c r="B6" s="343" t="s">
        <v>194</v>
      </c>
      <c r="C6" s="343" t="s">
        <v>195</v>
      </c>
      <c r="D6" s="343" t="s">
        <v>196</v>
      </c>
      <c r="E6" s="350" t="s">
        <v>197</v>
      </c>
      <c r="F6" s="347" t="s">
        <v>165</v>
      </c>
      <c r="G6" s="344" t="s">
        <v>166</v>
      </c>
      <c r="H6" s="347" t="s">
        <v>222</v>
      </c>
      <c r="I6" s="347" t="s">
        <v>168</v>
      </c>
      <c r="J6" s="347" t="s">
        <v>169</v>
      </c>
      <c r="K6" s="347" t="s">
        <v>170</v>
      </c>
      <c r="L6" s="347" t="s">
        <v>171</v>
      </c>
      <c r="M6" s="347" t="s">
        <v>172</v>
      </c>
      <c r="N6" s="347" t="s">
        <v>173</v>
      </c>
      <c r="O6" s="347" t="s">
        <v>174</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297" t="s">
        <v>198</v>
      </c>
      <c r="B10" s="298">
        <v>98.3</v>
      </c>
      <c r="C10" s="298">
        <v>101.8</v>
      </c>
      <c r="D10" s="298">
        <v>103</v>
      </c>
      <c r="E10" s="298">
        <v>187.8</v>
      </c>
      <c r="F10" s="299" t="s">
        <v>1</v>
      </c>
      <c r="G10" s="299" t="s">
        <v>400</v>
      </c>
      <c r="H10" s="299" t="s">
        <v>400</v>
      </c>
      <c r="I10" s="300" t="s">
        <v>400</v>
      </c>
      <c r="J10" s="299" t="s">
        <v>400</v>
      </c>
      <c r="K10" s="299" t="s">
        <v>400</v>
      </c>
      <c r="L10" s="299" t="s">
        <v>400</v>
      </c>
      <c r="M10" s="299" t="s">
        <v>400</v>
      </c>
      <c r="N10" s="299" t="s">
        <v>400</v>
      </c>
      <c r="O10" s="301" t="s">
        <v>400</v>
      </c>
    </row>
    <row r="11" spans="1:15" ht="27.75" customHeight="1">
      <c r="A11" s="302" t="s">
        <v>113</v>
      </c>
      <c r="B11" s="298">
        <v>99.5</v>
      </c>
      <c r="C11" s="298">
        <v>102</v>
      </c>
      <c r="D11" s="298">
        <v>101.1</v>
      </c>
      <c r="E11" s="298">
        <v>177.2</v>
      </c>
      <c r="F11" s="299" t="s">
        <v>400</v>
      </c>
      <c r="G11" s="299" t="s">
        <v>400</v>
      </c>
      <c r="H11" s="299" t="s">
        <v>400</v>
      </c>
      <c r="I11" s="299" t="s">
        <v>400</v>
      </c>
      <c r="J11" s="299" t="s">
        <v>400</v>
      </c>
      <c r="K11" s="299" t="s">
        <v>400</v>
      </c>
      <c r="L11" s="299" t="s">
        <v>400</v>
      </c>
      <c r="M11" s="299" t="s">
        <v>400</v>
      </c>
      <c r="N11" s="299" t="s">
        <v>400</v>
      </c>
      <c r="O11" s="301" t="s">
        <v>400</v>
      </c>
    </row>
    <row r="12" spans="1:15" ht="27.75" customHeight="1">
      <c r="A12" s="302" t="s">
        <v>110</v>
      </c>
      <c r="B12" s="303">
        <v>100.3</v>
      </c>
      <c r="C12" s="303">
        <v>102.8</v>
      </c>
      <c r="D12" s="303">
        <v>101.5</v>
      </c>
      <c r="E12" s="303">
        <v>140.1</v>
      </c>
      <c r="F12" s="304" t="s">
        <v>400</v>
      </c>
      <c r="G12" s="304" t="s">
        <v>400</v>
      </c>
      <c r="H12" s="304" t="s">
        <v>400</v>
      </c>
      <c r="I12" s="304" t="s">
        <v>400</v>
      </c>
      <c r="J12" s="304" t="s">
        <v>400</v>
      </c>
      <c r="K12" s="304" t="s">
        <v>400</v>
      </c>
      <c r="L12" s="304" t="s">
        <v>400</v>
      </c>
      <c r="M12" s="304" t="s">
        <v>400</v>
      </c>
      <c r="N12" s="304" t="s">
        <v>400</v>
      </c>
      <c r="O12" s="305" t="s">
        <v>400</v>
      </c>
    </row>
    <row r="13" spans="1:15" ht="27.75" customHeight="1">
      <c r="A13" s="302" t="s">
        <v>111</v>
      </c>
      <c r="B13" s="303">
        <v>100</v>
      </c>
      <c r="C13" s="303">
        <v>100</v>
      </c>
      <c r="D13" s="303">
        <v>100</v>
      </c>
      <c r="E13" s="303">
        <v>100</v>
      </c>
      <c r="F13" s="303">
        <v>100</v>
      </c>
      <c r="G13" s="303">
        <v>100</v>
      </c>
      <c r="H13" s="303">
        <v>100</v>
      </c>
      <c r="I13" s="303">
        <v>100</v>
      </c>
      <c r="J13" s="303">
        <v>100</v>
      </c>
      <c r="K13" s="303">
        <v>100</v>
      </c>
      <c r="L13" s="303">
        <v>100</v>
      </c>
      <c r="M13" s="303">
        <v>100</v>
      </c>
      <c r="N13" s="303">
        <v>100</v>
      </c>
      <c r="O13" s="306">
        <v>100</v>
      </c>
    </row>
    <row r="14" spans="1:15" ht="27.75" customHeight="1">
      <c r="A14" s="302" t="s">
        <v>112</v>
      </c>
      <c r="B14" s="303">
        <v>99</v>
      </c>
      <c r="C14" s="303">
        <v>93.7</v>
      </c>
      <c r="D14" s="303">
        <v>100.4</v>
      </c>
      <c r="E14" s="303">
        <v>143.9</v>
      </c>
      <c r="F14" s="303">
        <v>99.50833333333333</v>
      </c>
      <c r="G14" s="303">
        <v>102.46666666666665</v>
      </c>
      <c r="H14" s="303">
        <v>98.975</v>
      </c>
      <c r="I14" s="303">
        <v>101.05833333333334</v>
      </c>
      <c r="J14" s="303">
        <v>104.61666666666666</v>
      </c>
      <c r="K14" s="303">
        <v>91.23333333333333</v>
      </c>
      <c r="L14" s="303">
        <v>99.51666666666665</v>
      </c>
      <c r="M14" s="303">
        <v>99.69166666666665</v>
      </c>
      <c r="N14" s="303">
        <v>100.7166666666667</v>
      </c>
      <c r="O14" s="306">
        <v>98.68333333333332</v>
      </c>
    </row>
    <row r="15" spans="1:15" ht="27.75" customHeight="1">
      <c r="A15" s="307" t="s">
        <v>2</v>
      </c>
      <c r="B15" s="303">
        <v>99</v>
      </c>
      <c r="C15" s="303">
        <v>94.5</v>
      </c>
      <c r="D15" s="303">
        <v>100.9</v>
      </c>
      <c r="E15" s="303">
        <v>99.1</v>
      </c>
      <c r="F15" s="303">
        <v>101.1</v>
      </c>
      <c r="G15" s="303">
        <v>103.8</v>
      </c>
      <c r="H15" s="303">
        <v>98.9</v>
      </c>
      <c r="I15" s="303">
        <v>102</v>
      </c>
      <c r="J15" s="303">
        <v>107.6</v>
      </c>
      <c r="K15" s="303">
        <v>90.5</v>
      </c>
      <c r="L15" s="303">
        <v>99.1</v>
      </c>
      <c r="M15" s="303">
        <v>100</v>
      </c>
      <c r="N15" s="303">
        <v>101.9</v>
      </c>
      <c r="O15" s="306">
        <v>98.2</v>
      </c>
    </row>
    <row r="16" spans="1:15" ht="27.75" customHeight="1">
      <c r="A16" s="307" t="s">
        <v>117</v>
      </c>
      <c r="B16" s="303">
        <v>99.4</v>
      </c>
      <c r="C16" s="303">
        <v>92.3</v>
      </c>
      <c r="D16" s="303">
        <v>101</v>
      </c>
      <c r="E16" s="303">
        <v>99.5</v>
      </c>
      <c r="F16" s="303">
        <v>102.3</v>
      </c>
      <c r="G16" s="303">
        <v>105.4</v>
      </c>
      <c r="H16" s="303">
        <v>98.9</v>
      </c>
      <c r="I16" s="303">
        <v>101.6</v>
      </c>
      <c r="J16" s="303">
        <v>108.3</v>
      </c>
      <c r="K16" s="303">
        <v>89.9</v>
      </c>
      <c r="L16" s="303">
        <v>99.1</v>
      </c>
      <c r="M16" s="303">
        <v>100.6</v>
      </c>
      <c r="N16" s="303">
        <v>100.7</v>
      </c>
      <c r="O16" s="306">
        <v>102.2</v>
      </c>
    </row>
    <row r="17" spans="1:15" ht="27.75" customHeight="1">
      <c r="A17" s="307" t="s">
        <v>118</v>
      </c>
      <c r="B17" s="303">
        <v>98.9</v>
      </c>
      <c r="C17" s="303">
        <v>86.6</v>
      </c>
      <c r="D17" s="303">
        <v>101.3</v>
      </c>
      <c r="E17" s="303">
        <v>99.7</v>
      </c>
      <c r="F17" s="303">
        <v>101.5</v>
      </c>
      <c r="G17" s="303">
        <v>104.8</v>
      </c>
      <c r="H17" s="303">
        <v>98.7</v>
      </c>
      <c r="I17" s="303">
        <v>101.7</v>
      </c>
      <c r="J17" s="303">
        <v>106.3</v>
      </c>
      <c r="K17" s="303">
        <v>91.3</v>
      </c>
      <c r="L17" s="303">
        <v>99.3</v>
      </c>
      <c r="M17" s="303">
        <v>100</v>
      </c>
      <c r="N17" s="303">
        <v>99.9</v>
      </c>
      <c r="O17" s="306">
        <v>100</v>
      </c>
    </row>
    <row r="18" spans="1:15" ht="27.75" customHeight="1">
      <c r="A18" s="307" t="s">
        <v>119</v>
      </c>
      <c r="B18" s="303">
        <v>99.4</v>
      </c>
      <c r="C18" s="303">
        <v>92.5</v>
      </c>
      <c r="D18" s="303">
        <v>100.1</v>
      </c>
      <c r="E18" s="303">
        <v>189.5</v>
      </c>
      <c r="F18" s="303">
        <v>103.7</v>
      </c>
      <c r="G18" s="303">
        <v>97.3</v>
      </c>
      <c r="H18" s="303">
        <v>100</v>
      </c>
      <c r="I18" s="303">
        <v>103.7</v>
      </c>
      <c r="J18" s="303">
        <v>104.5</v>
      </c>
      <c r="K18" s="303">
        <v>94.2</v>
      </c>
      <c r="L18" s="303">
        <v>99.1</v>
      </c>
      <c r="M18" s="303">
        <v>100</v>
      </c>
      <c r="N18" s="303">
        <v>99.7</v>
      </c>
      <c r="O18" s="306">
        <v>99.1</v>
      </c>
    </row>
    <row r="19" spans="1:15" ht="27.75" customHeight="1">
      <c r="A19" s="307" t="s">
        <v>120</v>
      </c>
      <c r="B19" s="303">
        <v>99.4</v>
      </c>
      <c r="C19" s="303">
        <v>93.6</v>
      </c>
      <c r="D19" s="303">
        <v>100.2</v>
      </c>
      <c r="E19" s="303">
        <v>189.5</v>
      </c>
      <c r="F19" s="303">
        <v>99.1</v>
      </c>
      <c r="G19" s="303">
        <v>97.4</v>
      </c>
      <c r="H19" s="303">
        <v>100</v>
      </c>
      <c r="I19" s="303">
        <v>103.6</v>
      </c>
      <c r="J19" s="303">
        <v>106</v>
      </c>
      <c r="K19" s="303">
        <v>94.5</v>
      </c>
      <c r="L19" s="303">
        <v>99.4</v>
      </c>
      <c r="M19" s="303">
        <v>98.5</v>
      </c>
      <c r="N19" s="303">
        <v>100.3</v>
      </c>
      <c r="O19" s="306">
        <v>98.8</v>
      </c>
    </row>
    <row r="20" spans="1:15" ht="27.75" customHeight="1">
      <c r="A20" s="307" t="s">
        <v>121</v>
      </c>
      <c r="B20" s="303">
        <v>99.5</v>
      </c>
      <c r="C20" s="303">
        <v>93.1</v>
      </c>
      <c r="D20" s="303">
        <v>100.4</v>
      </c>
      <c r="E20" s="303">
        <v>188.9</v>
      </c>
      <c r="F20" s="303">
        <v>97.9</v>
      </c>
      <c r="G20" s="303">
        <v>102.3</v>
      </c>
      <c r="H20" s="303">
        <v>100.2</v>
      </c>
      <c r="I20" s="303">
        <v>102.9</v>
      </c>
      <c r="J20" s="303">
        <v>106.4</v>
      </c>
      <c r="K20" s="303">
        <v>95</v>
      </c>
      <c r="L20" s="303">
        <v>99.4</v>
      </c>
      <c r="M20" s="303">
        <v>96.6</v>
      </c>
      <c r="N20" s="303">
        <v>101.2</v>
      </c>
      <c r="O20" s="306">
        <v>98.4</v>
      </c>
    </row>
    <row r="21" spans="1:15" ht="27.75" customHeight="1">
      <c r="A21" s="307" t="s">
        <v>122</v>
      </c>
      <c r="B21" s="303">
        <v>99.4</v>
      </c>
      <c r="C21" s="303">
        <v>94.9</v>
      </c>
      <c r="D21" s="303">
        <v>100.3</v>
      </c>
      <c r="E21" s="303">
        <v>189.1</v>
      </c>
      <c r="F21" s="303">
        <v>95.3</v>
      </c>
      <c r="G21" s="303">
        <v>103.5</v>
      </c>
      <c r="H21" s="303">
        <v>98.9</v>
      </c>
      <c r="I21" s="303">
        <v>102.2</v>
      </c>
      <c r="J21" s="303">
        <v>107.5</v>
      </c>
      <c r="K21" s="303">
        <v>93.3</v>
      </c>
      <c r="L21" s="303">
        <v>99.4</v>
      </c>
      <c r="M21" s="303">
        <v>98.8</v>
      </c>
      <c r="N21" s="303">
        <v>101.7</v>
      </c>
      <c r="O21" s="306">
        <v>98.3</v>
      </c>
    </row>
    <row r="22" spans="1:15" ht="27.75" customHeight="1">
      <c r="A22" s="307" t="s">
        <v>123</v>
      </c>
      <c r="B22" s="303">
        <v>98.6</v>
      </c>
      <c r="C22" s="303">
        <v>95.7</v>
      </c>
      <c r="D22" s="303">
        <v>100.4</v>
      </c>
      <c r="E22" s="303">
        <v>186.2</v>
      </c>
      <c r="F22" s="303">
        <v>96.4</v>
      </c>
      <c r="G22" s="303">
        <v>102.9</v>
      </c>
      <c r="H22" s="303">
        <v>96.6</v>
      </c>
      <c r="I22" s="303">
        <v>102.6</v>
      </c>
      <c r="J22" s="303">
        <v>105.3</v>
      </c>
      <c r="K22" s="303">
        <v>88.1</v>
      </c>
      <c r="L22" s="303">
        <v>100.8</v>
      </c>
      <c r="M22" s="303">
        <v>98.5</v>
      </c>
      <c r="N22" s="303">
        <v>101.9</v>
      </c>
      <c r="O22" s="306">
        <v>98.5</v>
      </c>
    </row>
    <row r="23" spans="1:15" ht="27.75" customHeight="1">
      <c r="A23" s="307" t="s">
        <v>124</v>
      </c>
      <c r="B23" s="303">
        <v>98.6</v>
      </c>
      <c r="C23" s="303">
        <v>94.2</v>
      </c>
      <c r="D23" s="303">
        <v>100.5</v>
      </c>
      <c r="E23" s="303">
        <v>185.8</v>
      </c>
      <c r="F23" s="303">
        <v>95.6</v>
      </c>
      <c r="G23" s="303">
        <v>103.7</v>
      </c>
      <c r="H23" s="303">
        <v>97.6</v>
      </c>
      <c r="I23" s="303">
        <v>102.5</v>
      </c>
      <c r="J23" s="303">
        <v>103.7</v>
      </c>
      <c r="K23" s="303">
        <v>88.7</v>
      </c>
      <c r="L23" s="303">
        <v>99.3</v>
      </c>
      <c r="M23" s="303">
        <v>98.1</v>
      </c>
      <c r="N23" s="303">
        <v>101.4</v>
      </c>
      <c r="O23" s="306">
        <v>98.6</v>
      </c>
    </row>
    <row r="24" spans="1:15" ht="27.75" customHeight="1">
      <c r="A24" s="307" t="s">
        <v>3</v>
      </c>
      <c r="B24" s="303">
        <v>99.5</v>
      </c>
      <c r="C24" s="303">
        <v>93.4</v>
      </c>
      <c r="D24" s="303">
        <v>100.6</v>
      </c>
      <c r="E24" s="303">
        <v>185.4</v>
      </c>
      <c r="F24" s="303">
        <v>92.5</v>
      </c>
      <c r="G24" s="303">
        <v>103.6</v>
      </c>
      <c r="H24" s="303">
        <v>98.6</v>
      </c>
      <c r="I24" s="303">
        <v>102.7</v>
      </c>
      <c r="J24" s="303">
        <v>105</v>
      </c>
      <c r="K24" s="303">
        <v>100.4</v>
      </c>
      <c r="L24" s="303">
        <v>98.4</v>
      </c>
      <c r="M24" s="303">
        <v>98.1</v>
      </c>
      <c r="N24" s="303">
        <v>101</v>
      </c>
      <c r="O24" s="306">
        <v>97.6</v>
      </c>
    </row>
    <row r="25" spans="1:15" ht="27.75" customHeight="1">
      <c r="A25" s="307" t="s">
        <v>114</v>
      </c>
      <c r="B25" s="303">
        <v>99.4</v>
      </c>
      <c r="C25" s="303">
        <v>93.3</v>
      </c>
      <c r="D25" s="303">
        <v>100.4</v>
      </c>
      <c r="E25" s="303">
        <v>185.2</v>
      </c>
      <c r="F25" s="303">
        <v>94.1</v>
      </c>
      <c r="G25" s="303">
        <v>103.9</v>
      </c>
      <c r="H25" s="303">
        <v>97.2</v>
      </c>
      <c r="I25" s="303">
        <v>102.4</v>
      </c>
      <c r="J25" s="303">
        <v>103.8</v>
      </c>
      <c r="K25" s="303">
        <v>103.8</v>
      </c>
      <c r="L25" s="303">
        <v>98</v>
      </c>
      <c r="M25" s="303">
        <v>98</v>
      </c>
      <c r="N25" s="303">
        <v>104.1</v>
      </c>
      <c r="O25" s="306">
        <v>97.7</v>
      </c>
    </row>
    <row r="26" spans="1:15" ht="27.75" customHeight="1">
      <c r="A26" s="307" t="s">
        <v>115</v>
      </c>
      <c r="B26" s="303">
        <v>98.6</v>
      </c>
      <c r="C26" s="303">
        <v>94.5</v>
      </c>
      <c r="D26" s="303">
        <v>100.4</v>
      </c>
      <c r="E26" s="303">
        <v>185.2</v>
      </c>
      <c r="F26" s="303">
        <v>93.1</v>
      </c>
      <c r="G26" s="303">
        <v>103.7</v>
      </c>
      <c r="H26" s="303">
        <v>97.5</v>
      </c>
      <c r="I26" s="303">
        <v>100.8</v>
      </c>
      <c r="J26" s="303">
        <v>104.4</v>
      </c>
      <c r="K26" s="303">
        <v>94.5</v>
      </c>
      <c r="L26" s="303">
        <v>96.7</v>
      </c>
      <c r="M26" s="303">
        <v>98.4</v>
      </c>
      <c r="N26" s="303">
        <v>103.1</v>
      </c>
      <c r="O26" s="306">
        <v>97.7</v>
      </c>
    </row>
    <row r="27" spans="1:15" ht="27.75" customHeight="1">
      <c r="A27" s="311" t="s">
        <v>116</v>
      </c>
      <c r="B27" s="308">
        <v>100.1</v>
      </c>
      <c r="C27" s="308">
        <v>94</v>
      </c>
      <c r="D27" s="308">
        <v>101.3</v>
      </c>
      <c r="E27" s="308">
        <v>183.7</v>
      </c>
      <c r="F27" s="308">
        <v>99.9</v>
      </c>
      <c r="G27" s="308">
        <v>105.3</v>
      </c>
      <c r="H27" s="308">
        <v>99.2</v>
      </c>
      <c r="I27" s="308">
        <v>103</v>
      </c>
      <c r="J27" s="308">
        <v>109.7</v>
      </c>
      <c r="K27" s="308">
        <v>97.2</v>
      </c>
      <c r="L27" s="308">
        <v>98.3</v>
      </c>
      <c r="M27" s="308">
        <v>101.3</v>
      </c>
      <c r="N27" s="308">
        <v>105.5</v>
      </c>
      <c r="O27" s="309">
        <v>97.3</v>
      </c>
    </row>
    <row r="28" spans="1:16" ht="14.25">
      <c r="A28" s="155"/>
      <c r="B28" s="158"/>
      <c r="C28" s="158"/>
      <c r="D28" s="158"/>
      <c r="E28" s="158"/>
      <c r="F28" s="158"/>
      <c r="G28" s="158"/>
      <c r="H28" s="158"/>
      <c r="I28" s="158"/>
      <c r="J28" s="158"/>
      <c r="K28" s="158"/>
      <c r="L28" s="158"/>
      <c r="M28" s="158"/>
      <c r="N28" s="158"/>
      <c r="O28" s="158"/>
      <c r="P28" s="157"/>
    </row>
    <row r="29" spans="1:6" ht="14.25">
      <c r="A29" s="310"/>
      <c r="B29" s="156"/>
      <c r="C29" s="156"/>
      <c r="D29" s="156"/>
      <c r="E29" s="156"/>
      <c r="F29" s="156"/>
    </row>
    <row r="30" ht="13.5">
      <c r="P30" s="157"/>
    </row>
    <row r="31" ht="10.5" customHeight="1" hidden="1">
      <c r="P31" s="157"/>
    </row>
    <row r="32" spans="1:16" ht="18.75" customHeight="1">
      <c r="A32" s="351" t="s">
        <v>9</v>
      </c>
      <c r="B32" s="351"/>
      <c r="C32" s="295" t="s">
        <v>199</v>
      </c>
      <c r="D32" s="295"/>
      <c r="E32" s="295"/>
      <c r="F32" s="295"/>
      <c r="G32" s="295"/>
      <c r="P32" s="157"/>
    </row>
    <row r="33" spans="3:16" ht="13.5" hidden="1">
      <c r="C33" s="154" t="s">
        <v>11</v>
      </c>
      <c r="P33" s="157"/>
    </row>
    <row r="34" spans="14:16" ht="14.25">
      <c r="N34" s="296" t="s">
        <v>192</v>
      </c>
      <c r="P34" s="157"/>
    </row>
    <row r="35" spans="1:15" ht="13.5" customHeight="1">
      <c r="A35" s="352" t="s">
        <v>193</v>
      </c>
      <c r="B35" s="343" t="s">
        <v>194</v>
      </c>
      <c r="C35" s="343" t="s">
        <v>195</v>
      </c>
      <c r="D35" s="343" t="s">
        <v>196</v>
      </c>
      <c r="E35" s="343" t="s">
        <v>197</v>
      </c>
      <c r="F35" s="347" t="s">
        <v>165</v>
      </c>
      <c r="G35" s="347" t="s">
        <v>166</v>
      </c>
      <c r="H35" s="347" t="s">
        <v>222</v>
      </c>
      <c r="I35" s="347" t="s">
        <v>168</v>
      </c>
      <c r="J35" s="347" t="s">
        <v>169</v>
      </c>
      <c r="K35" s="347" t="s">
        <v>170</v>
      </c>
      <c r="L35" s="347" t="s">
        <v>171</v>
      </c>
      <c r="M35" s="347" t="s">
        <v>172</v>
      </c>
      <c r="N35" s="347" t="s">
        <v>173</v>
      </c>
      <c r="O35" s="347" t="s">
        <v>174</v>
      </c>
    </row>
    <row r="36" spans="1:15" ht="13.5">
      <c r="A36" s="353"/>
      <c r="B36" s="343"/>
      <c r="C36" s="343"/>
      <c r="D36" s="343"/>
      <c r="E36" s="343"/>
      <c r="F36" s="348"/>
      <c r="G36" s="348"/>
      <c r="H36" s="348"/>
      <c r="I36" s="348"/>
      <c r="J36" s="348"/>
      <c r="K36" s="348"/>
      <c r="L36" s="348"/>
      <c r="M36" s="348"/>
      <c r="N36" s="348"/>
      <c r="O36" s="348"/>
    </row>
    <row r="37" spans="1:15" ht="13.5">
      <c r="A37" s="353"/>
      <c r="B37" s="343"/>
      <c r="C37" s="343"/>
      <c r="D37" s="343"/>
      <c r="E37" s="343"/>
      <c r="F37" s="348"/>
      <c r="G37" s="348"/>
      <c r="H37" s="348"/>
      <c r="I37" s="348"/>
      <c r="J37" s="348"/>
      <c r="K37" s="348"/>
      <c r="L37" s="348"/>
      <c r="M37" s="348"/>
      <c r="N37" s="348"/>
      <c r="O37" s="348"/>
    </row>
    <row r="38" spans="1:15" ht="13.5">
      <c r="A38" s="354"/>
      <c r="B38" s="343"/>
      <c r="C38" s="343"/>
      <c r="D38" s="343"/>
      <c r="E38" s="343"/>
      <c r="F38" s="349"/>
      <c r="G38" s="349"/>
      <c r="H38" s="349"/>
      <c r="I38" s="349"/>
      <c r="J38" s="349"/>
      <c r="K38" s="349"/>
      <c r="L38" s="349"/>
      <c r="M38" s="349"/>
      <c r="N38" s="349"/>
      <c r="O38" s="349"/>
    </row>
    <row r="39" spans="1:15" ht="27.75" customHeight="1">
      <c r="A39" s="312" t="s">
        <v>401</v>
      </c>
      <c r="B39" s="313">
        <v>97.4</v>
      </c>
      <c r="C39" s="313">
        <v>91</v>
      </c>
      <c r="D39" s="313">
        <v>102.7</v>
      </c>
      <c r="E39" s="314">
        <v>132.1</v>
      </c>
      <c r="F39" s="299" t="s">
        <v>12</v>
      </c>
      <c r="G39" s="299" t="s">
        <v>400</v>
      </c>
      <c r="H39" s="299" t="s">
        <v>400</v>
      </c>
      <c r="I39" s="300" t="s">
        <v>400</v>
      </c>
      <c r="J39" s="299" t="s">
        <v>400</v>
      </c>
      <c r="K39" s="299" t="s">
        <v>400</v>
      </c>
      <c r="L39" s="299" t="s">
        <v>400</v>
      </c>
      <c r="M39" s="299" t="s">
        <v>400</v>
      </c>
      <c r="N39" s="299" t="s">
        <v>400</v>
      </c>
      <c r="O39" s="301" t="s">
        <v>400</v>
      </c>
    </row>
    <row r="40" spans="1:15" ht="27.75" customHeight="1">
      <c r="A40" s="302" t="s">
        <v>113</v>
      </c>
      <c r="B40" s="313">
        <v>98.4</v>
      </c>
      <c r="C40" s="313">
        <v>92.6</v>
      </c>
      <c r="D40" s="313">
        <v>100.4</v>
      </c>
      <c r="E40" s="313">
        <v>116.2</v>
      </c>
      <c r="F40" s="299" t="s">
        <v>400</v>
      </c>
      <c r="G40" s="299" t="s">
        <v>400</v>
      </c>
      <c r="H40" s="299" t="s">
        <v>400</v>
      </c>
      <c r="I40" s="299" t="s">
        <v>400</v>
      </c>
      <c r="J40" s="299" t="s">
        <v>400</v>
      </c>
      <c r="K40" s="299" t="s">
        <v>400</v>
      </c>
      <c r="L40" s="299" t="s">
        <v>400</v>
      </c>
      <c r="M40" s="299" t="s">
        <v>400</v>
      </c>
      <c r="N40" s="299" t="s">
        <v>400</v>
      </c>
      <c r="O40" s="301" t="s">
        <v>400</v>
      </c>
    </row>
    <row r="41" spans="1:15" ht="27.75" customHeight="1">
      <c r="A41" s="302" t="s">
        <v>110</v>
      </c>
      <c r="B41" s="303">
        <v>100</v>
      </c>
      <c r="C41" s="303">
        <v>96.1</v>
      </c>
      <c r="D41" s="303">
        <v>101.3</v>
      </c>
      <c r="E41" s="303">
        <v>99.8</v>
      </c>
      <c r="F41" s="304" t="s">
        <v>400</v>
      </c>
      <c r="G41" s="304" t="s">
        <v>400</v>
      </c>
      <c r="H41" s="304" t="s">
        <v>400</v>
      </c>
      <c r="I41" s="304" t="s">
        <v>400</v>
      </c>
      <c r="J41" s="304" t="s">
        <v>400</v>
      </c>
      <c r="K41" s="304" t="s">
        <v>400</v>
      </c>
      <c r="L41" s="304" t="s">
        <v>400</v>
      </c>
      <c r="M41" s="304" t="s">
        <v>400</v>
      </c>
      <c r="N41" s="304" t="s">
        <v>400</v>
      </c>
      <c r="O41" s="305" t="s">
        <v>400</v>
      </c>
    </row>
    <row r="42" spans="1:15" ht="27.75" customHeight="1">
      <c r="A42" s="302" t="s">
        <v>111</v>
      </c>
      <c r="B42" s="303">
        <v>100</v>
      </c>
      <c r="C42" s="303">
        <v>100</v>
      </c>
      <c r="D42" s="303">
        <v>100</v>
      </c>
      <c r="E42" s="303">
        <v>100</v>
      </c>
      <c r="F42" s="303">
        <v>100</v>
      </c>
      <c r="G42" s="303">
        <v>100</v>
      </c>
      <c r="H42" s="303">
        <v>100</v>
      </c>
      <c r="I42" s="303">
        <v>100</v>
      </c>
      <c r="J42" s="303">
        <v>100</v>
      </c>
      <c r="K42" s="303">
        <v>100</v>
      </c>
      <c r="L42" s="303">
        <v>100</v>
      </c>
      <c r="M42" s="303">
        <v>100</v>
      </c>
      <c r="N42" s="303">
        <v>100</v>
      </c>
      <c r="O42" s="306">
        <v>100</v>
      </c>
    </row>
    <row r="43" spans="1:15" ht="27.75" customHeight="1">
      <c r="A43" s="302" t="s">
        <v>112</v>
      </c>
      <c r="B43" s="303">
        <v>98.6</v>
      </c>
      <c r="C43" s="303">
        <v>82.9</v>
      </c>
      <c r="D43" s="303">
        <v>100</v>
      </c>
      <c r="E43" s="303">
        <v>99.8</v>
      </c>
      <c r="F43" s="303">
        <v>100.81666666666666</v>
      </c>
      <c r="G43" s="303">
        <v>98.45833333333333</v>
      </c>
      <c r="H43" s="303">
        <v>99.775</v>
      </c>
      <c r="I43" s="303">
        <v>97.61666666666666</v>
      </c>
      <c r="J43" s="303" t="s">
        <v>125</v>
      </c>
      <c r="K43" s="303" t="s">
        <v>125</v>
      </c>
      <c r="L43" s="303">
        <v>100.38333333333333</v>
      </c>
      <c r="M43" s="303">
        <v>99.46666666666665</v>
      </c>
      <c r="N43" s="303">
        <v>100.7</v>
      </c>
      <c r="O43" s="306">
        <v>100.18333333333332</v>
      </c>
    </row>
    <row r="44" spans="1:15" ht="27.75" customHeight="1">
      <c r="A44" s="307" t="s">
        <v>2</v>
      </c>
      <c r="B44" s="303">
        <v>98.2</v>
      </c>
      <c r="C44" s="303">
        <v>83.9</v>
      </c>
      <c r="D44" s="303">
        <v>99.6</v>
      </c>
      <c r="E44" s="303">
        <v>99.1</v>
      </c>
      <c r="F44" s="303">
        <v>100.8</v>
      </c>
      <c r="G44" s="303">
        <v>100.9</v>
      </c>
      <c r="H44" s="303">
        <v>98.8</v>
      </c>
      <c r="I44" s="303">
        <v>99.4</v>
      </c>
      <c r="J44" s="303" t="s">
        <v>125</v>
      </c>
      <c r="K44" s="303" t="s">
        <v>125</v>
      </c>
      <c r="L44" s="303">
        <v>99.8</v>
      </c>
      <c r="M44" s="303">
        <v>99.7</v>
      </c>
      <c r="N44" s="303">
        <v>102</v>
      </c>
      <c r="O44" s="306">
        <v>99.8</v>
      </c>
    </row>
    <row r="45" spans="1:15" ht="27.75" customHeight="1">
      <c r="A45" s="307" t="s">
        <v>117</v>
      </c>
      <c r="B45" s="303">
        <v>98.5</v>
      </c>
      <c r="C45" s="303">
        <v>85.3</v>
      </c>
      <c r="D45" s="303">
        <v>99.7</v>
      </c>
      <c r="E45" s="303">
        <v>99.5</v>
      </c>
      <c r="F45" s="303">
        <v>99.7</v>
      </c>
      <c r="G45" s="303">
        <v>101.6</v>
      </c>
      <c r="H45" s="303">
        <v>99</v>
      </c>
      <c r="I45" s="303">
        <v>98.2</v>
      </c>
      <c r="J45" s="303" t="s">
        <v>125</v>
      </c>
      <c r="K45" s="303" t="s">
        <v>125</v>
      </c>
      <c r="L45" s="303">
        <v>99.7</v>
      </c>
      <c r="M45" s="303">
        <v>100.1</v>
      </c>
      <c r="N45" s="303">
        <v>101.6</v>
      </c>
      <c r="O45" s="306">
        <v>102</v>
      </c>
    </row>
    <row r="46" spans="1:15" ht="27.75" customHeight="1">
      <c r="A46" s="307" t="s">
        <v>118</v>
      </c>
      <c r="B46" s="303">
        <v>98.5</v>
      </c>
      <c r="C46" s="303">
        <v>67.8</v>
      </c>
      <c r="D46" s="303">
        <v>100.1</v>
      </c>
      <c r="E46" s="303">
        <v>99.7</v>
      </c>
      <c r="F46" s="303">
        <v>100</v>
      </c>
      <c r="G46" s="303">
        <v>101.2</v>
      </c>
      <c r="H46" s="303">
        <v>99.6</v>
      </c>
      <c r="I46" s="303">
        <v>98.6</v>
      </c>
      <c r="J46" s="303" t="s">
        <v>125</v>
      </c>
      <c r="K46" s="303" t="s">
        <v>125</v>
      </c>
      <c r="L46" s="303">
        <v>100.2</v>
      </c>
      <c r="M46" s="303">
        <v>100</v>
      </c>
      <c r="N46" s="303">
        <v>100.1</v>
      </c>
      <c r="O46" s="306">
        <v>102</v>
      </c>
    </row>
    <row r="47" spans="1:15" ht="27.75" customHeight="1">
      <c r="A47" s="307" t="s">
        <v>119</v>
      </c>
      <c r="B47" s="303">
        <v>99</v>
      </c>
      <c r="C47" s="303">
        <v>84.5</v>
      </c>
      <c r="D47" s="303">
        <v>100.3</v>
      </c>
      <c r="E47" s="303">
        <v>101.4</v>
      </c>
      <c r="F47" s="303">
        <v>101.5</v>
      </c>
      <c r="G47" s="303">
        <v>90.8</v>
      </c>
      <c r="H47" s="303">
        <v>101</v>
      </c>
      <c r="I47" s="303">
        <v>97.9</v>
      </c>
      <c r="J47" s="303" t="s">
        <v>125</v>
      </c>
      <c r="K47" s="303" t="s">
        <v>125</v>
      </c>
      <c r="L47" s="303">
        <v>100.2</v>
      </c>
      <c r="M47" s="303">
        <v>100</v>
      </c>
      <c r="N47" s="303">
        <v>100.1</v>
      </c>
      <c r="O47" s="306">
        <v>100.7</v>
      </c>
    </row>
    <row r="48" spans="1:15" ht="27.75" customHeight="1">
      <c r="A48" s="307" t="s">
        <v>120</v>
      </c>
      <c r="B48" s="303">
        <v>98.6</v>
      </c>
      <c r="C48" s="303">
        <v>83.2</v>
      </c>
      <c r="D48" s="303">
        <v>100.4</v>
      </c>
      <c r="E48" s="303">
        <v>101.4</v>
      </c>
      <c r="F48" s="303">
        <v>101.3</v>
      </c>
      <c r="G48" s="303">
        <v>90.8</v>
      </c>
      <c r="H48" s="303">
        <v>100.9</v>
      </c>
      <c r="I48" s="303">
        <v>97.3</v>
      </c>
      <c r="J48" s="303" t="s">
        <v>125</v>
      </c>
      <c r="K48" s="303" t="s">
        <v>125</v>
      </c>
      <c r="L48" s="303">
        <v>100.3</v>
      </c>
      <c r="M48" s="303">
        <v>98.3</v>
      </c>
      <c r="N48" s="303">
        <v>99</v>
      </c>
      <c r="O48" s="306">
        <v>100.9</v>
      </c>
    </row>
    <row r="49" spans="1:15" ht="27.75" customHeight="1">
      <c r="A49" s="307" t="s">
        <v>121</v>
      </c>
      <c r="B49" s="303">
        <v>99</v>
      </c>
      <c r="C49" s="303">
        <v>81.9</v>
      </c>
      <c r="D49" s="303">
        <v>100.7</v>
      </c>
      <c r="E49" s="303">
        <v>100.7</v>
      </c>
      <c r="F49" s="303">
        <v>101</v>
      </c>
      <c r="G49" s="303">
        <v>97.1</v>
      </c>
      <c r="H49" s="303">
        <v>100.7</v>
      </c>
      <c r="I49" s="303">
        <v>96.9</v>
      </c>
      <c r="J49" s="303" t="s">
        <v>125</v>
      </c>
      <c r="K49" s="303" t="s">
        <v>125</v>
      </c>
      <c r="L49" s="303">
        <v>100.3</v>
      </c>
      <c r="M49" s="303">
        <v>98.2</v>
      </c>
      <c r="N49" s="303">
        <v>99.3</v>
      </c>
      <c r="O49" s="306">
        <v>100.9</v>
      </c>
    </row>
    <row r="50" spans="1:15" ht="27.75" customHeight="1">
      <c r="A50" s="307" t="s">
        <v>122</v>
      </c>
      <c r="B50" s="303">
        <v>99.3</v>
      </c>
      <c r="C50" s="303">
        <v>82.6</v>
      </c>
      <c r="D50" s="303">
        <v>100.7</v>
      </c>
      <c r="E50" s="303">
        <v>100.9</v>
      </c>
      <c r="F50" s="303">
        <v>100.4</v>
      </c>
      <c r="G50" s="303">
        <v>99.6</v>
      </c>
      <c r="H50" s="303">
        <v>100.4</v>
      </c>
      <c r="I50" s="303">
        <v>96.5</v>
      </c>
      <c r="J50" s="303" t="s">
        <v>125</v>
      </c>
      <c r="K50" s="303" t="s">
        <v>125</v>
      </c>
      <c r="L50" s="303">
        <v>100.5</v>
      </c>
      <c r="M50" s="303">
        <v>98.6</v>
      </c>
      <c r="N50" s="303">
        <v>100.2</v>
      </c>
      <c r="O50" s="306">
        <v>101.3</v>
      </c>
    </row>
    <row r="51" spans="1:15" ht="27.75" customHeight="1">
      <c r="A51" s="307" t="s">
        <v>123</v>
      </c>
      <c r="B51" s="303">
        <v>99.4</v>
      </c>
      <c r="C51" s="303">
        <v>82.6</v>
      </c>
      <c r="D51" s="303">
        <v>100.7</v>
      </c>
      <c r="E51" s="303">
        <v>98.1</v>
      </c>
      <c r="F51" s="303">
        <v>100.4</v>
      </c>
      <c r="G51" s="303">
        <v>99.6</v>
      </c>
      <c r="H51" s="303">
        <v>100.1</v>
      </c>
      <c r="I51" s="303">
        <v>96.5</v>
      </c>
      <c r="J51" s="303" t="s">
        <v>125</v>
      </c>
      <c r="K51" s="303" t="s">
        <v>125</v>
      </c>
      <c r="L51" s="303">
        <v>101.6</v>
      </c>
      <c r="M51" s="303">
        <v>98.6</v>
      </c>
      <c r="N51" s="303">
        <v>100.6</v>
      </c>
      <c r="O51" s="306">
        <v>101.3</v>
      </c>
    </row>
    <row r="52" spans="1:15" ht="27.75" customHeight="1">
      <c r="A52" s="307" t="s">
        <v>124</v>
      </c>
      <c r="B52" s="303">
        <v>99.1</v>
      </c>
      <c r="C52" s="303">
        <v>82.6</v>
      </c>
      <c r="D52" s="303">
        <v>100.5</v>
      </c>
      <c r="E52" s="303">
        <v>97.6</v>
      </c>
      <c r="F52" s="303">
        <v>100.9</v>
      </c>
      <c r="G52" s="303">
        <v>99.5</v>
      </c>
      <c r="H52" s="303">
        <v>100.4</v>
      </c>
      <c r="I52" s="303">
        <v>95.8</v>
      </c>
      <c r="J52" s="303" t="s">
        <v>125</v>
      </c>
      <c r="K52" s="303" t="s">
        <v>125</v>
      </c>
      <c r="L52" s="303">
        <v>101.3</v>
      </c>
      <c r="M52" s="303">
        <v>98.3</v>
      </c>
      <c r="N52" s="303">
        <v>99.9</v>
      </c>
      <c r="O52" s="306">
        <v>100.8</v>
      </c>
    </row>
    <row r="53" spans="1:15" ht="27.75" customHeight="1">
      <c r="A53" s="307" t="s">
        <v>3</v>
      </c>
      <c r="B53" s="303">
        <v>99.1</v>
      </c>
      <c r="C53" s="303">
        <v>82.3</v>
      </c>
      <c r="D53" s="303">
        <v>98.6</v>
      </c>
      <c r="E53" s="303">
        <v>97.3</v>
      </c>
      <c r="F53" s="303">
        <v>97.9</v>
      </c>
      <c r="G53" s="303">
        <v>99.6</v>
      </c>
      <c r="H53" s="303">
        <v>100.9</v>
      </c>
      <c r="I53" s="303">
        <v>96.9</v>
      </c>
      <c r="J53" s="303" t="s">
        <v>125</v>
      </c>
      <c r="K53" s="303">
        <v>101.9</v>
      </c>
      <c r="L53" s="303">
        <v>100.7</v>
      </c>
      <c r="M53" s="303">
        <v>98.3</v>
      </c>
      <c r="N53" s="303">
        <v>99.1</v>
      </c>
      <c r="O53" s="306">
        <v>99.2</v>
      </c>
    </row>
    <row r="54" spans="1:15" ht="27.75" customHeight="1">
      <c r="A54" s="307" t="s">
        <v>114</v>
      </c>
      <c r="B54" s="303">
        <v>99.2</v>
      </c>
      <c r="C54" s="303">
        <v>82.3</v>
      </c>
      <c r="D54" s="303">
        <v>98.8</v>
      </c>
      <c r="E54" s="303">
        <v>97.1</v>
      </c>
      <c r="F54" s="303">
        <v>98.6</v>
      </c>
      <c r="G54" s="303">
        <v>100.1</v>
      </c>
      <c r="H54" s="303">
        <v>99.5</v>
      </c>
      <c r="I54" s="303">
        <v>97.3</v>
      </c>
      <c r="J54" s="303" t="s">
        <v>125</v>
      </c>
      <c r="K54" s="303">
        <v>103.8</v>
      </c>
      <c r="L54" s="303">
        <v>101.3</v>
      </c>
      <c r="M54" s="303">
        <v>97.5</v>
      </c>
      <c r="N54" s="303">
        <v>101.5</v>
      </c>
      <c r="O54" s="306">
        <v>100</v>
      </c>
    </row>
    <row r="55" spans="1:15" ht="27.75" customHeight="1">
      <c r="A55" s="307" t="s">
        <v>115</v>
      </c>
      <c r="B55" s="303">
        <v>98.9</v>
      </c>
      <c r="C55" s="303">
        <v>81.5</v>
      </c>
      <c r="D55" s="303">
        <v>98.8</v>
      </c>
      <c r="E55" s="303">
        <v>97.1</v>
      </c>
      <c r="F55" s="303">
        <v>97.2</v>
      </c>
      <c r="G55" s="303">
        <v>99.5</v>
      </c>
      <c r="H55" s="303">
        <v>99.4</v>
      </c>
      <c r="I55" s="303">
        <v>94.6</v>
      </c>
      <c r="J55" s="303" t="s">
        <v>125</v>
      </c>
      <c r="K55" s="303">
        <v>101.2</v>
      </c>
      <c r="L55" s="303">
        <v>100.7</v>
      </c>
      <c r="M55" s="303">
        <v>98.2</v>
      </c>
      <c r="N55" s="303">
        <v>101.5</v>
      </c>
      <c r="O55" s="306">
        <v>101</v>
      </c>
    </row>
    <row r="56" spans="1:15" ht="27.75" customHeight="1">
      <c r="A56" s="311" t="s">
        <v>116</v>
      </c>
      <c r="B56" s="308">
        <v>99.7</v>
      </c>
      <c r="C56" s="308">
        <v>83.3</v>
      </c>
      <c r="D56" s="308">
        <v>99.3</v>
      </c>
      <c r="E56" s="308">
        <v>97.3</v>
      </c>
      <c r="F56" s="308">
        <v>97.5</v>
      </c>
      <c r="G56" s="308">
        <v>100.9</v>
      </c>
      <c r="H56" s="308">
        <v>98</v>
      </c>
      <c r="I56" s="308">
        <v>97.2</v>
      </c>
      <c r="J56" s="308" t="s">
        <v>6</v>
      </c>
      <c r="K56" s="308">
        <v>100.9</v>
      </c>
      <c r="L56" s="308">
        <v>103.7</v>
      </c>
      <c r="M56" s="308">
        <v>100.1</v>
      </c>
      <c r="N56" s="308">
        <v>104</v>
      </c>
      <c r="O56" s="309">
        <v>101.9</v>
      </c>
    </row>
    <row r="57" spans="1:16" ht="14.25">
      <c r="A57" s="155"/>
      <c r="B57" s="158"/>
      <c r="C57" s="158"/>
      <c r="D57" s="158"/>
      <c r="E57" s="158"/>
      <c r="F57" s="158"/>
      <c r="G57" s="158"/>
      <c r="H57" s="158"/>
      <c r="I57" s="158"/>
      <c r="J57" s="158"/>
      <c r="K57" s="158"/>
      <c r="L57" s="158"/>
      <c r="M57" s="158"/>
      <c r="N57" s="158"/>
      <c r="O57" s="158"/>
      <c r="P57" s="157"/>
    </row>
  </sheetData>
  <mergeCells count="32">
    <mergeCell ref="F35:F38"/>
    <mergeCell ref="C35:C38"/>
    <mergeCell ref="E35:E38"/>
    <mergeCell ref="A35:A38"/>
    <mergeCell ref="B35:B38"/>
    <mergeCell ref="D35:D38"/>
    <mergeCell ref="I6:I9"/>
    <mergeCell ref="E6:E9"/>
    <mergeCell ref="A3:B3"/>
    <mergeCell ref="A32:B32"/>
    <mergeCell ref="A6:A9"/>
    <mergeCell ref="B6:B9"/>
    <mergeCell ref="C6:C9"/>
    <mergeCell ref="D6:D9"/>
    <mergeCell ref="G6:G9"/>
    <mergeCell ref="H6:H9"/>
    <mergeCell ref="L35:L38"/>
    <mergeCell ref="M35:M38"/>
    <mergeCell ref="J6:J9"/>
    <mergeCell ref="K6:K9"/>
    <mergeCell ref="L6:L9"/>
    <mergeCell ref="M6:M9"/>
    <mergeCell ref="N35:N38"/>
    <mergeCell ref="O35:O38"/>
    <mergeCell ref="F6:F9"/>
    <mergeCell ref="N6:N9"/>
    <mergeCell ref="O6:O9"/>
    <mergeCell ref="G35:G38"/>
    <mergeCell ref="H35:H38"/>
    <mergeCell ref="I35:I38"/>
    <mergeCell ref="J35:J38"/>
    <mergeCell ref="K35:K38"/>
  </mergeCells>
  <printOptions/>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160" customWidth="1"/>
    <col min="2" max="2" width="31.50390625" style="160" customWidth="1"/>
    <col min="3" max="16384" width="17.625" style="160" customWidth="1"/>
  </cols>
  <sheetData>
    <row r="1" spans="1:11" ht="22.5" customHeight="1">
      <c r="A1" s="159" t="s">
        <v>311</v>
      </c>
      <c r="B1" s="31" t="s">
        <v>201</v>
      </c>
      <c r="C1" s="31"/>
      <c r="D1" s="31"/>
      <c r="E1" s="31"/>
      <c r="F1" s="31"/>
      <c r="G1" s="31"/>
      <c r="H1" s="31"/>
      <c r="I1" s="31"/>
      <c r="J1" s="31"/>
      <c r="K1" s="31"/>
    </row>
    <row r="2" spans="1:9" ht="22.5" customHeight="1">
      <c r="A2" s="159"/>
      <c r="B2" s="360"/>
      <c r="C2" s="360"/>
      <c r="D2" s="360"/>
      <c r="E2" s="360"/>
      <c r="F2" s="360"/>
      <c r="G2" s="360"/>
      <c r="H2" s="360"/>
      <c r="I2" s="360"/>
    </row>
    <row r="3" ht="22.5" customHeight="1">
      <c r="M3" s="161" t="s">
        <v>202</v>
      </c>
    </row>
    <row r="4" spans="1:13" ht="21.75" customHeight="1">
      <c r="A4" s="331" t="s">
        <v>203</v>
      </c>
      <c r="B4" s="332"/>
      <c r="C4" s="335" t="s">
        <v>204</v>
      </c>
      <c r="D4" s="359"/>
      <c r="E4" s="359"/>
      <c r="F4" s="359"/>
      <c r="G4" s="359"/>
      <c r="H4" s="359" t="s">
        <v>205</v>
      </c>
      <c r="I4" s="359"/>
      <c r="J4" s="359"/>
      <c r="K4" s="359" t="s">
        <v>206</v>
      </c>
      <c r="L4" s="359"/>
      <c r="M4" s="359"/>
    </row>
    <row r="5" spans="1:13" ht="19.5" customHeight="1">
      <c r="A5" s="333"/>
      <c r="B5" s="334"/>
      <c r="C5" s="162" t="s">
        <v>207</v>
      </c>
      <c r="D5" s="163" t="s">
        <v>208</v>
      </c>
      <c r="E5" s="162" t="s">
        <v>209</v>
      </c>
      <c r="F5" s="162" t="s">
        <v>210</v>
      </c>
      <c r="G5" s="163" t="s">
        <v>211</v>
      </c>
      <c r="H5" s="162" t="s">
        <v>207</v>
      </c>
      <c r="I5" s="163" t="s">
        <v>208</v>
      </c>
      <c r="J5" s="163" t="s">
        <v>211</v>
      </c>
      <c r="K5" s="162" t="s">
        <v>207</v>
      </c>
      <c r="L5" s="163" t="s">
        <v>208</v>
      </c>
      <c r="M5" s="163" t="s">
        <v>211</v>
      </c>
    </row>
    <row r="6" spans="1:13" ht="24" customHeight="1">
      <c r="A6" s="164" t="s">
        <v>212</v>
      </c>
      <c r="B6" s="165" t="s">
        <v>213</v>
      </c>
      <c r="C6" s="166">
        <v>250779</v>
      </c>
      <c r="D6" s="167">
        <v>245624</v>
      </c>
      <c r="E6" s="167">
        <v>227761</v>
      </c>
      <c r="F6" s="167">
        <v>17863</v>
      </c>
      <c r="G6" s="167">
        <v>5155</v>
      </c>
      <c r="H6" s="167">
        <v>329151</v>
      </c>
      <c r="I6" s="167">
        <v>321411</v>
      </c>
      <c r="J6" s="167">
        <v>7740</v>
      </c>
      <c r="K6" s="167">
        <v>164132</v>
      </c>
      <c r="L6" s="167">
        <v>161836</v>
      </c>
      <c r="M6" s="168">
        <v>2296</v>
      </c>
    </row>
    <row r="7" spans="1:13" ht="24.75" customHeight="1" hidden="1">
      <c r="A7" s="169" t="s">
        <v>214</v>
      </c>
      <c r="B7" s="170" t="s">
        <v>214</v>
      </c>
      <c r="C7" s="171" t="s">
        <v>400</v>
      </c>
      <c r="D7" s="172" t="s">
        <v>400</v>
      </c>
      <c r="E7" s="172" t="s">
        <v>400</v>
      </c>
      <c r="F7" s="172" t="s">
        <v>400</v>
      </c>
      <c r="G7" s="172" t="s">
        <v>400</v>
      </c>
      <c r="H7" s="172" t="s">
        <v>400</v>
      </c>
      <c r="I7" s="172" t="s">
        <v>400</v>
      </c>
      <c r="J7" s="172" t="s">
        <v>400</v>
      </c>
      <c r="K7" s="172" t="s">
        <v>400</v>
      </c>
      <c r="L7" s="172" t="s">
        <v>400</v>
      </c>
      <c r="M7" s="173" t="s">
        <v>400</v>
      </c>
    </row>
    <row r="8" spans="1:13" ht="24.75" customHeight="1">
      <c r="A8" s="174" t="s">
        <v>215</v>
      </c>
      <c r="B8" s="175" t="s">
        <v>162</v>
      </c>
      <c r="C8" s="171">
        <v>339193</v>
      </c>
      <c r="D8" s="172">
        <v>314282</v>
      </c>
      <c r="E8" s="172">
        <v>302843</v>
      </c>
      <c r="F8" s="172">
        <v>11439</v>
      </c>
      <c r="G8" s="172">
        <v>24911</v>
      </c>
      <c r="H8" s="172">
        <v>360631</v>
      </c>
      <c r="I8" s="172">
        <v>331926</v>
      </c>
      <c r="J8" s="172">
        <v>28705</v>
      </c>
      <c r="K8" s="172">
        <v>258482</v>
      </c>
      <c r="L8" s="172">
        <v>247854</v>
      </c>
      <c r="M8" s="173">
        <v>10628</v>
      </c>
    </row>
    <row r="9" spans="1:13" ht="24.75" customHeight="1">
      <c r="A9" s="174" t="s">
        <v>216</v>
      </c>
      <c r="B9" s="175" t="s">
        <v>163</v>
      </c>
      <c r="C9" s="171">
        <v>299618</v>
      </c>
      <c r="D9" s="172">
        <v>297365</v>
      </c>
      <c r="E9" s="172">
        <v>264397</v>
      </c>
      <c r="F9" s="172">
        <v>32968</v>
      </c>
      <c r="G9" s="172">
        <v>2253</v>
      </c>
      <c r="H9" s="172">
        <v>363383</v>
      </c>
      <c r="I9" s="172">
        <v>360359</v>
      </c>
      <c r="J9" s="172">
        <v>3024</v>
      </c>
      <c r="K9" s="172">
        <v>152183</v>
      </c>
      <c r="L9" s="172">
        <v>151714</v>
      </c>
      <c r="M9" s="173">
        <v>469</v>
      </c>
    </row>
    <row r="10" spans="1:13" ht="24.75" customHeight="1">
      <c r="A10" s="176" t="s">
        <v>217</v>
      </c>
      <c r="B10" s="177" t="s">
        <v>218</v>
      </c>
      <c r="C10" s="171">
        <v>405133</v>
      </c>
      <c r="D10" s="172">
        <v>405133</v>
      </c>
      <c r="E10" s="172">
        <v>352628</v>
      </c>
      <c r="F10" s="172">
        <v>52505</v>
      </c>
      <c r="G10" s="172">
        <v>0</v>
      </c>
      <c r="H10" s="172">
        <v>428906</v>
      </c>
      <c r="I10" s="172">
        <v>428906</v>
      </c>
      <c r="J10" s="172">
        <v>0</v>
      </c>
      <c r="K10" s="172">
        <v>201292</v>
      </c>
      <c r="L10" s="172">
        <v>201292</v>
      </c>
      <c r="M10" s="173">
        <v>0</v>
      </c>
    </row>
    <row r="11" spans="1:13" ht="24.75" customHeight="1">
      <c r="A11" s="174" t="s">
        <v>219</v>
      </c>
      <c r="B11" s="175" t="s">
        <v>165</v>
      </c>
      <c r="C11" s="171">
        <v>289710</v>
      </c>
      <c r="D11" s="172">
        <v>277453</v>
      </c>
      <c r="E11" s="172">
        <v>248336</v>
      </c>
      <c r="F11" s="172">
        <v>29117</v>
      </c>
      <c r="G11" s="172">
        <v>12257</v>
      </c>
      <c r="H11" s="172">
        <v>344330</v>
      </c>
      <c r="I11" s="172">
        <v>326466</v>
      </c>
      <c r="J11" s="172">
        <v>17864</v>
      </c>
      <c r="K11" s="172">
        <v>230559</v>
      </c>
      <c r="L11" s="172">
        <v>224374</v>
      </c>
      <c r="M11" s="173">
        <v>6185</v>
      </c>
    </row>
    <row r="12" spans="1:13" ht="24.75" customHeight="1">
      <c r="A12" s="174" t="s">
        <v>220</v>
      </c>
      <c r="B12" s="175" t="s">
        <v>166</v>
      </c>
      <c r="C12" s="171">
        <v>320538</v>
      </c>
      <c r="D12" s="172">
        <v>299861</v>
      </c>
      <c r="E12" s="172">
        <v>245466</v>
      </c>
      <c r="F12" s="172">
        <v>54395</v>
      </c>
      <c r="G12" s="172">
        <v>20677</v>
      </c>
      <c r="H12" s="172">
        <v>359814</v>
      </c>
      <c r="I12" s="172">
        <v>336362</v>
      </c>
      <c r="J12" s="172">
        <v>23452</v>
      </c>
      <c r="K12" s="172">
        <v>146743</v>
      </c>
      <c r="L12" s="172">
        <v>138348</v>
      </c>
      <c r="M12" s="173">
        <v>8395</v>
      </c>
    </row>
    <row r="13" spans="1:13" ht="24.75" customHeight="1">
      <c r="A13" s="174" t="s">
        <v>221</v>
      </c>
      <c r="B13" s="175" t="s">
        <v>222</v>
      </c>
      <c r="C13" s="171">
        <v>163704</v>
      </c>
      <c r="D13" s="172">
        <v>159531</v>
      </c>
      <c r="E13" s="172">
        <v>152934</v>
      </c>
      <c r="F13" s="172">
        <v>6597</v>
      </c>
      <c r="G13" s="172">
        <v>4173</v>
      </c>
      <c r="H13" s="172">
        <v>256589</v>
      </c>
      <c r="I13" s="172">
        <v>247667</v>
      </c>
      <c r="J13" s="172">
        <v>8922</v>
      </c>
      <c r="K13" s="172">
        <v>101679</v>
      </c>
      <c r="L13" s="172">
        <v>100678</v>
      </c>
      <c r="M13" s="173">
        <v>1001</v>
      </c>
    </row>
    <row r="14" spans="1:13" ht="24.75" customHeight="1">
      <c r="A14" s="174" t="s">
        <v>223</v>
      </c>
      <c r="B14" s="175" t="s">
        <v>168</v>
      </c>
      <c r="C14" s="171">
        <v>367587</v>
      </c>
      <c r="D14" s="172">
        <v>366158</v>
      </c>
      <c r="E14" s="172">
        <v>336628</v>
      </c>
      <c r="F14" s="172">
        <v>29530</v>
      </c>
      <c r="G14" s="172">
        <v>1429</v>
      </c>
      <c r="H14" s="172">
        <v>490770</v>
      </c>
      <c r="I14" s="172">
        <v>489455</v>
      </c>
      <c r="J14" s="172">
        <v>1315</v>
      </c>
      <c r="K14" s="172">
        <v>250515</v>
      </c>
      <c r="L14" s="172">
        <v>248977</v>
      </c>
      <c r="M14" s="173">
        <v>1538</v>
      </c>
    </row>
    <row r="15" spans="1:13" ht="24.75" customHeight="1">
      <c r="A15" s="174" t="s">
        <v>224</v>
      </c>
      <c r="B15" s="175" t="s">
        <v>169</v>
      </c>
      <c r="C15" s="171">
        <v>384613</v>
      </c>
      <c r="D15" s="172">
        <v>335956</v>
      </c>
      <c r="E15" s="172">
        <v>305838</v>
      </c>
      <c r="F15" s="172">
        <v>30118</v>
      </c>
      <c r="G15" s="172">
        <v>48657</v>
      </c>
      <c r="H15" s="172">
        <v>436028</v>
      </c>
      <c r="I15" s="172">
        <v>378016</v>
      </c>
      <c r="J15" s="172">
        <v>58012</v>
      </c>
      <c r="K15" s="172">
        <v>265492</v>
      </c>
      <c r="L15" s="172">
        <v>238509</v>
      </c>
      <c r="M15" s="173">
        <v>26983</v>
      </c>
    </row>
    <row r="16" spans="1:13" ht="24.75" customHeight="1">
      <c r="A16" s="174" t="s">
        <v>225</v>
      </c>
      <c r="B16" s="175" t="s">
        <v>170</v>
      </c>
      <c r="C16" s="171">
        <v>93950</v>
      </c>
      <c r="D16" s="172">
        <v>93950</v>
      </c>
      <c r="E16" s="172">
        <v>90947</v>
      </c>
      <c r="F16" s="172">
        <v>3003</v>
      </c>
      <c r="G16" s="172">
        <v>0</v>
      </c>
      <c r="H16" s="172">
        <v>125805</v>
      </c>
      <c r="I16" s="172">
        <v>125805</v>
      </c>
      <c r="J16" s="172">
        <v>0</v>
      </c>
      <c r="K16" s="172">
        <v>67827</v>
      </c>
      <c r="L16" s="172">
        <v>67827</v>
      </c>
      <c r="M16" s="173">
        <v>0</v>
      </c>
    </row>
    <row r="17" spans="1:13" ht="24.75" customHeight="1">
      <c r="A17" s="174" t="s">
        <v>226</v>
      </c>
      <c r="B17" s="175" t="s">
        <v>171</v>
      </c>
      <c r="C17" s="171">
        <v>245005</v>
      </c>
      <c r="D17" s="172">
        <v>244424</v>
      </c>
      <c r="E17" s="172">
        <v>234743</v>
      </c>
      <c r="F17" s="172">
        <v>9681</v>
      </c>
      <c r="G17" s="172">
        <v>581</v>
      </c>
      <c r="H17" s="172">
        <v>327830</v>
      </c>
      <c r="I17" s="172">
        <v>327635</v>
      </c>
      <c r="J17" s="172">
        <v>195</v>
      </c>
      <c r="K17" s="172">
        <v>216584</v>
      </c>
      <c r="L17" s="172">
        <v>215871</v>
      </c>
      <c r="M17" s="173">
        <v>713</v>
      </c>
    </row>
    <row r="18" spans="1:13" ht="24.75" customHeight="1">
      <c r="A18" s="174" t="s">
        <v>227</v>
      </c>
      <c r="B18" s="175" t="s">
        <v>172</v>
      </c>
      <c r="C18" s="171">
        <v>307411</v>
      </c>
      <c r="D18" s="172">
        <v>302120</v>
      </c>
      <c r="E18" s="172">
        <v>296238</v>
      </c>
      <c r="F18" s="172">
        <v>5882</v>
      </c>
      <c r="G18" s="172">
        <v>5291</v>
      </c>
      <c r="H18" s="172">
        <v>365939</v>
      </c>
      <c r="I18" s="172">
        <v>361820</v>
      </c>
      <c r="J18" s="172">
        <v>4119</v>
      </c>
      <c r="K18" s="172">
        <v>269712</v>
      </c>
      <c r="L18" s="172">
        <v>263666</v>
      </c>
      <c r="M18" s="173">
        <v>6046</v>
      </c>
    </row>
    <row r="19" spans="1:13" ht="24.75" customHeight="1">
      <c r="A19" s="174" t="s">
        <v>228</v>
      </c>
      <c r="B19" s="175" t="s">
        <v>173</v>
      </c>
      <c r="C19" s="171">
        <v>247767</v>
      </c>
      <c r="D19" s="172">
        <v>247026</v>
      </c>
      <c r="E19" s="172">
        <v>228448</v>
      </c>
      <c r="F19" s="172">
        <v>18578</v>
      </c>
      <c r="G19" s="172">
        <v>741</v>
      </c>
      <c r="H19" s="172">
        <v>314690</v>
      </c>
      <c r="I19" s="172">
        <v>313511</v>
      </c>
      <c r="J19" s="172">
        <v>1179</v>
      </c>
      <c r="K19" s="172">
        <v>144132</v>
      </c>
      <c r="L19" s="172">
        <v>144069</v>
      </c>
      <c r="M19" s="173">
        <v>63</v>
      </c>
    </row>
    <row r="20" spans="1:13" ht="24.75" customHeight="1">
      <c r="A20" s="178" t="s">
        <v>229</v>
      </c>
      <c r="B20" s="179" t="s">
        <v>174</v>
      </c>
      <c r="C20" s="180">
        <v>276632</v>
      </c>
      <c r="D20" s="181">
        <v>271709</v>
      </c>
      <c r="E20" s="181">
        <v>254031</v>
      </c>
      <c r="F20" s="181">
        <v>17678</v>
      </c>
      <c r="G20" s="181">
        <v>4923</v>
      </c>
      <c r="H20" s="181">
        <v>346418</v>
      </c>
      <c r="I20" s="181">
        <v>341958</v>
      </c>
      <c r="J20" s="181">
        <v>4460</v>
      </c>
      <c r="K20" s="181">
        <v>180385</v>
      </c>
      <c r="L20" s="181">
        <v>174822</v>
      </c>
      <c r="M20" s="182">
        <v>5563</v>
      </c>
    </row>
    <row r="21" spans="1:13" ht="9.75" customHeight="1">
      <c r="A21" s="183"/>
      <c r="B21" s="184"/>
      <c r="C21" s="171"/>
      <c r="D21" s="172"/>
      <c r="E21" s="172"/>
      <c r="F21" s="172"/>
      <c r="G21" s="172"/>
      <c r="H21" s="172"/>
      <c r="I21" s="172"/>
      <c r="J21" s="172"/>
      <c r="K21" s="172"/>
      <c r="L21" s="172"/>
      <c r="M21" s="173"/>
    </row>
    <row r="22" spans="1:13" ht="24.75" customHeight="1">
      <c r="A22" s="174" t="s">
        <v>230</v>
      </c>
      <c r="B22" s="175" t="s">
        <v>231</v>
      </c>
      <c r="C22" s="171">
        <v>227024</v>
      </c>
      <c r="D22" s="172">
        <v>227024</v>
      </c>
      <c r="E22" s="172">
        <v>199403</v>
      </c>
      <c r="F22" s="172">
        <v>27621</v>
      </c>
      <c r="G22" s="172">
        <v>0</v>
      </c>
      <c r="H22" s="172">
        <v>335666</v>
      </c>
      <c r="I22" s="172">
        <v>335666</v>
      </c>
      <c r="J22" s="172">
        <v>0</v>
      </c>
      <c r="K22" s="172">
        <v>127514</v>
      </c>
      <c r="L22" s="172">
        <v>127514</v>
      </c>
      <c r="M22" s="173">
        <v>0</v>
      </c>
    </row>
    <row r="23" spans="1:13" ht="24.75" customHeight="1">
      <c r="A23" s="174" t="s">
        <v>232</v>
      </c>
      <c r="B23" s="175" t="s">
        <v>233</v>
      </c>
      <c r="C23" s="171">
        <v>257471</v>
      </c>
      <c r="D23" s="172">
        <v>257228</v>
      </c>
      <c r="E23" s="172">
        <v>235588</v>
      </c>
      <c r="F23" s="172">
        <v>21640</v>
      </c>
      <c r="G23" s="172">
        <v>243</v>
      </c>
      <c r="H23" s="172">
        <v>323160</v>
      </c>
      <c r="I23" s="172">
        <v>323160</v>
      </c>
      <c r="J23" s="172">
        <v>0</v>
      </c>
      <c r="K23" s="172">
        <v>159441</v>
      </c>
      <c r="L23" s="172">
        <v>158836</v>
      </c>
      <c r="M23" s="173">
        <v>605</v>
      </c>
    </row>
    <row r="24" spans="1:13" ht="24.75" customHeight="1">
      <c r="A24" s="174" t="s">
        <v>234</v>
      </c>
      <c r="B24" s="175" t="s">
        <v>235</v>
      </c>
      <c r="C24" s="171">
        <v>140544</v>
      </c>
      <c r="D24" s="172">
        <v>140542</v>
      </c>
      <c r="E24" s="172">
        <v>135930</v>
      </c>
      <c r="F24" s="172">
        <v>4612</v>
      </c>
      <c r="G24" s="172">
        <v>2</v>
      </c>
      <c r="H24" s="172">
        <v>217332</v>
      </c>
      <c r="I24" s="172">
        <v>217332</v>
      </c>
      <c r="J24" s="172">
        <v>0</v>
      </c>
      <c r="K24" s="172">
        <v>104055</v>
      </c>
      <c r="L24" s="172">
        <v>104051</v>
      </c>
      <c r="M24" s="173">
        <v>4</v>
      </c>
    </row>
    <row r="25" spans="1:13" ht="24.75" customHeight="1" hidden="1">
      <c r="A25" s="174" t="s">
        <v>236</v>
      </c>
      <c r="B25" s="175" t="s">
        <v>236</v>
      </c>
      <c r="C25" s="171" t="s">
        <v>400</v>
      </c>
      <c r="D25" s="172" t="s">
        <v>400</v>
      </c>
      <c r="E25" s="172" t="s">
        <v>400</v>
      </c>
      <c r="F25" s="172" t="s">
        <v>400</v>
      </c>
      <c r="G25" s="172" t="s">
        <v>400</v>
      </c>
      <c r="H25" s="172" t="s">
        <v>400</v>
      </c>
      <c r="I25" s="172" t="s">
        <v>400</v>
      </c>
      <c r="J25" s="172" t="s">
        <v>400</v>
      </c>
      <c r="K25" s="172" t="s">
        <v>400</v>
      </c>
      <c r="L25" s="172" t="s">
        <v>400</v>
      </c>
      <c r="M25" s="173" t="s">
        <v>400</v>
      </c>
    </row>
    <row r="26" spans="1:13" ht="24.75" customHeight="1" hidden="1">
      <c r="A26" s="174" t="s">
        <v>237</v>
      </c>
      <c r="B26" s="175" t="s">
        <v>237</v>
      </c>
      <c r="C26" s="171" t="s">
        <v>400</v>
      </c>
      <c r="D26" s="172" t="s">
        <v>400</v>
      </c>
      <c r="E26" s="172" t="s">
        <v>400</v>
      </c>
      <c r="F26" s="172" t="s">
        <v>400</v>
      </c>
      <c r="G26" s="172" t="s">
        <v>400</v>
      </c>
      <c r="H26" s="172" t="s">
        <v>400</v>
      </c>
      <c r="I26" s="172" t="s">
        <v>400</v>
      </c>
      <c r="J26" s="172" t="s">
        <v>400</v>
      </c>
      <c r="K26" s="172" t="s">
        <v>400</v>
      </c>
      <c r="L26" s="172" t="s">
        <v>400</v>
      </c>
      <c r="M26" s="173" t="s">
        <v>400</v>
      </c>
    </row>
    <row r="27" spans="1:13" ht="24.75" customHeight="1">
      <c r="A27" s="174" t="s">
        <v>238</v>
      </c>
      <c r="B27" s="175" t="s">
        <v>239</v>
      </c>
      <c r="C27" s="171">
        <v>259138</v>
      </c>
      <c r="D27" s="172">
        <v>259138</v>
      </c>
      <c r="E27" s="172">
        <v>228137</v>
      </c>
      <c r="F27" s="172">
        <v>31001</v>
      </c>
      <c r="G27" s="172">
        <v>0</v>
      </c>
      <c r="H27" s="172">
        <v>284180</v>
      </c>
      <c r="I27" s="172">
        <v>284180</v>
      </c>
      <c r="J27" s="172">
        <v>0</v>
      </c>
      <c r="K27" s="172">
        <v>194174</v>
      </c>
      <c r="L27" s="172">
        <v>194174</v>
      </c>
      <c r="M27" s="173">
        <v>0</v>
      </c>
    </row>
    <row r="28" spans="1:13" ht="24.75" customHeight="1">
      <c r="A28" s="174" t="s">
        <v>240</v>
      </c>
      <c r="B28" s="175" t="s">
        <v>241</v>
      </c>
      <c r="C28" s="171">
        <v>300705</v>
      </c>
      <c r="D28" s="172">
        <v>284817</v>
      </c>
      <c r="E28" s="172">
        <v>238497</v>
      </c>
      <c r="F28" s="172">
        <v>46320</v>
      </c>
      <c r="G28" s="172">
        <v>15888</v>
      </c>
      <c r="H28" s="172">
        <v>352854</v>
      </c>
      <c r="I28" s="172">
        <v>332359</v>
      </c>
      <c r="J28" s="172">
        <v>20495</v>
      </c>
      <c r="K28" s="172">
        <v>162423</v>
      </c>
      <c r="L28" s="172">
        <v>158751</v>
      </c>
      <c r="M28" s="173">
        <v>3672</v>
      </c>
    </row>
    <row r="29" spans="1:13" ht="24.75" customHeight="1">
      <c r="A29" s="174" t="s">
        <v>242</v>
      </c>
      <c r="B29" s="175" t="s">
        <v>243</v>
      </c>
      <c r="C29" s="171">
        <v>250598</v>
      </c>
      <c r="D29" s="172">
        <v>250598</v>
      </c>
      <c r="E29" s="172">
        <v>237680</v>
      </c>
      <c r="F29" s="172">
        <v>12918</v>
      </c>
      <c r="G29" s="172">
        <v>0</v>
      </c>
      <c r="H29" s="172">
        <v>336038</v>
      </c>
      <c r="I29" s="172">
        <v>336038</v>
      </c>
      <c r="J29" s="172">
        <v>0</v>
      </c>
      <c r="K29" s="172">
        <v>149173</v>
      </c>
      <c r="L29" s="172">
        <v>149173</v>
      </c>
      <c r="M29" s="173">
        <v>0</v>
      </c>
    </row>
    <row r="30" spans="1:13" ht="24.75" customHeight="1" hidden="1">
      <c r="A30" s="174" t="s">
        <v>244</v>
      </c>
      <c r="B30" s="175" t="s">
        <v>244</v>
      </c>
      <c r="C30" s="171" t="s">
        <v>400</v>
      </c>
      <c r="D30" s="172" t="s">
        <v>400</v>
      </c>
      <c r="E30" s="172" t="s">
        <v>400</v>
      </c>
      <c r="F30" s="172" t="s">
        <v>400</v>
      </c>
      <c r="G30" s="172" t="s">
        <v>400</v>
      </c>
      <c r="H30" s="172" t="s">
        <v>400</v>
      </c>
      <c r="I30" s="172" t="s">
        <v>400</v>
      </c>
      <c r="J30" s="172" t="s">
        <v>400</v>
      </c>
      <c r="K30" s="172" t="s">
        <v>400</v>
      </c>
      <c r="L30" s="172" t="s">
        <v>400</v>
      </c>
      <c r="M30" s="173" t="s">
        <v>400</v>
      </c>
    </row>
    <row r="31" spans="1:13" ht="24.75" customHeight="1">
      <c r="A31" s="174" t="s">
        <v>245</v>
      </c>
      <c r="B31" s="175" t="s">
        <v>246</v>
      </c>
      <c r="C31" s="171">
        <v>256845</v>
      </c>
      <c r="D31" s="172">
        <v>256845</v>
      </c>
      <c r="E31" s="172">
        <v>231228</v>
      </c>
      <c r="F31" s="172">
        <v>25617</v>
      </c>
      <c r="G31" s="172">
        <v>0</v>
      </c>
      <c r="H31" s="172">
        <v>321175</v>
      </c>
      <c r="I31" s="172">
        <v>321175</v>
      </c>
      <c r="J31" s="172">
        <v>0</v>
      </c>
      <c r="K31" s="172">
        <v>168579</v>
      </c>
      <c r="L31" s="172">
        <v>168579</v>
      </c>
      <c r="M31" s="173">
        <v>0</v>
      </c>
    </row>
    <row r="32" spans="1:13" ht="24.75" customHeight="1">
      <c r="A32" s="174" t="s">
        <v>247</v>
      </c>
      <c r="B32" s="175" t="s">
        <v>248</v>
      </c>
      <c r="C32" s="171">
        <v>336700</v>
      </c>
      <c r="D32" s="172">
        <v>336700</v>
      </c>
      <c r="E32" s="172">
        <v>301434</v>
      </c>
      <c r="F32" s="172">
        <v>35266</v>
      </c>
      <c r="G32" s="172">
        <v>0</v>
      </c>
      <c r="H32" s="172">
        <v>387247</v>
      </c>
      <c r="I32" s="172">
        <v>387247</v>
      </c>
      <c r="J32" s="172">
        <v>0</v>
      </c>
      <c r="K32" s="172">
        <v>172541</v>
      </c>
      <c r="L32" s="172">
        <v>172541</v>
      </c>
      <c r="M32" s="173">
        <v>0</v>
      </c>
    </row>
    <row r="33" spans="1:13" ht="24.75" customHeight="1" hidden="1">
      <c r="A33" s="174" t="s">
        <v>249</v>
      </c>
      <c r="B33" s="175" t="s">
        <v>249</v>
      </c>
      <c r="C33" s="171" t="s">
        <v>400</v>
      </c>
      <c r="D33" s="172" t="s">
        <v>400</v>
      </c>
      <c r="E33" s="172" t="s">
        <v>400</v>
      </c>
      <c r="F33" s="172" t="s">
        <v>400</v>
      </c>
      <c r="G33" s="172" t="s">
        <v>400</v>
      </c>
      <c r="H33" s="172" t="s">
        <v>400</v>
      </c>
      <c r="I33" s="172" t="s">
        <v>400</v>
      </c>
      <c r="J33" s="172" t="s">
        <v>400</v>
      </c>
      <c r="K33" s="172" t="s">
        <v>400</v>
      </c>
      <c r="L33" s="172" t="s">
        <v>400</v>
      </c>
      <c r="M33" s="173" t="s">
        <v>400</v>
      </c>
    </row>
    <row r="34" spans="1:13" ht="24.75" customHeight="1">
      <c r="A34" s="174" t="s">
        <v>250</v>
      </c>
      <c r="B34" s="175" t="s">
        <v>251</v>
      </c>
      <c r="C34" s="171">
        <v>301721</v>
      </c>
      <c r="D34" s="172">
        <v>301439</v>
      </c>
      <c r="E34" s="172">
        <v>277989</v>
      </c>
      <c r="F34" s="172">
        <v>23450</v>
      </c>
      <c r="G34" s="172">
        <v>282</v>
      </c>
      <c r="H34" s="172">
        <v>324039</v>
      </c>
      <c r="I34" s="172">
        <v>323721</v>
      </c>
      <c r="J34" s="172">
        <v>318</v>
      </c>
      <c r="K34" s="172">
        <v>176211</v>
      </c>
      <c r="L34" s="172">
        <v>176134</v>
      </c>
      <c r="M34" s="173">
        <v>77</v>
      </c>
    </row>
    <row r="35" spans="1:13" ht="24.75" customHeight="1">
      <c r="A35" s="174" t="s">
        <v>252</v>
      </c>
      <c r="B35" s="175" t="s">
        <v>253</v>
      </c>
      <c r="C35" s="171">
        <v>286894</v>
      </c>
      <c r="D35" s="172">
        <v>286894</v>
      </c>
      <c r="E35" s="172">
        <v>268187</v>
      </c>
      <c r="F35" s="172">
        <v>18707</v>
      </c>
      <c r="G35" s="172">
        <v>0</v>
      </c>
      <c r="H35" s="172">
        <v>320536</v>
      </c>
      <c r="I35" s="172">
        <v>320536</v>
      </c>
      <c r="J35" s="172">
        <v>0</v>
      </c>
      <c r="K35" s="172">
        <v>176852</v>
      </c>
      <c r="L35" s="172">
        <v>176852</v>
      </c>
      <c r="M35" s="173">
        <v>0</v>
      </c>
    </row>
    <row r="36" spans="1:13" ht="24.75" customHeight="1" hidden="1">
      <c r="A36" s="174" t="s">
        <v>254</v>
      </c>
      <c r="B36" s="175" t="s">
        <v>254</v>
      </c>
      <c r="C36" s="171" t="s">
        <v>400</v>
      </c>
      <c r="D36" s="172" t="s">
        <v>400</v>
      </c>
      <c r="E36" s="172" t="s">
        <v>400</v>
      </c>
      <c r="F36" s="172" t="s">
        <v>400</v>
      </c>
      <c r="G36" s="172" t="s">
        <v>400</v>
      </c>
      <c r="H36" s="172" t="s">
        <v>400</v>
      </c>
      <c r="I36" s="172" t="s">
        <v>400</v>
      </c>
      <c r="J36" s="172" t="s">
        <v>400</v>
      </c>
      <c r="K36" s="172" t="s">
        <v>400</v>
      </c>
      <c r="L36" s="172" t="s">
        <v>400</v>
      </c>
      <c r="M36" s="173" t="s">
        <v>400</v>
      </c>
    </row>
    <row r="37" spans="1:13" ht="24.75" customHeight="1">
      <c r="A37" s="174" t="s">
        <v>255</v>
      </c>
      <c r="B37" s="175" t="s">
        <v>256</v>
      </c>
      <c r="C37" s="171">
        <v>268524</v>
      </c>
      <c r="D37" s="172">
        <v>268523</v>
      </c>
      <c r="E37" s="172">
        <v>262644</v>
      </c>
      <c r="F37" s="172">
        <v>5879</v>
      </c>
      <c r="G37" s="172">
        <v>1</v>
      </c>
      <c r="H37" s="172">
        <v>295882</v>
      </c>
      <c r="I37" s="172">
        <v>295881</v>
      </c>
      <c r="J37" s="172">
        <v>1</v>
      </c>
      <c r="K37" s="172">
        <v>169531</v>
      </c>
      <c r="L37" s="172">
        <v>169530</v>
      </c>
      <c r="M37" s="173">
        <v>1</v>
      </c>
    </row>
    <row r="38" spans="1:13" ht="24.75" customHeight="1">
      <c r="A38" s="174" t="s">
        <v>257</v>
      </c>
      <c r="B38" s="175" t="s">
        <v>258</v>
      </c>
      <c r="C38" s="171">
        <v>376914</v>
      </c>
      <c r="D38" s="172">
        <v>376914</v>
      </c>
      <c r="E38" s="172">
        <v>313991</v>
      </c>
      <c r="F38" s="172">
        <v>62923</v>
      </c>
      <c r="G38" s="172">
        <v>0</v>
      </c>
      <c r="H38" s="172">
        <v>399349</v>
      </c>
      <c r="I38" s="172">
        <v>399349</v>
      </c>
      <c r="J38" s="172">
        <v>0</v>
      </c>
      <c r="K38" s="172">
        <v>208701</v>
      </c>
      <c r="L38" s="172">
        <v>208701</v>
      </c>
      <c r="M38" s="173">
        <v>0</v>
      </c>
    </row>
    <row r="39" spans="1:13" ht="24.75" customHeight="1">
      <c r="A39" s="174" t="s">
        <v>259</v>
      </c>
      <c r="B39" s="175" t="s">
        <v>260</v>
      </c>
      <c r="C39" s="171">
        <v>294918</v>
      </c>
      <c r="D39" s="172">
        <v>294918</v>
      </c>
      <c r="E39" s="172">
        <v>287982</v>
      </c>
      <c r="F39" s="172">
        <v>6936</v>
      </c>
      <c r="G39" s="172">
        <v>0</v>
      </c>
      <c r="H39" s="172">
        <v>331121</v>
      </c>
      <c r="I39" s="172">
        <v>331121</v>
      </c>
      <c r="J39" s="172">
        <v>0</v>
      </c>
      <c r="K39" s="172">
        <v>191620</v>
      </c>
      <c r="L39" s="172">
        <v>191620</v>
      </c>
      <c r="M39" s="173">
        <v>0</v>
      </c>
    </row>
    <row r="40" spans="1:13" ht="24.75" customHeight="1" hidden="1">
      <c r="A40" s="174" t="s">
        <v>261</v>
      </c>
      <c r="B40" s="175" t="s">
        <v>261</v>
      </c>
      <c r="C40" s="171" t="s">
        <v>400</v>
      </c>
      <c r="D40" s="172" t="s">
        <v>400</v>
      </c>
      <c r="E40" s="172" t="s">
        <v>400</v>
      </c>
      <c r="F40" s="172" t="s">
        <v>400</v>
      </c>
      <c r="G40" s="172" t="s">
        <v>400</v>
      </c>
      <c r="H40" s="172" t="s">
        <v>400</v>
      </c>
      <c r="I40" s="172" t="s">
        <v>400</v>
      </c>
      <c r="J40" s="172" t="s">
        <v>400</v>
      </c>
      <c r="K40" s="172" t="s">
        <v>400</v>
      </c>
      <c r="L40" s="172" t="s">
        <v>400</v>
      </c>
      <c r="M40" s="173" t="s">
        <v>400</v>
      </c>
    </row>
    <row r="41" spans="1:13" ht="24.75" customHeight="1">
      <c r="A41" s="174" t="s">
        <v>262</v>
      </c>
      <c r="B41" s="175" t="s">
        <v>263</v>
      </c>
      <c r="C41" s="171">
        <v>425856</v>
      </c>
      <c r="D41" s="172">
        <v>425856</v>
      </c>
      <c r="E41" s="172">
        <v>378950</v>
      </c>
      <c r="F41" s="172">
        <v>46906</v>
      </c>
      <c r="G41" s="172">
        <v>0</v>
      </c>
      <c r="H41" s="172">
        <v>452486</v>
      </c>
      <c r="I41" s="172">
        <v>452486</v>
      </c>
      <c r="J41" s="172">
        <v>0</v>
      </c>
      <c r="K41" s="172">
        <v>235904</v>
      </c>
      <c r="L41" s="172">
        <v>235904</v>
      </c>
      <c r="M41" s="173">
        <v>0</v>
      </c>
    </row>
    <row r="42" spans="1:13" ht="24.75" customHeight="1">
      <c r="A42" s="174" t="s">
        <v>264</v>
      </c>
      <c r="B42" s="175" t="s">
        <v>265</v>
      </c>
      <c r="C42" s="171">
        <v>332677</v>
      </c>
      <c r="D42" s="172">
        <v>329060</v>
      </c>
      <c r="E42" s="172">
        <v>279009</v>
      </c>
      <c r="F42" s="172">
        <v>50051</v>
      </c>
      <c r="G42" s="172">
        <v>3617</v>
      </c>
      <c r="H42" s="172">
        <v>351228</v>
      </c>
      <c r="I42" s="172">
        <v>347316</v>
      </c>
      <c r="J42" s="172">
        <v>3912</v>
      </c>
      <c r="K42" s="172">
        <v>182080</v>
      </c>
      <c r="L42" s="172">
        <v>180860</v>
      </c>
      <c r="M42" s="173">
        <v>1220</v>
      </c>
    </row>
    <row r="43" spans="1:13" ht="24.75" customHeight="1" hidden="1">
      <c r="A43" s="174" t="s">
        <v>266</v>
      </c>
      <c r="B43" s="175" t="s">
        <v>266</v>
      </c>
      <c r="C43" s="171" t="s">
        <v>400</v>
      </c>
      <c r="D43" s="172" t="s">
        <v>400</v>
      </c>
      <c r="E43" s="172" t="s">
        <v>400</v>
      </c>
      <c r="F43" s="172" t="s">
        <v>400</v>
      </c>
      <c r="G43" s="172" t="s">
        <v>400</v>
      </c>
      <c r="H43" s="172" t="s">
        <v>400</v>
      </c>
      <c r="I43" s="172" t="s">
        <v>400</v>
      </c>
      <c r="J43" s="172" t="s">
        <v>400</v>
      </c>
      <c r="K43" s="172" t="s">
        <v>400</v>
      </c>
      <c r="L43" s="172" t="s">
        <v>400</v>
      </c>
      <c r="M43" s="173" t="s">
        <v>400</v>
      </c>
    </row>
    <row r="44" spans="1:13" ht="24.75" customHeight="1">
      <c r="A44" s="174" t="s">
        <v>267</v>
      </c>
      <c r="B44" s="175" t="s">
        <v>268</v>
      </c>
      <c r="C44" s="171">
        <v>265902</v>
      </c>
      <c r="D44" s="172">
        <v>265603</v>
      </c>
      <c r="E44" s="172">
        <v>261155</v>
      </c>
      <c r="F44" s="172">
        <v>4448</v>
      </c>
      <c r="G44" s="172">
        <v>299</v>
      </c>
      <c r="H44" s="172">
        <v>369319</v>
      </c>
      <c r="I44" s="172">
        <v>368913</v>
      </c>
      <c r="J44" s="172">
        <v>406</v>
      </c>
      <c r="K44" s="172">
        <v>157308</v>
      </c>
      <c r="L44" s="172">
        <v>157121</v>
      </c>
      <c r="M44" s="173">
        <v>187</v>
      </c>
    </row>
    <row r="45" spans="1:13" ht="24.75" customHeight="1">
      <c r="A45" s="174" t="s">
        <v>269</v>
      </c>
      <c r="B45" s="175" t="s">
        <v>270</v>
      </c>
      <c r="C45" s="171">
        <v>278481</v>
      </c>
      <c r="D45" s="172">
        <v>262876</v>
      </c>
      <c r="E45" s="172">
        <v>239517</v>
      </c>
      <c r="F45" s="172">
        <v>23359</v>
      </c>
      <c r="G45" s="172">
        <v>15605</v>
      </c>
      <c r="H45" s="172">
        <v>339473</v>
      </c>
      <c r="I45" s="172">
        <v>318790</v>
      </c>
      <c r="J45" s="172">
        <v>20683</v>
      </c>
      <c r="K45" s="172">
        <v>129295</v>
      </c>
      <c r="L45" s="172">
        <v>126112</v>
      </c>
      <c r="M45" s="173">
        <v>3183</v>
      </c>
    </row>
    <row r="46" spans="1:13" ht="24.75" customHeight="1" hidden="1">
      <c r="A46" s="174" t="s">
        <v>271</v>
      </c>
      <c r="B46" s="175" t="s">
        <v>271</v>
      </c>
      <c r="C46" s="171" t="s">
        <v>400</v>
      </c>
      <c r="D46" s="172" t="s">
        <v>400</v>
      </c>
      <c r="E46" s="172" t="s">
        <v>400</v>
      </c>
      <c r="F46" s="172" t="s">
        <v>400</v>
      </c>
      <c r="G46" s="172" t="s">
        <v>400</v>
      </c>
      <c r="H46" s="172" t="s">
        <v>400</v>
      </c>
      <c r="I46" s="172" t="s">
        <v>400</v>
      </c>
      <c r="J46" s="172" t="s">
        <v>400</v>
      </c>
      <c r="K46" s="172" t="s">
        <v>400</v>
      </c>
      <c r="L46" s="172" t="s">
        <v>400</v>
      </c>
      <c r="M46" s="173" t="s">
        <v>400</v>
      </c>
    </row>
    <row r="47" spans="1:13" ht="24.75" customHeight="1" hidden="1">
      <c r="A47" s="174" t="s">
        <v>272</v>
      </c>
      <c r="B47" s="175" t="s">
        <v>272</v>
      </c>
      <c r="C47" s="171" t="s">
        <v>400</v>
      </c>
      <c r="D47" s="172" t="s">
        <v>400</v>
      </c>
      <c r="E47" s="172" t="s">
        <v>400</v>
      </c>
      <c r="F47" s="172" t="s">
        <v>400</v>
      </c>
      <c r="G47" s="172" t="s">
        <v>400</v>
      </c>
      <c r="H47" s="172" t="s">
        <v>400</v>
      </c>
      <c r="I47" s="172" t="s">
        <v>400</v>
      </c>
      <c r="J47" s="172" t="s">
        <v>400</v>
      </c>
      <c r="K47" s="172" t="s">
        <v>400</v>
      </c>
      <c r="L47" s="172" t="s">
        <v>400</v>
      </c>
      <c r="M47" s="173" t="s">
        <v>400</v>
      </c>
    </row>
    <row r="48" spans="1:13" ht="9.75" customHeight="1">
      <c r="A48" s="174"/>
      <c r="B48" s="175"/>
      <c r="C48" s="171"/>
      <c r="D48" s="172"/>
      <c r="E48" s="172"/>
      <c r="F48" s="172"/>
      <c r="G48" s="172"/>
      <c r="H48" s="172"/>
      <c r="I48" s="172"/>
      <c r="J48" s="172"/>
      <c r="K48" s="172"/>
      <c r="L48" s="172"/>
      <c r="M48" s="173"/>
    </row>
    <row r="49" spans="1:13" ht="24.75" customHeight="1">
      <c r="A49" s="174" t="s">
        <v>273</v>
      </c>
      <c r="B49" s="175" t="s">
        <v>274</v>
      </c>
      <c r="C49" s="171">
        <v>244198</v>
      </c>
      <c r="D49" s="172">
        <v>241754</v>
      </c>
      <c r="E49" s="172">
        <v>233005</v>
      </c>
      <c r="F49" s="172">
        <v>8749</v>
      </c>
      <c r="G49" s="172">
        <v>2444</v>
      </c>
      <c r="H49" s="172">
        <v>333071</v>
      </c>
      <c r="I49" s="172">
        <v>329149</v>
      </c>
      <c r="J49" s="172">
        <v>3922</v>
      </c>
      <c r="K49" s="172">
        <v>136117</v>
      </c>
      <c r="L49" s="172">
        <v>135470</v>
      </c>
      <c r="M49" s="173">
        <v>647</v>
      </c>
    </row>
    <row r="50" spans="1:13" ht="24.75" customHeight="1">
      <c r="A50" s="174" t="s">
        <v>275</v>
      </c>
      <c r="B50" s="175" t="s">
        <v>276</v>
      </c>
      <c r="C50" s="171">
        <v>144447</v>
      </c>
      <c r="D50" s="172">
        <v>139861</v>
      </c>
      <c r="E50" s="172">
        <v>133779</v>
      </c>
      <c r="F50" s="172">
        <v>6082</v>
      </c>
      <c r="G50" s="172">
        <v>4586</v>
      </c>
      <c r="H50" s="172">
        <v>229072</v>
      </c>
      <c r="I50" s="172">
        <v>218351</v>
      </c>
      <c r="J50" s="172">
        <v>10721</v>
      </c>
      <c r="K50" s="172">
        <v>95826</v>
      </c>
      <c r="L50" s="172">
        <v>94765</v>
      </c>
      <c r="M50" s="173">
        <v>1061</v>
      </c>
    </row>
    <row r="51" spans="1:13" ht="9.75" customHeight="1">
      <c r="A51" s="174"/>
      <c r="B51" s="175"/>
      <c r="C51" s="171"/>
      <c r="D51" s="172"/>
      <c r="E51" s="172"/>
      <c r="F51" s="172"/>
      <c r="G51" s="172"/>
      <c r="H51" s="172"/>
      <c r="I51" s="172"/>
      <c r="J51" s="172"/>
      <c r="K51" s="172"/>
      <c r="L51" s="172"/>
      <c r="M51" s="173"/>
    </row>
    <row r="52" spans="1:13" ht="24.75" customHeight="1">
      <c r="A52" s="176" t="s">
        <v>277</v>
      </c>
      <c r="B52" s="185" t="s">
        <v>278</v>
      </c>
      <c r="C52" s="171">
        <v>429064</v>
      </c>
      <c r="D52" s="172">
        <v>418294</v>
      </c>
      <c r="E52" s="172">
        <v>387110</v>
      </c>
      <c r="F52" s="172">
        <v>31184</v>
      </c>
      <c r="G52" s="172">
        <v>10770</v>
      </c>
      <c r="H52" s="172">
        <v>544711</v>
      </c>
      <c r="I52" s="172">
        <v>543900</v>
      </c>
      <c r="J52" s="172">
        <v>811</v>
      </c>
      <c r="K52" s="172">
        <v>275795</v>
      </c>
      <c r="L52" s="172">
        <v>251825</v>
      </c>
      <c r="M52" s="173">
        <v>23970</v>
      </c>
    </row>
    <row r="53" spans="1:13" ht="24.75" customHeight="1">
      <c r="A53" s="186" t="s">
        <v>279</v>
      </c>
      <c r="B53" s="187" t="s">
        <v>280</v>
      </c>
      <c r="C53" s="171">
        <v>371399</v>
      </c>
      <c r="D53" s="172">
        <v>369962</v>
      </c>
      <c r="E53" s="172">
        <v>350671</v>
      </c>
      <c r="F53" s="172">
        <v>19291</v>
      </c>
      <c r="G53" s="172">
        <v>1437</v>
      </c>
      <c r="H53" s="172">
        <v>425551</v>
      </c>
      <c r="I53" s="172">
        <v>423721</v>
      </c>
      <c r="J53" s="172">
        <v>1830</v>
      </c>
      <c r="K53" s="172">
        <v>241492</v>
      </c>
      <c r="L53" s="172">
        <v>240997</v>
      </c>
      <c r="M53" s="173">
        <v>495</v>
      </c>
    </row>
    <row r="54" spans="1:13" ht="24.75" customHeight="1">
      <c r="A54" s="174" t="s">
        <v>281</v>
      </c>
      <c r="B54" s="175" t="s">
        <v>282</v>
      </c>
      <c r="C54" s="171">
        <v>171968</v>
      </c>
      <c r="D54" s="172">
        <v>171968</v>
      </c>
      <c r="E54" s="172">
        <v>167463</v>
      </c>
      <c r="F54" s="172">
        <v>4505</v>
      </c>
      <c r="G54" s="172">
        <v>0</v>
      </c>
      <c r="H54" s="172">
        <v>199297</v>
      </c>
      <c r="I54" s="172">
        <v>199297</v>
      </c>
      <c r="J54" s="172">
        <v>0</v>
      </c>
      <c r="K54" s="172">
        <v>147742</v>
      </c>
      <c r="L54" s="172">
        <v>147742</v>
      </c>
      <c r="M54" s="173">
        <v>0</v>
      </c>
    </row>
    <row r="55" spans="1:13" ht="24.75" customHeight="1" hidden="1">
      <c r="A55" s="188" t="s">
        <v>283</v>
      </c>
      <c r="B55" s="189" t="s">
        <v>283</v>
      </c>
      <c r="C55" s="171" t="s">
        <v>400</v>
      </c>
      <c r="D55" s="172" t="s">
        <v>400</v>
      </c>
      <c r="E55" s="172" t="s">
        <v>400</v>
      </c>
      <c r="F55" s="172" t="s">
        <v>400</v>
      </c>
      <c r="G55" s="172" t="s">
        <v>400</v>
      </c>
      <c r="H55" s="172" t="s">
        <v>400</v>
      </c>
      <c r="I55" s="172" t="s">
        <v>400</v>
      </c>
      <c r="J55" s="172" t="s">
        <v>400</v>
      </c>
      <c r="K55" s="172" t="s">
        <v>400</v>
      </c>
      <c r="L55" s="172" t="s">
        <v>400</v>
      </c>
      <c r="M55" s="173" t="s">
        <v>400</v>
      </c>
    </row>
    <row r="56" spans="1:13" ht="24.75" customHeight="1">
      <c r="A56" s="190" t="s">
        <v>284</v>
      </c>
      <c r="B56" s="191" t="s">
        <v>270</v>
      </c>
      <c r="C56" s="192">
        <v>278008</v>
      </c>
      <c r="D56" s="193">
        <v>272422</v>
      </c>
      <c r="E56" s="193">
        <v>253092</v>
      </c>
      <c r="F56" s="193">
        <v>19330</v>
      </c>
      <c r="G56" s="193">
        <v>5586</v>
      </c>
      <c r="H56" s="193">
        <v>344824</v>
      </c>
      <c r="I56" s="193">
        <v>338545</v>
      </c>
      <c r="J56" s="193">
        <v>6279</v>
      </c>
      <c r="K56" s="193">
        <v>173494</v>
      </c>
      <c r="L56" s="193">
        <v>168992</v>
      </c>
      <c r="M56" s="194">
        <v>4502</v>
      </c>
    </row>
    <row r="57" spans="1:13" ht="24.75" customHeight="1" hidden="1">
      <c r="A57" s="355" t="s">
        <v>285</v>
      </c>
      <c r="B57" s="356"/>
      <c r="C57" s="195" t="s">
        <v>125</v>
      </c>
      <c r="D57" s="195" t="s">
        <v>125</v>
      </c>
      <c r="E57" s="195" t="s">
        <v>125</v>
      </c>
      <c r="F57" s="195" t="s">
        <v>125</v>
      </c>
      <c r="G57" s="195" t="s">
        <v>125</v>
      </c>
      <c r="H57" s="195" t="s">
        <v>125</v>
      </c>
      <c r="I57" s="195" t="s">
        <v>125</v>
      </c>
      <c r="J57" s="195" t="s">
        <v>125</v>
      </c>
      <c r="K57" s="195" t="s">
        <v>125</v>
      </c>
      <c r="L57" s="195" t="s">
        <v>125</v>
      </c>
      <c r="M57" s="195" t="s">
        <v>125</v>
      </c>
    </row>
    <row r="58" spans="1:13" ht="24.75" customHeight="1" hidden="1">
      <c r="A58" s="357" t="s">
        <v>286</v>
      </c>
      <c r="B58" s="358"/>
      <c r="C58" s="195" t="s">
        <v>125</v>
      </c>
      <c r="D58" s="195" t="s">
        <v>125</v>
      </c>
      <c r="E58" s="195" t="s">
        <v>125</v>
      </c>
      <c r="F58" s="195" t="s">
        <v>125</v>
      </c>
      <c r="G58" s="195" t="s">
        <v>125</v>
      </c>
      <c r="H58" s="195" t="s">
        <v>125</v>
      </c>
      <c r="I58" s="195" t="s">
        <v>125</v>
      </c>
      <c r="J58" s="195" t="s">
        <v>125</v>
      </c>
      <c r="K58" s="195" t="s">
        <v>125</v>
      </c>
      <c r="L58" s="195" t="s">
        <v>125</v>
      </c>
      <c r="M58" s="195" t="s">
        <v>125</v>
      </c>
    </row>
    <row r="59" spans="1:9" ht="22.5" customHeight="1">
      <c r="A59" s="159" t="s">
        <v>414</v>
      </c>
      <c r="B59" s="31" t="s">
        <v>287</v>
      </c>
      <c r="C59" s="31"/>
      <c r="D59" s="31"/>
      <c r="E59" s="31"/>
      <c r="F59" s="31"/>
      <c r="G59" s="31"/>
      <c r="H59" s="31"/>
      <c r="I59" s="31"/>
    </row>
    <row r="60" spans="1:9" ht="22.5" customHeight="1">
      <c r="A60" s="159"/>
      <c r="B60" s="360"/>
      <c r="C60" s="360"/>
      <c r="D60" s="360"/>
      <c r="E60" s="360"/>
      <c r="F60" s="360"/>
      <c r="G60" s="360"/>
      <c r="H60" s="360"/>
      <c r="I60" s="360"/>
    </row>
    <row r="61" ht="22.5" customHeight="1">
      <c r="M61" s="161" t="s">
        <v>202</v>
      </c>
    </row>
    <row r="62" spans="1:13" ht="21.75" customHeight="1">
      <c r="A62" s="331" t="s">
        <v>203</v>
      </c>
      <c r="B62" s="332"/>
      <c r="C62" s="329" t="s">
        <v>204</v>
      </c>
      <c r="D62" s="330"/>
      <c r="E62" s="330"/>
      <c r="F62" s="330"/>
      <c r="G62" s="335"/>
      <c r="H62" s="329" t="s">
        <v>205</v>
      </c>
      <c r="I62" s="330"/>
      <c r="J62" s="335"/>
      <c r="K62" s="329" t="s">
        <v>206</v>
      </c>
      <c r="L62" s="330"/>
      <c r="M62" s="335"/>
    </row>
    <row r="63" spans="1:13" ht="19.5" customHeight="1">
      <c r="A63" s="333"/>
      <c r="B63" s="334"/>
      <c r="C63" s="162" t="s">
        <v>207</v>
      </c>
      <c r="D63" s="163" t="s">
        <v>208</v>
      </c>
      <c r="E63" s="162" t="s">
        <v>209</v>
      </c>
      <c r="F63" s="162" t="s">
        <v>210</v>
      </c>
      <c r="G63" s="163" t="s">
        <v>211</v>
      </c>
      <c r="H63" s="162" t="s">
        <v>207</v>
      </c>
      <c r="I63" s="163" t="s">
        <v>208</v>
      </c>
      <c r="J63" s="163" t="s">
        <v>211</v>
      </c>
      <c r="K63" s="162" t="s">
        <v>207</v>
      </c>
      <c r="L63" s="163" t="s">
        <v>208</v>
      </c>
      <c r="M63" s="163" t="s">
        <v>211</v>
      </c>
    </row>
    <row r="64" spans="1:13" ht="24" customHeight="1">
      <c r="A64" s="164" t="s">
        <v>212</v>
      </c>
      <c r="B64" s="165" t="s">
        <v>213</v>
      </c>
      <c r="C64" s="166">
        <v>279581</v>
      </c>
      <c r="D64" s="167">
        <v>274375</v>
      </c>
      <c r="E64" s="167">
        <v>250666</v>
      </c>
      <c r="F64" s="167">
        <v>23709</v>
      </c>
      <c r="G64" s="167">
        <v>5206</v>
      </c>
      <c r="H64" s="167">
        <v>360787</v>
      </c>
      <c r="I64" s="167">
        <v>352501</v>
      </c>
      <c r="J64" s="167">
        <v>8286</v>
      </c>
      <c r="K64" s="167">
        <v>182162</v>
      </c>
      <c r="L64" s="167">
        <v>180651</v>
      </c>
      <c r="M64" s="168">
        <v>1511</v>
      </c>
    </row>
    <row r="65" spans="1:13" ht="24.75" customHeight="1" hidden="1">
      <c r="A65" s="174" t="s">
        <v>214</v>
      </c>
      <c r="B65" s="175" t="s">
        <v>214</v>
      </c>
      <c r="C65" s="171" t="s">
        <v>400</v>
      </c>
      <c r="D65" s="172" t="s">
        <v>400</v>
      </c>
      <c r="E65" s="172" t="s">
        <v>400</v>
      </c>
      <c r="F65" s="172" t="s">
        <v>400</v>
      </c>
      <c r="G65" s="172" t="s">
        <v>400</v>
      </c>
      <c r="H65" s="172" t="s">
        <v>400</v>
      </c>
      <c r="I65" s="172" t="s">
        <v>400</v>
      </c>
      <c r="J65" s="172" t="s">
        <v>400</v>
      </c>
      <c r="K65" s="172" t="s">
        <v>400</v>
      </c>
      <c r="L65" s="172" t="s">
        <v>400</v>
      </c>
      <c r="M65" s="173" t="s">
        <v>400</v>
      </c>
    </row>
    <row r="66" spans="1:13" ht="24.75" customHeight="1">
      <c r="A66" s="174" t="s">
        <v>215</v>
      </c>
      <c r="B66" s="175" t="s">
        <v>162</v>
      </c>
      <c r="C66" s="171">
        <v>476721</v>
      </c>
      <c r="D66" s="172">
        <v>405264</v>
      </c>
      <c r="E66" s="172">
        <v>378920</v>
      </c>
      <c r="F66" s="172">
        <v>26344</v>
      </c>
      <c r="G66" s="172">
        <v>71457</v>
      </c>
      <c r="H66" s="172">
        <v>516523</v>
      </c>
      <c r="I66" s="172">
        <v>441158</v>
      </c>
      <c r="J66" s="172">
        <v>75365</v>
      </c>
      <c r="K66" s="172">
        <v>284972</v>
      </c>
      <c r="L66" s="172">
        <v>232339</v>
      </c>
      <c r="M66" s="173">
        <v>52633</v>
      </c>
    </row>
    <row r="67" spans="1:13" ht="24.75" customHeight="1">
      <c r="A67" s="174" t="s">
        <v>216</v>
      </c>
      <c r="B67" s="175" t="s">
        <v>163</v>
      </c>
      <c r="C67" s="171">
        <v>334062</v>
      </c>
      <c r="D67" s="172">
        <v>332858</v>
      </c>
      <c r="E67" s="172">
        <v>290339</v>
      </c>
      <c r="F67" s="172">
        <v>42519</v>
      </c>
      <c r="G67" s="172">
        <v>1204</v>
      </c>
      <c r="H67" s="172">
        <v>388821</v>
      </c>
      <c r="I67" s="172">
        <v>387301</v>
      </c>
      <c r="J67" s="172">
        <v>1520</v>
      </c>
      <c r="K67" s="172">
        <v>175458</v>
      </c>
      <c r="L67" s="172">
        <v>175166</v>
      </c>
      <c r="M67" s="173">
        <v>292</v>
      </c>
    </row>
    <row r="68" spans="1:13" ht="24.75" customHeight="1">
      <c r="A68" s="176" t="s">
        <v>217</v>
      </c>
      <c r="B68" s="177" t="s">
        <v>218</v>
      </c>
      <c r="C68" s="171">
        <v>416564</v>
      </c>
      <c r="D68" s="172">
        <v>416564</v>
      </c>
      <c r="E68" s="172">
        <v>358833</v>
      </c>
      <c r="F68" s="172">
        <v>57731</v>
      </c>
      <c r="G68" s="172">
        <v>0</v>
      </c>
      <c r="H68" s="172">
        <v>459527</v>
      </c>
      <c r="I68" s="172">
        <v>459527</v>
      </c>
      <c r="J68" s="172">
        <v>0</v>
      </c>
      <c r="K68" s="172">
        <v>195612</v>
      </c>
      <c r="L68" s="172">
        <v>195612</v>
      </c>
      <c r="M68" s="173">
        <v>0</v>
      </c>
    </row>
    <row r="69" spans="1:13" ht="24.75" customHeight="1">
      <c r="A69" s="174" t="s">
        <v>219</v>
      </c>
      <c r="B69" s="175" t="s">
        <v>165</v>
      </c>
      <c r="C69" s="171">
        <v>264022</v>
      </c>
      <c r="D69" s="172">
        <v>262511</v>
      </c>
      <c r="E69" s="172">
        <v>236045</v>
      </c>
      <c r="F69" s="172">
        <v>26466</v>
      </c>
      <c r="G69" s="172">
        <v>1511</v>
      </c>
      <c r="H69" s="172">
        <v>296101</v>
      </c>
      <c r="I69" s="172">
        <v>294209</v>
      </c>
      <c r="J69" s="172">
        <v>1892</v>
      </c>
      <c r="K69" s="172">
        <v>225863</v>
      </c>
      <c r="L69" s="172">
        <v>224805</v>
      </c>
      <c r="M69" s="173">
        <v>1058</v>
      </c>
    </row>
    <row r="70" spans="1:13" ht="24.75" customHeight="1">
      <c r="A70" s="174" t="s">
        <v>220</v>
      </c>
      <c r="B70" s="175" t="s">
        <v>166</v>
      </c>
      <c r="C70" s="171">
        <v>347272</v>
      </c>
      <c r="D70" s="172">
        <v>318788</v>
      </c>
      <c r="E70" s="172">
        <v>246004</v>
      </c>
      <c r="F70" s="172">
        <v>72784</v>
      </c>
      <c r="G70" s="172">
        <v>28484</v>
      </c>
      <c r="H70" s="172">
        <v>394208</v>
      </c>
      <c r="I70" s="172">
        <v>361785</v>
      </c>
      <c r="J70" s="172">
        <v>32423</v>
      </c>
      <c r="K70" s="172">
        <v>129758</v>
      </c>
      <c r="L70" s="172">
        <v>119527</v>
      </c>
      <c r="M70" s="173">
        <v>10231</v>
      </c>
    </row>
    <row r="71" spans="1:13" ht="24.75" customHeight="1">
      <c r="A71" s="174" t="s">
        <v>221</v>
      </c>
      <c r="B71" s="175" t="s">
        <v>222</v>
      </c>
      <c r="C71" s="171">
        <v>171000</v>
      </c>
      <c r="D71" s="172">
        <v>164668</v>
      </c>
      <c r="E71" s="172">
        <v>157104</v>
      </c>
      <c r="F71" s="172">
        <v>7564</v>
      </c>
      <c r="G71" s="172">
        <v>6332</v>
      </c>
      <c r="H71" s="172">
        <v>284129</v>
      </c>
      <c r="I71" s="172">
        <v>268880</v>
      </c>
      <c r="J71" s="172">
        <v>15249</v>
      </c>
      <c r="K71" s="172">
        <v>107758</v>
      </c>
      <c r="L71" s="172">
        <v>106410</v>
      </c>
      <c r="M71" s="173">
        <v>1348</v>
      </c>
    </row>
    <row r="72" spans="1:13" ht="24.75" customHeight="1">
      <c r="A72" s="174" t="s">
        <v>223</v>
      </c>
      <c r="B72" s="175" t="s">
        <v>168</v>
      </c>
      <c r="C72" s="171">
        <v>394880</v>
      </c>
      <c r="D72" s="172">
        <v>394880</v>
      </c>
      <c r="E72" s="172">
        <v>364027</v>
      </c>
      <c r="F72" s="172">
        <v>30853</v>
      </c>
      <c r="G72" s="172">
        <v>0</v>
      </c>
      <c r="H72" s="172">
        <v>504648</v>
      </c>
      <c r="I72" s="172">
        <v>504648</v>
      </c>
      <c r="J72" s="172">
        <v>0</v>
      </c>
      <c r="K72" s="172">
        <v>248247</v>
      </c>
      <c r="L72" s="172">
        <v>248247</v>
      </c>
      <c r="M72" s="173">
        <v>0</v>
      </c>
    </row>
    <row r="73" spans="1:13" ht="24.75" customHeight="1">
      <c r="A73" s="174" t="s">
        <v>224</v>
      </c>
      <c r="B73" s="175" t="s">
        <v>169</v>
      </c>
      <c r="C73" s="171" t="s">
        <v>125</v>
      </c>
      <c r="D73" s="172" t="s">
        <v>125</v>
      </c>
      <c r="E73" s="172" t="s">
        <v>125</v>
      </c>
      <c r="F73" s="172" t="s">
        <v>125</v>
      </c>
      <c r="G73" s="172" t="s">
        <v>125</v>
      </c>
      <c r="H73" s="172" t="s">
        <v>125</v>
      </c>
      <c r="I73" s="172" t="s">
        <v>125</v>
      </c>
      <c r="J73" s="172" t="s">
        <v>125</v>
      </c>
      <c r="K73" s="172" t="s">
        <v>125</v>
      </c>
      <c r="L73" s="172" t="s">
        <v>125</v>
      </c>
      <c r="M73" s="173" t="s">
        <v>125</v>
      </c>
    </row>
    <row r="74" spans="1:13" ht="24.75" customHeight="1">
      <c r="A74" s="174" t="s">
        <v>225</v>
      </c>
      <c r="B74" s="175" t="s">
        <v>170</v>
      </c>
      <c r="C74" s="171">
        <v>111180</v>
      </c>
      <c r="D74" s="172">
        <v>111180</v>
      </c>
      <c r="E74" s="172">
        <v>106842</v>
      </c>
      <c r="F74" s="172">
        <v>4338</v>
      </c>
      <c r="G74" s="172">
        <v>0</v>
      </c>
      <c r="H74" s="172">
        <v>158608</v>
      </c>
      <c r="I74" s="172">
        <v>158608</v>
      </c>
      <c r="J74" s="172">
        <v>0</v>
      </c>
      <c r="K74" s="172">
        <v>72653</v>
      </c>
      <c r="L74" s="172">
        <v>72653</v>
      </c>
      <c r="M74" s="173">
        <v>0</v>
      </c>
    </row>
    <row r="75" spans="1:13" ht="24.75" customHeight="1">
      <c r="A75" s="174" t="s">
        <v>226</v>
      </c>
      <c r="B75" s="175" t="s">
        <v>171</v>
      </c>
      <c r="C75" s="171">
        <v>278969</v>
      </c>
      <c r="D75" s="172">
        <v>278449</v>
      </c>
      <c r="E75" s="172">
        <v>268374</v>
      </c>
      <c r="F75" s="172">
        <v>10075</v>
      </c>
      <c r="G75" s="172">
        <v>520</v>
      </c>
      <c r="H75" s="172">
        <v>346575</v>
      </c>
      <c r="I75" s="172">
        <v>346330</v>
      </c>
      <c r="J75" s="172">
        <v>245</v>
      </c>
      <c r="K75" s="172">
        <v>251533</v>
      </c>
      <c r="L75" s="172">
        <v>250901</v>
      </c>
      <c r="M75" s="173">
        <v>632</v>
      </c>
    </row>
    <row r="76" spans="1:13" ht="24.75" customHeight="1">
      <c r="A76" s="174" t="s">
        <v>227</v>
      </c>
      <c r="B76" s="175" t="s">
        <v>172</v>
      </c>
      <c r="C76" s="171">
        <v>352455</v>
      </c>
      <c r="D76" s="172">
        <v>348611</v>
      </c>
      <c r="E76" s="172">
        <v>346057</v>
      </c>
      <c r="F76" s="172">
        <v>2554</v>
      </c>
      <c r="G76" s="172">
        <v>3844</v>
      </c>
      <c r="H76" s="172">
        <v>375272</v>
      </c>
      <c r="I76" s="172">
        <v>369893</v>
      </c>
      <c r="J76" s="172">
        <v>5379</v>
      </c>
      <c r="K76" s="172">
        <v>329544</v>
      </c>
      <c r="L76" s="172">
        <v>327241</v>
      </c>
      <c r="M76" s="173">
        <v>2303</v>
      </c>
    </row>
    <row r="77" spans="1:13" ht="24.75" customHeight="1">
      <c r="A77" s="174" t="s">
        <v>228</v>
      </c>
      <c r="B77" s="175" t="s">
        <v>173</v>
      </c>
      <c r="C77" s="171">
        <v>260755</v>
      </c>
      <c r="D77" s="172">
        <v>259410</v>
      </c>
      <c r="E77" s="172">
        <v>232287</v>
      </c>
      <c r="F77" s="172">
        <v>27123</v>
      </c>
      <c r="G77" s="172">
        <v>1345</v>
      </c>
      <c r="H77" s="172">
        <v>309954</v>
      </c>
      <c r="I77" s="172">
        <v>308193</v>
      </c>
      <c r="J77" s="172">
        <v>1761</v>
      </c>
      <c r="K77" s="172">
        <v>122040</v>
      </c>
      <c r="L77" s="172">
        <v>121867</v>
      </c>
      <c r="M77" s="173">
        <v>173</v>
      </c>
    </row>
    <row r="78" spans="1:13" ht="24.75" customHeight="1">
      <c r="A78" s="178" t="s">
        <v>229</v>
      </c>
      <c r="B78" s="179" t="s">
        <v>174</v>
      </c>
      <c r="C78" s="180">
        <v>240567</v>
      </c>
      <c r="D78" s="181">
        <v>239970</v>
      </c>
      <c r="E78" s="181">
        <v>222828</v>
      </c>
      <c r="F78" s="181">
        <v>17142</v>
      </c>
      <c r="G78" s="181">
        <v>597</v>
      </c>
      <c r="H78" s="181">
        <v>325676</v>
      </c>
      <c r="I78" s="181">
        <v>325005</v>
      </c>
      <c r="J78" s="181">
        <v>671</v>
      </c>
      <c r="K78" s="181">
        <v>148356</v>
      </c>
      <c r="L78" s="181">
        <v>147839</v>
      </c>
      <c r="M78" s="182">
        <v>517</v>
      </c>
    </row>
    <row r="79" spans="1:13" ht="9.75" customHeight="1">
      <c r="A79" s="183"/>
      <c r="B79" s="184"/>
      <c r="C79" s="171"/>
      <c r="D79" s="172"/>
      <c r="E79" s="172"/>
      <c r="F79" s="172"/>
      <c r="G79" s="172"/>
      <c r="H79" s="172"/>
      <c r="I79" s="172"/>
      <c r="J79" s="172"/>
      <c r="K79" s="172"/>
      <c r="L79" s="172"/>
      <c r="M79" s="173"/>
    </row>
    <row r="80" spans="1:13" ht="24.75" customHeight="1">
      <c r="A80" s="174" t="s">
        <v>288</v>
      </c>
      <c r="B80" s="175" t="s">
        <v>289</v>
      </c>
      <c r="C80" s="171">
        <v>263512</v>
      </c>
      <c r="D80" s="172">
        <v>263512</v>
      </c>
      <c r="E80" s="172">
        <v>226405</v>
      </c>
      <c r="F80" s="172">
        <v>37107</v>
      </c>
      <c r="G80" s="172">
        <v>0</v>
      </c>
      <c r="H80" s="172">
        <v>350298</v>
      </c>
      <c r="I80" s="172">
        <v>350298</v>
      </c>
      <c r="J80" s="172">
        <v>0</v>
      </c>
      <c r="K80" s="172">
        <v>153782</v>
      </c>
      <c r="L80" s="172">
        <v>153782</v>
      </c>
      <c r="M80" s="173">
        <v>0</v>
      </c>
    </row>
    <row r="81" spans="1:13" ht="24.75" customHeight="1">
      <c r="A81" s="174" t="s">
        <v>290</v>
      </c>
      <c r="B81" s="175" t="s">
        <v>233</v>
      </c>
      <c r="C81" s="171">
        <v>297755</v>
      </c>
      <c r="D81" s="172">
        <v>297755</v>
      </c>
      <c r="E81" s="172">
        <v>249376</v>
      </c>
      <c r="F81" s="172">
        <v>48379</v>
      </c>
      <c r="G81" s="172">
        <v>0</v>
      </c>
      <c r="H81" s="172">
        <v>316214</v>
      </c>
      <c r="I81" s="172">
        <v>316214</v>
      </c>
      <c r="J81" s="172">
        <v>0</v>
      </c>
      <c r="K81" s="172">
        <v>221150</v>
      </c>
      <c r="L81" s="172">
        <v>221150</v>
      </c>
      <c r="M81" s="173">
        <v>0</v>
      </c>
    </row>
    <row r="82" spans="1:13" ht="24.75" customHeight="1">
      <c r="A82" s="174" t="s">
        <v>291</v>
      </c>
      <c r="B82" s="175" t="s">
        <v>235</v>
      </c>
      <c r="C82" s="171">
        <v>208313</v>
      </c>
      <c r="D82" s="172">
        <v>208309</v>
      </c>
      <c r="E82" s="172">
        <v>200108</v>
      </c>
      <c r="F82" s="172">
        <v>8201</v>
      </c>
      <c r="G82" s="172">
        <v>4</v>
      </c>
      <c r="H82" s="172">
        <v>322766</v>
      </c>
      <c r="I82" s="172">
        <v>322766</v>
      </c>
      <c r="J82" s="172">
        <v>0</v>
      </c>
      <c r="K82" s="172">
        <v>150244</v>
      </c>
      <c r="L82" s="172">
        <v>150237</v>
      </c>
      <c r="M82" s="173">
        <v>7</v>
      </c>
    </row>
    <row r="83" spans="1:13" ht="24.75" customHeight="1" hidden="1">
      <c r="A83" s="174" t="s">
        <v>236</v>
      </c>
      <c r="B83" s="175" t="s">
        <v>236</v>
      </c>
      <c r="C83" s="171" t="s">
        <v>400</v>
      </c>
      <c r="D83" s="172" t="s">
        <v>400</v>
      </c>
      <c r="E83" s="172" t="s">
        <v>400</v>
      </c>
      <c r="F83" s="172" t="s">
        <v>400</v>
      </c>
      <c r="G83" s="172" t="s">
        <v>400</v>
      </c>
      <c r="H83" s="172" t="s">
        <v>400</v>
      </c>
      <c r="I83" s="172" t="s">
        <v>400</v>
      </c>
      <c r="J83" s="172" t="s">
        <v>400</v>
      </c>
      <c r="K83" s="172" t="s">
        <v>400</v>
      </c>
      <c r="L83" s="172" t="s">
        <v>400</v>
      </c>
      <c r="M83" s="173" t="s">
        <v>400</v>
      </c>
    </row>
    <row r="84" spans="1:13" ht="24.75" customHeight="1" hidden="1">
      <c r="A84" s="174" t="s">
        <v>237</v>
      </c>
      <c r="B84" s="175" t="s">
        <v>237</v>
      </c>
      <c r="C84" s="171" t="s">
        <v>400</v>
      </c>
      <c r="D84" s="172" t="s">
        <v>400</v>
      </c>
      <c r="E84" s="172" t="s">
        <v>400</v>
      </c>
      <c r="F84" s="172" t="s">
        <v>400</v>
      </c>
      <c r="G84" s="172" t="s">
        <v>400</v>
      </c>
      <c r="H84" s="172" t="s">
        <v>400</v>
      </c>
      <c r="I84" s="172" t="s">
        <v>400</v>
      </c>
      <c r="J84" s="172" t="s">
        <v>400</v>
      </c>
      <c r="K84" s="172" t="s">
        <v>400</v>
      </c>
      <c r="L84" s="172" t="s">
        <v>400</v>
      </c>
      <c r="M84" s="173" t="s">
        <v>400</v>
      </c>
    </row>
    <row r="85" spans="1:13" ht="24.75" customHeight="1">
      <c r="A85" s="174" t="s">
        <v>292</v>
      </c>
      <c r="B85" s="175" t="s">
        <v>239</v>
      </c>
      <c r="C85" s="171">
        <v>299866</v>
      </c>
      <c r="D85" s="172">
        <v>299866</v>
      </c>
      <c r="E85" s="172">
        <v>254873</v>
      </c>
      <c r="F85" s="172">
        <v>44993</v>
      </c>
      <c r="G85" s="172">
        <v>0</v>
      </c>
      <c r="H85" s="172">
        <v>335211</v>
      </c>
      <c r="I85" s="172">
        <v>335211</v>
      </c>
      <c r="J85" s="172">
        <v>0</v>
      </c>
      <c r="K85" s="172">
        <v>204094</v>
      </c>
      <c r="L85" s="172">
        <v>204094</v>
      </c>
      <c r="M85" s="173">
        <v>0</v>
      </c>
    </row>
    <row r="86" spans="1:13" ht="24.75" customHeight="1">
      <c r="A86" s="174" t="s">
        <v>293</v>
      </c>
      <c r="B86" s="175" t="s">
        <v>241</v>
      </c>
      <c r="C86" s="171">
        <v>344366</v>
      </c>
      <c r="D86" s="172">
        <v>319574</v>
      </c>
      <c r="E86" s="172">
        <v>247934</v>
      </c>
      <c r="F86" s="172">
        <v>71640</v>
      </c>
      <c r="G86" s="172">
        <v>24792</v>
      </c>
      <c r="H86" s="172">
        <v>387147</v>
      </c>
      <c r="I86" s="172">
        <v>357363</v>
      </c>
      <c r="J86" s="172">
        <v>29784</v>
      </c>
      <c r="K86" s="172">
        <v>192959</v>
      </c>
      <c r="L86" s="172">
        <v>185837</v>
      </c>
      <c r="M86" s="173">
        <v>7122</v>
      </c>
    </row>
    <row r="87" spans="1:13" ht="24.75" customHeight="1">
      <c r="A87" s="174" t="s">
        <v>242</v>
      </c>
      <c r="B87" s="175" t="s">
        <v>243</v>
      </c>
      <c r="C87" s="171">
        <v>268420</v>
      </c>
      <c r="D87" s="172">
        <v>268420</v>
      </c>
      <c r="E87" s="172">
        <v>257452</v>
      </c>
      <c r="F87" s="172">
        <v>10968</v>
      </c>
      <c r="G87" s="172">
        <v>0</v>
      </c>
      <c r="H87" s="172">
        <v>341685</v>
      </c>
      <c r="I87" s="172">
        <v>341685</v>
      </c>
      <c r="J87" s="172">
        <v>0</v>
      </c>
      <c r="K87" s="172">
        <v>165324</v>
      </c>
      <c r="L87" s="172">
        <v>165324</v>
      </c>
      <c r="M87" s="173">
        <v>0</v>
      </c>
    </row>
    <row r="88" spans="1:13" ht="24.75" customHeight="1" hidden="1">
      <c r="A88" s="174" t="s">
        <v>244</v>
      </c>
      <c r="B88" s="175" t="s">
        <v>244</v>
      </c>
      <c r="C88" s="171" t="s">
        <v>400</v>
      </c>
      <c r="D88" s="172" t="s">
        <v>400</v>
      </c>
      <c r="E88" s="172" t="s">
        <v>400</v>
      </c>
      <c r="F88" s="172" t="s">
        <v>400</v>
      </c>
      <c r="G88" s="172" t="s">
        <v>400</v>
      </c>
      <c r="H88" s="172" t="s">
        <v>400</v>
      </c>
      <c r="I88" s="172" t="s">
        <v>400</v>
      </c>
      <c r="J88" s="172" t="s">
        <v>400</v>
      </c>
      <c r="K88" s="172" t="s">
        <v>400</v>
      </c>
      <c r="L88" s="172" t="s">
        <v>400</v>
      </c>
      <c r="M88" s="173" t="s">
        <v>400</v>
      </c>
    </row>
    <row r="89" spans="1:13" ht="24.75" customHeight="1">
      <c r="A89" s="174" t="s">
        <v>245</v>
      </c>
      <c r="B89" s="175" t="s">
        <v>246</v>
      </c>
      <c r="C89" s="171">
        <v>242003</v>
      </c>
      <c r="D89" s="172">
        <v>242003</v>
      </c>
      <c r="E89" s="172">
        <v>215412</v>
      </c>
      <c r="F89" s="172">
        <v>26591</v>
      </c>
      <c r="G89" s="172">
        <v>0</v>
      </c>
      <c r="H89" s="172">
        <v>322666</v>
      </c>
      <c r="I89" s="172">
        <v>322666</v>
      </c>
      <c r="J89" s="172">
        <v>0</v>
      </c>
      <c r="K89" s="172">
        <v>154409</v>
      </c>
      <c r="L89" s="172">
        <v>154409</v>
      </c>
      <c r="M89" s="173">
        <v>0</v>
      </c>
    </row>
    <row r="90" spans="1:13" ht="24.75" customHeight="1">
      <c r="A90" s="174" t="s">
        <v>247</v>
      </c>
      <c r="B90" s="175" t="s">
        <v>248</v>
      </c>
      <c r="C90" s="171">
        <v>377855</v>
      </c>
      <c r="D90" s="172">
        <v>377855</v>
      </c>
      <c r="E90" s="172">
        <v>335206</v>
      </c>
      <c r="F90" s="172">
        <v>42649</v>
      </c>
      <c r="G90" s="172">
        <v>0</v>
      </c>
      <c r="H90" s="172">
        <v>396321</v>
      </c>
      <c r="I90" s="172">
        <v>396321</v>
      </c>
      <c r="J90" s="172">
        <v>0</v>
      </c>
      <c r="K90" s="172">
        <v>251557</v>
      </c>
      <c r="L90" s="172">
        <v>251557</v>
      </c>
      <c r="M90" s="173">
        <v>0</v>
      </c>
    </row>
    <row r="91" spans="1:13" ht="24.75" customHeight="1" hidden="1">
      <c r="A91" s="174" t="s">
        <v>249</v>
      </c>
      <c r="B91" s="175" t="s">
        <v>249</v>
      </c>
      <c r="C91" s="171" t="s">
        <v>400</v>
      </c>
      <c r="D91" s="172" t="s">
        <v>400</v>
      </c>
      <c r="E91" s="172" t="s">
        <v>400</v>
      </c>
      <c r="F91" s="172" t="s">
        <v>400</v>
      </c>
      <c r="G91" s="172" t="s">
        <v>400</v>
      </c>
      <c r="H91" s="172" t="s">
        <v>400</v>
      </c>
      <c r="I91" s="172" t="s">
        <v>400</v>
      </c>
      <c r="J91" s="172" t="s">
        <v>400</v>
      </c>
      <c r="K91" s="172" t="s">
        <v>400</v>
      </c>
      <c r="L91" s="172" t="s">
        <v>400</v>
      </c>
      <c r="M91" s="173" t="s">
        <v>400</v>
      </c>
    </row>
    <row r="92" spans="1:13" ht="24.75" customHeight="1">
      <c r="A92" s="174" t="s">
        <v>294</v>
      </c>
      <c r="B92" s="175" t="s">
        <v>251</v>
      </c>
      <c r="C92" s="171">
        <v>338017</v>
      </c>
      <c r="D92" s="172">
        <v>338017</v>
      </c>
      <c r="E92" s="172">
        <v>279169</v>
      </c>
      <c r="F92" s="172">
        <v>58848</v>
      </c>
      <c r="G92" s="172">
        <v>0</v>
      </c>
      <c r="H92" s="172">
        <v>358617</v>
      </c>
      <c r="I92" s="172">
        <v>358617</v>
      </c>
      <c r="J92" s="172">
        <v>0</v>
      </c>
      <c r="K92" s="172">
        <v>216000</v>
      </c>
      <c r="L92" s="172">
        <v>216000</v>
      </c>
      <c r="M92" s="173">
        <v>0</v>
      </c>
    </row>
    <row r="93" spans="1:13" ht="24.75" customHeight="1">
      <c r="A93" s="174" t="s">
        <v>295</v>
      </c>
      <c r="B93" s="175" t="s">
        <v>253</v>
      </c>
      <c r="C93" s="171" t="s">
        <v>415</v>
      </c>
      <c r="D93" s="172" t="s">
        <v>125</v>
      </c>
      <c r="E93" s="172" t="s">
        <v>125</v>
      </c>
      <c r="F93" s="172" t="s">
        <v>125</v>
      </c>
      <c r="G93" s="172" t="s">
        <v>125</v>
      </c>
      <c r="H93" s="172" t="s">
        <v>125</v>
      </c>
      <c r="I93" s="172" t="s">
        <v>125</v>
      </c>
      <c r="J93" s="172" t="s">
        <v>125</v>
      </c>
      <c r="K93" s="172" t="s">
        <v>125</v>
      </c>
      <c r="L93" s="172" t="s">
        <v>125</v>
      </c>
      <c r="M93" s="173" t="s">
        <v>125</v>
      </c>
    </row>
    <row r="94" spans="1:13" ht="24.75" customHeight="1" hidden="1">
      <c r="A94" s="174" t="s">
        <v>254</v>
      </c>
      <c r="B94" s="175" t="s">
        <v>254</v>
      </c>
      <c r="C94" s="171" t="s">
        <v>400</v>
      </c>
      <c r="D94" s="172" t="s">
        <v>400</v>
      </c>
      <c r="E94" s="172" t="s">
        <v>400</v>
      </c>
      <c r="F94" s="172" t="s">
        <v>400</v>
      </c>
      <c r="G94" s="172" t="s">
        <v>400</v>
      </c>
      <c r="H94" s="172" t="s">
        <v>400</v>
      </c>
      <c r="I94" s="172" t="s">
        <v>400</v>
      </c>
      <c r="J94" s="172" t="s">
        <v>400</v>
      </c>
      <c r="K94" s="172" t="s">
        <v>400</v>
      </c>
      <c r="L94" s="172" t="s">
        <v>400</v>
      </c>
      <c r="M94" s="173" t="s">
        <v>400</v>
      </c>
    </row>
    <row r="95" spans="1:13" ht="24.75" customHeight="1">
      <c r="A95" s="174" t="s">
        <v>255</v>
      </c>
      <c r="B95" s="175" t="s">
        <v>256</v>
      </c>
      <c r="C95" s="171">
        <v>270208</v>
      </c>
      <c r="D95" s="172">
        <v>270205</v>
      </c>
      <c r="E95" s="172">
        <v>259030</v>
      </c>
      <c r="F95" s="172">
        <v>11175</v>
      </c>
      <c r="G95" s="172">
        <v>3</v>
      </c>
      <c r="H95" s="172">
        <v>324693</v>
      </c>
      <c r="I95" s="172">
        <v>324690</v>
      </c>
      <c r="J95" s="172">
        <v>3</v>
      </c>
      <c r="K95" s="172">
        <v>148749</v>
      </c>
      <c r="L95" s="172">
        <v>148747</v>
      </c>
      <c r="M95" s="173">
        <v>2</v>
      </c>
    </row>
    <row r="96" spans="1:13" ht="24.75" customHeight="1">
      <c r="A96" s="174" t="s">
        <v>257</v>
      </c>
      <c r="B96" s="175" t="s">
        <v>258</v>
      </c>
      <c r="C96" s="171">
        <v>389996</v>
      </c>
      <c r="D96" s="172">
        <v>389996</v>
      </c>
      <c r="E96" s="172">
        <v>321240</v>
      </c>
      <c r="F96" s="172">
        <v>68756</v>
      </c>
      <c r="G96" s="172">
        <v>0</v>
      </c>
      <c r="H96" s="172">
        <v>408603</v>
      </c>
      <c r="I96" s="172">
        <v>408603</v>
      </c>
      <c r="J96" s="172">
        <v>0</v>
      </c>
      <c r="K96" s="172">
        <v>229379</v>
      </c>
      <c r="L96" s="172">
        <v>229379</v>
      </c>
      <c r="M96" s="173">
        <v>0</v>
      </c>
    </row>
    <row r="97" spans="1:13" ht="24.75" customHeight="1">
      <c r="A97" s="174" t="s">
        <v>259</v>
      </c>
      <c r="B97" s="175" t="s">
        <v>260</v>
      </c>
      <c r="C97" s="171">
        <v>287919</v>
      </c>
      <c r="D97" s="172">
        <v>287919</v>
      </c>
      <c r="E97" s="172">
        <v>279470</v>
      </c>
      <c r="F97" s="172">
        <v>8449</v>
      </c>
      <c r="G97" s="172">
        <v>0</v>
      </c>
      <c r="H97" s="172">
        <v>324357</v>
      </c>
      <c r="I97" s="172">
        <v>324357</v>
      </c>
      <c r="J97" s="172">
        <v>0</v>
      </c>
      <c r="K97" s="172">
        <v>184890</v>
      </c>
      <c r="L97" s="172">
        <v>184890</v>
      </c>
      <c r="M97" s="173">
        <v>0</v>
      </c>
    </row>
    <row r="98" spans="1:13" ht="24.75" customHeight="1" hidden="1">
      <c r="A98" s="174" t="s">
        <v>261</v>
      </c>
      <c r="B98" s="175" t="s">
        <v>261</v>
      </c>
      <c r="C98" s="171" t="s">
        <v>400</v>
      </c>
      <c r="D98" s="172" t="s">
        <v>400</v>
      </c>
      <c r="E98" s="172" t="s">
        <v>400</v>
      </c>
      <c r="F98" s="172" t="s">
        <v>400</v>
      </c>
      <c r="G98" s="172" t="s">
        <v>400</v>
      </c>
      <c r="H98" s="172" t="s">
        <v>400</v>
      </c>
      <c r="I98" s="172" t="s">
        <v>400</v>
      </c>
      <c r="J98" s="172" t="s">
        <v>400</v>
      </c>
      <c r="K98" s="172" t="s">
        <v>400</v>
      </c>
      <c r="L98" s="172" t="s">
        <v>400</v>
      </c>
      <c r="M98" s="173" t="s">
        <v>400</v>
      </c>
    </row>
    <row r="99" spans="1:13" ht="24.75" customHeight="1">
      <c r="A99" s="174" t="s">
        <v>262</v>
      </c>
      <c r="B99" s="175" t="s">
        <v>263</v>
      </c>
      <c r="C99" s="171">
        <v>425856</v>
      </c>
      <c r="D99" s="172">
        <v>425856</v>
      </c>
      <c r="E99" s="172">
        <v>378950</v>
      </c>
      <c r="F99" s="172">
        <v>46906</v>
      </c>
      <c r="G99" s="172">
        <v>0</v>
      </c>
      <c r="H99" s="172">
        <v>452486</v>
      </c>
      <c r="I99" s="172">
        <v>452486</v>
      </c>
      <c r="J99" s="172">
        <v>0</v>
      </c>
      <c r="K99" s="172">
        <v>235904</v>
      </c>
      <c r="L99" s="172">
        <v>235904</v>
      </c>
      <c r="M99" s="173">
        <v>0</v>
      </c>
    </row>
    <row r="100" spans="1:13" ht="24.75" customHeight="1">
      <c r="A100" s="174" t="s">
        <v>264</v>
      </c>
      <c r="B100" s="175" t="s">
        <v>265</v>
      </c>
      <c r="C100" s="171">
        <v>361516</v>
      </c>
      <c r="D100" s="172">
        <v>356647</v>
      </c>
      <c r="E100" s="172">
        <v>304717</v>
      </c>
      <c r="F100" s="172">
        <v>51930</v>
      </c>
      <c r="G100" s="172">
        <v>4869</v>
      </c>
      <c r="H100" s="172">
        <v>392597</v>
      </c>
      <c r="I100" s="172">
        <v>387096</v>
      </c>
      <c r="J100" s="172">
        <v>5501</v>
      </c>
      <c r="K100" s="172">
        <v>182080</v>
      </c>
      <c r="L100" s="172">
        <v>180860</v>
      </c>
      <c r="M100" s="173">
        <v>1220</v>
      </c>
    </row>
    <row r="101" spans="1:13" ht="24.75" customHeight="1" hidden="1">
      <c r="A101" s="174" t="s">
        <v>266</v>
      </c>
      <c r="B101" s="175" t="s">
        <v>266</v>
      </c>
      <c r="C101" s="171" t="s">
        <v>400</v>
      </c>
      <c r="D101" s="172" t="s">
        <v>400</v>
      </c>
      <c r="E101" s="172" t="s">
        <v>400</v>
      </c>
      <c r="F101" s="172" t="s">
        <v>400</v>
      </c>
      <c r="G101" s="172" t="s">
        <v>400</v>
      </c>
      <c r="H101" s="172" t="s">
        <v>400</v>
      </c>
      <c r="I101" s="172" t="s">
        <v>400</v>
      </c>
      <c r="J101" s="172" t="s">
        <v>400</v>
      </c>
      <c r="K101" s="172" t="s">
        <v>400</v>
      </c>
      <c r="L101" s="172" t="s">
        <v>400</v>
      </c>
      <c r="M101" s="173" t="s">
        <v>400</v>
      </c>
    </row>
    <row r="102" spans="1:13" ht="24.75" customHeight="1">
      <c r="A102" s="174" t="s">
        <v>267</v>
      </c>
      <c r="B102" s="175" t="s">
        <v>268</v>
      </c>
      <c r="C102" s="171">
        <v>293951</v>
      </c>
      <c r="D102" s="172">
        <v>293506</v>
      </c>
      <c r="E102" s="172">
        <v>287318</v>
      </c>
      <c r="F102" s="172">
        <v>6188</v>
      </c>
      <c r="G102" s="172">
        <v>445</v>
      </c>
      <c r="H102" s="172">
        <v>379059</v>
      </c>
      <c r="I102" s="172">
        <v>378546</v>
      </c>
      <c r="J102" s="172">
        <v>513</v>
      </c>
      <c r="K102" s="172">
        <v>165042</v>
      </c>
      <c r="L102" s="172">
        <v>164701</v>
      </c>
      <c r="M102" s="173">
        <v>341</v>
      </c>
    </row>
    <row r="103" spans="1:13" ht="24.75" customHeight="1">
      <c r="A103" s="174" t="s">
        <v>269</v>
      </c>
      <c r="B103" s="175" t="s">
        <v>270</v>
      </c>
      <c r="C103" s="171">
        <v>295978</v>
      </c>
      <c r="D103" s="172">
        <v>295545</v>
      </c>
      <c r="E103" s="172">
        <v>268748</v>
      </c>
      <c r="F103" s="172">
        <v>26797</v>
      </c>
      <c r="G103" s="172">
        <v>433</v>
      </c>
      <c r="H103" s="172">
        <v>329322</v>
      </c>
      <c r="I103" s="172">
        <v>328813</v>
      </c>
      <c r="J103" s="172">
        <v>509</v>
      </c>
      <c r="K103" s="172">
        <v>158964</v>
      </c>
      <c r="L103" s="172">
        <v>158841</v>
      </c>
      <c r="M103" s="173">
        <v>123</v>
      </c>
    </row>
    <row r="104" spans="1:13" ht="24.75" customHeight="1" hidden="1">
      <c r="A104" s="174" t="s">
        <v>296</v>
      </c>
      <c r="B104" s="175" t="s">
        <v>296</v>
      </c>
      <c r="C104" s="171" t="s">
        <v>400</v>
      </c>
      <c r="D104" s="172" t="s">
        <v>400</v>
      </c>
      <c r="E104" s="172" t="s">
        <v>400</v>
      </c>
      <c r="F104" s="172" t="s">
        <v>400</v>
      </c>
      <c r="G104" s="172" t="s">
        <v>400</v>
      </c>
      <c r="H104" s="172" t="s">
        <v>400</v>
      </c>
      <c r="I104" s="172" t="s">
        <v>400</v>
      </c>
      <c r="J104" s="172" t="s">
        <v>400</v>
      </c>
      <c r="K104" s="172" t="s">
        <v>400</v>
      </c>
      <c r="L104" s="172" t="s">
        <v>400</v>
      </c>
      <c r="M104" s="173" t="s">
        <v>400</v>
      </c>
    </row>
    <row r="105" spans="1:13" ht="24.75" customHeight="1" hidden="1">
      <c r="A105" s="174" t="s">
        <v>272</v>
      </c>
      <c r="B105" s="175" t="s">
        <v>272</v>
      </c>
      <c r="C105" s="171" t="s">
        <v>400</v>
      </c>
      <c r="D105" s="172" t="s">
        <v>400</v>
      </c>
      <c r="E105" s="172" t="s">
        <v>400</v>
      </c>
      <c r="F105" s="172" t="s">
        <v>400</v>
      </c>
      <c r="G105" s="172" t="s">
        <v>400</v>
      </c>
      <c r="H105" s="172" t="s">
        <v>400</v>
      </c>
      <c r="I105" s="172" t="s">
        <v>400</v>
      </c>
      <c r="J105" s="172" t="s">
        <v>400</v>
      </c>
      <c r="K105" s="172" t="s">
        <v>400</v>
      </c>
      <c r="L105" s="172" t="s">
        <v>400</v>
      </c>
      <c r="M105" s="173" t="s">
        <v>400</v>
      </c>
    </row>
    <row r="106" spans="1:13" ht="9.75" customHeight="1">
      <c r="A106" s="174"/>
      <c r="B106" s="175"/>
      <c r="C106" s="171"/>
      <c r="D106" s="172"/>
      <c r="E106" s="172"/>
      <c r="F106" s="172"/>
      <c r="G106" s="172"/>
      <c r="H106" s="172"/>
      <c r="I106" s="172"/>
      <c r="J106" s="172"/>
      <c r="K106" s="172"/>
      <c r="L106" s="172"/>
      <c r="M106" s="173"/>
    </row>
    <row r="107" spans="1:13" ht="24.75" customHeight="1">
      <c r="A107" s="174" t="s">
        <v>273</v>
      </c>
      <c r="B107" s="175" t="s">
        <v>274</v>
      </c>
      <c r="C107" s="171">
        <v>254232</v>
      </c>
      <c r="D107" s="172">
        <v>254232</v>
      </c>
      <c r="E107" s="172">
        <v>241303</v>
      </c>
      <c r="F107" s="172">
        <v>12929</v>
      </c>
      <c r="G107" s="172">
        <v>0</v>
      </c>
      <c r="H107" s="172">
        <v>338272</v>
      </c>
      <c r="I107" s="172">
        <v>338272</v>
      </c>
      <c r="J107" s="172">
        <v>0</v>
      </c>
      <c r="K107" s="172">
        <v>150923</v>
      </c>
      <c r="L107" s="172">
        <v>150923</v>
      </c>
      <c r="M107" s="173">
        <v>0</v>
      </c>
    </row>
    <row r="108" spans="1:13" ht="24.75" customHeight="1">
      <c r="A108" s="174" t="s">
        <v>275</v>
      </c>
      <c r="B108" s="175" t="s">
        <v>276</v>
      </c>
      <c r="C108" s="171">
        <v>154304</v>
      </c>
      <c r="D108" s="172">
        <v>146701</v>
      </c>
      <c r="E108" s="172">
        <v>140213</v>
      </c>
      <c r="F108" s="172">
        <v>6488</v>
      </c>
      <c r="G108" s="172">
        <v>7603</v>
      </c>
      <c r="H108" s="172">
        <v>265406</v>
      </c>
      <c r="I108" s="172">
        <v>244884</v>
      </c>
      <c r="J108" s="172">
        <v>20522</v>
      </c>
      <c r="K108" s="172">
        <v>102046</v>
      </c>
      <c r="L108" s="172">
        <v>100520</v>
      </c>
      <c r="M108" s="173">
        <v>1526</v>
      </c>
    </row>
    <row r="109" spans="1:13" ht="9.75" customHeight="1">
      <c r="A109" s="174"/>
      <c r="B109" s="175"/>
      <c r="C109" s="171"/>
      <c r="D109" s="172"/>
      <c r="E109" s="172"/>
      <c r="F109" s="172"/>
      <c r="G109" s="172"/>
      <c r="H109" s="172"/>
      <c r="I109" s="172"/>
      <c r="J109" s="172"/>
      <c r="K109" s="172"/>
      <c r="L109" s="172"/>
      <c r="M109" s="173"/>
    </row>
    <row r="110" spans="1:13" ht="24.75" customHeight="1">
      <c r="A110" s="176" t="s">
        <v>277</v>
      </c>
      <c r="B110" s="185" t="s">
        <v>278</v>
      </c>
      <c r="C110" s="171">
        <v>467826</v>
      </c>
      <c r="D110" s="172">
        <v>466184</v>
      </c>
      <c r="E110" s="172">
        <v>398110</v>
      </c>
      <c r="F110" s="172">
        <v>68074</v>
      </c>
      <c r="G110" s="172">
        <v>1642</v>
      </c>
      <c r="H110" s="172">
        <v>506986</v>
      </c>
      <c r="I110" s="172">
        <v>505089</v>
      </c>
      <c r="J110" s="172">
        <v>1897</v>
      </c>
      <c r="K110" s="172">
        <v>215852</v>
      </c>
      <c r="L110" s="172">
        <v>215852</v>
      </c>
      <c r="M110" s="173">
        <v>0</v>
      </c>
    </row>
    <row r="111" spans="1:13" ht="24.75" customHeight="1">
      <c r="A111" s="186" t="s">
        <v>279</v>
      </c>
      <c r="B111" s="187" t="s">
        <v>280</v>
      </c>
      <c r="C111" s="171">
        <v>372638</v>
      </c>
      <c r="D111" s="172">
        <v>371021</v>
      </c>
      <c r="E111" s="172">
        <v>351290</v>
      </c>
      <c r="F111" s="172">
        <v>19731</v>
      </c>
      <c r="G111" s="172">
        <v>1617</v>
      </c>
      <c r="H111" s="172">
        <v>433801</v>
      </c>
      <c r="I111" s="172">
        <v>431693</v>
      </c>
      <c r="J111" s="172">
        <v>2108</v>
      </c>
      <c r="K111" s="172">
        <v>237047</v>
      </c>
      <c r="L111" s="172">
        <v>236520</v>
      </c>
      <c r="M111" s="173">
        <v>527</v>
      </c>
    </row>
    <row r="112" spans="1:13" ht="24.75" customHeight="1">
      <c r="A112" s="174" t="s">
        <v>281</v>
      </c>
      <c r="B112" s="175" t="s">
        <v>282</v>
      </c>
      <c r="C112" s="171">
        <v>187623</v>
      </c>
      <c r="D112" s="172">
        <v>187623</v>
      </c>
      <c r="E112" s="172">
        <v>181647</v>
      </c>
      <c r="F112" s="172">
        <v>5976</v>
      </c>
      <c r="G112" s="172">
        <v>0</v>
      </c>
      <c r="H112" s="172">
        <v>192484</v>
      </c>
      <c r="I112" s="172">
        <v>192484</v>
      </c>
      <c r="J112" s="172">
        <v>0</v>
      </c>
      <c r="K112" s="172">
        <v>184170</v>
      </c>
      <c r="L112" s="172">
        <v>184170</v>
      </c>
      <c r="M112" s="173">
        <v>0</v>
      </c>
    </row>
    <row r="113" spans="1:13" ht="24.75" customHeight="1" hidden="1">
      <c r="A113" s="188" t="s">
        <v>283</v>
      </c>
      <c r="B113" s="189" t="s">
        <v>283</v>
      </c>
      <c r="C113" s="171" t="s">
        <v>400</v>
      </c>
      <c r="D113" s="172" t="s">
        <v>400</v>
      </c>
      <c r="E113" s="172" t="s">
        <v>400</v>
      </c>
      <c r="F113" s="172" t="s">
        <v>400</v>
      </c>
      <c r="G113" s="172" t="s">
        <v>400</v>
      </c>
      <c r="H113" s="172" t="s">
        <v>400</v>
      </c>
      <c r="I113" s="172" t="s">
        <v>400</v>
      </c>
      <c r="J113" s="172" t="s">
        <v>400</v>
      </c>
      <c r="K113" s="172" t="s">
        <v>400</v>
      </c>
      <c r="L113" s="172" t="s">
        <v>400</v>
      </c>
      <c r="M113" s="173" t="s">
        <v>400</v>
      </c>
    </row>
    <row r="114" spans="1:13" ht="24.75" customHeight="1">
      <c r="A114" s="190" t="s">
        <v>284</v>
      </c>
      <c r="B114" s="191" t="s">
        <v>270</v>
      </c>
      <c r="C114" s="192">
        <v>226531</v>
      </c>
      <c r="D114" s="193">
        <v>225887</v>
      </c>
      <c r="E114" s="193">
        <v>209811</v>
      </c>
      <c r="F114" s="193">
        <v>16076</v>
      </c>
      <c r="G114" s="193">
        <v>644</v>
      </c>
      <c r="H114" s="193">
        <v>324917</v>
      </c>
      <c r="I114" s="193">
        <v>324412</v>
      </c>
      <c r="J114" s="193">
        <v>505</v>
      </c>
      <c r="K114" s="193">
        <v>123474</v>
      </c>
      <c r="L114" s="193">
        <v>122683</v>
      </c>
      <c r="M114" s="194">
        <v>791</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160" customWidth="1"/>
    <col min="2" max="2" width="31.50390625" style="160" customWidth="1"/>
    <col min="3" max="14" width="16.875" style="160" customWidth="1"/>
    <col min="15" max="16384" width="9.00390625" style="160" customWidth="1"/>
  </cols>
  <sheetData>
    <row r="1" spans="1:8" ht="18.75">
      <c r="A1" s="159" t="s">
        <v>412</v>
      </c>
      <c r="B1" s="360" t="s">
        <v>297</v>
      </c>
      <c r="C1" s="360"/>
      <c r="D1" s="360"/>
      <c r="E1" s="360"/>
      <c r="F1" s="360"/>
      <c r="G1" s="360"/>
      <c r="H1" s="360"/>
    </row>
    <row r="2" spans="1:8" ht="18.75">
      <c r="A2" s="159"/>
      <c r="B2" s="360" t="s">
        <v>298</v>
      </c>
      <c r="C2" s="360"/>
      <c r="D2" s="360"/>
      <c r="E2" s="360"/>
      <c r="F2" s="360"/>
      <c r="G2" s="360"/>
      <c r="H2" s="360"/>
    </row>
    <row r="3" spans="13:14" ht="18.75">
      <c r="M3" s="363" t="s">
        <v>299</v>
      </c>
      <c r="N3" s="363"/>
    </row>
    <row r="4" spans="1:14" ht="21.75" customHeight="1">
      <c r="A4" s="331" t="s">
        <v>203</v>
      </c>
      <c r="B4" s="332"/>
      <c r="C4" s="335" t="s">
        <v>204</v>
      </c>
      <c r="D4" s="359"/>
      <c r="E4" s="359"/>
      <c r="F4" s="359"/>
      <c r="G4" s="359" t="s">
        <v>205</v>
      </c>
      <c r="H4" s="359"/>
      <c r="I4" s="359"/>
      <c r="J4" s="359"/>
      <c r="K4" s="359" t="s">
        <v>206</v>
      </c>
      <c r="L4" s="359"/>
      <c r="M4" s="359"/>
      <c r="N4" s="359"/>
    </row>
    <row r="5" spans="1:14" ht="21.75" customHeight="1">
      <c r="A5" s="333"/>
      <c r="B5" s="334"/>
      <c r="C5" s="196" t="s">
        <v>300</v>
      </c>
      <c r="D5" s="197" t="s">
        <v>301</v>
      </c>
      <c r="E5" s="197" t="s">
        <v>302</v>
      </c>
      <c r="F5" s="197" t="s">
        <v>303</v>
      </c>
      <c r="G5" s="196" t="s">
        <v>300</v>
      </c>
      <c r="H5" s="197" t="s">
        <v>301</v>
      </c>
      <c r="I5" s="197" t="s">
        <v>302</v>
      </c>
      <c r="J5" s="197" t="s">
        <v>303</v>
      </c>
      <c r="K5" s="196" t="s">
        <v>300</v>
      </c>
      <c r="L5" s="197" t="s">
        <v>301</v>
      </c>
      <c r="M5" s="197" t="s">
        <v>302</v>
      </c>
      <c r="N5" s="197" t="s">
        <v>303</v>
      </c>
    </row>
    <row r="6" spans="1:14" ht="24.75" customHeight="1">
      <c r="A6" s="164" t="s">
        <v>304</v>
      </c>
      <c r="B6" s="165" t="s">
        <v>213</v>
      </c>
      <c r="C6" s="198">
        <v>19.3</v>
      </c>
      <c r="D6" s="199">
        <v>145.9</v>
      </c>
      <c r="E6" s="199">
        <v>136.1</v>
      </c>
      <c r="F6" s="199">
        <v>9.8</v>
      </c>
      <c r="G6" s="199">
        <v>20</v>
      </c>
      <c r="H6" s="199">
        <v>165.4</v>
      </c>
      <c r="I6" s="199">
        <v>150.7</v>
      </c>
      <c r="J6" s="199">
        <v>14.7</v>
      </c>
      <c r="K6" s="199">
        <v>18.5</v>
      </c>
      <c r="L6" s="199">
        <v>124.4</v>
      </c>
      <c r="M6" s="199">
        <v>119.9</v>
      </c>
      <c r="N6" s="200">
        <v>4.5</v>
      </c>
    </row>
    <row r="7" spans="1:14" ht="24.75" customHeight="1" hidden="1">
      <c r="A7" s="174" t="s">
        <v>214</v>
      </c>
      <c r="B7" s="175" t="s">
        <v>214</v>
      </c>
      <c r="C7" s="201" t="s">
        <v>400</v>
      </c>
      <c r="D7" s="202" t="s">
        <v>400</v>
      </c>
      <c r="E7" s="202" t="s">
        <v>400</v>
      </c>
      <c r="F7" s="202" t="s">
        <v>400</v>
      </c>
      <c r="G7" s="202" t="s">
        <v>400</v>
      </c>
      <c r="H7" s="202" t="s">
        <v>400</v>
      </c>
      <c r="I7" s="202" t="s">
        <v>400</v>
      </c>
      <c r="J7" s="202" t="s">
        <v>400</v>
      </c>
      <c r="K7" s="202" t="s">
        <v>400</v>
      </c>
      <c r="L7" s="202" t="s">
        <v>400</v>
      </c>
      <c r="M7" s="202" t="s">
        <v>400</v>
      </c>
      <c r="N7" s="203" t="s">
        <v>400</v>
      </c>
    </row>
    <row r="8" spans="1:14" ht="24.75" customHeight="1">
      <c r="A8" s="174" t="s">
        <v>215</v>
      </c>
      <c r="B8" s="175" t="s">
        <v>162</v>
      </c>
      <c r="C8" s="201">
        <v>21</v>
      </c>
      <c r="D8" s="202">
        <v>165.3</v>
      </c>
      <c r="E8" s="202">
        <v>159.2</v>
      </c>
      <c r="F8" s="202">
        <v>6.1</v>
      </c>
      <c r="G8" s="202">
        <v>21.4</v>
      </c>
      <c r="H8" s="202">
        <v>169.4</v>
      </c>
      <c r="I8" s="202">
        <v>162.8</v>
      </c>
      <c r="J8" s="202">
        <v>6.6</v>
      </c>
      <c r="K8" s="202">
        <v>19.5</v>
      </c>
      <c r="L8" s="202">
        <v>149.8</v>
      </c>
      <c r="M8" s="202">
        <v>145.5</v>
      </c>
      <c r="N8" s="203">
        <v>4.3</v>
      </c>
    </row>
    <row r="9" spans="1:14" ht="24.75" customHeight="1">
      <c r="A9" s="174" t="s">
        <v>216</v>
      </c>
      <c r="B9" s="175" t="s">
        <v>163</v>
      </c>
      <c r="C9" s="201">
        <v>20.1</v>
      </c>
      <c r="D9" s="202">
        <v>171.1</v>
      </c>
      <c r="E9" s="202">
        <v>154.7</v>
      </c>
      <c r="F9" s="202">
        <v>16.4</v>
      </c>
      <c r="G9" s="202">
        <v>20.3</v>
      </c>
      <c r="H9" s="202">
        <v>183</v>
      </c>
      <c r="I9" s="202">
        <v>162.5</v>
      </c>
      <c r="J9" s="202">
        <v>20.5</v>
      </c>
      <c r="K9" s="202">
        <v>19.5</v>
      </c>
      <c r="L9" s="202">
        <v>143.5</v>
      </c>
      <c r="M9" s="202">
        <v>136.7</v>
      </c>
      <c r="N9" s="203">
        <v>6.8</v>
      </c>
    </row>
    <row r="10" spans="1:14" ht="24.75" customHeight="1">
      <c r="A10" s="176" t="s">
        <v>217</v>
      </c>
      <c r="B10" s="204" t="s">
        <v>218</v>
      </c>
      <c r="C10" s="201">
        <v>19</v>
      </c>
      <c r="D10" s="202">
        <v>155.4</v>
      </c>
      <c r="E10" s="202">
        <v>143.2</v>
      </c>
      <c r="F10" s="202">
        <v>12.2</v>
      </c>
      <c r="G10" s="202">
        <v>19.3</v>
      </c>
      <c r="H10" s="202">
        <v>159.5</v>
      </c>
      <c r="I10" s="202">
        <v>146.6</v>
      </c>
      <c r="J10" s="202">
        <v>12.9</v>
      </c>
      <c r="K10" s="202">
        <v>16.9</v>
      </c>
      <c r="L10" s="202">
        <v>121.2</v>
      </c>
      <c r="M10" s="202">
        <v>114.3</v>
      </c>
      <c r="N10" s="203">
        <v>6.9</v>
      </c>
    </row>
    <row r="11" spans="1:14" ht="24.75" customHeight="1">
      <c r="A11" s="174" t="s">
        <v>219</v>
      </c>
      <c r="B11" s="175" t="s">
        <v>165</v>
      </c>
      <c r="C11" s="201">
        <v>20.8</v>
      </c>
      <c r="D11" s="202">
        <v>196.2</v>
      </c>
      <c r="E11" s="202">
        <v>167.1</v>
      </c>
      <c r="F11" s="202">
        <v>29.1</v>
      </c>
      <c r="G11" s="202">
        <v>21.7</v>
      </c>
      <c r="H11" s="202">
        <v>196.6</v>
      </c>
      <c r="I11" s="202">
        <v>162.8</v>
      </c>
      <c r="J11" s="202">
        <v>33.8</v>
      </c>
      <c r="K11" s="202">
        <v>19.8</v>
      </c>
      <c r="L11" s="202">
        <v>195.7</v>
      </c>
      <c r="M11" s="202">
        <v>171.7</v>
      </c>
      <c r="N11" s="203">
        <v>24</v>
      </c>
    </row>
    <row r="12" spans="1:14" ht="24.75" customHeight="1">
      <c r="A12" s="174" t="s">
        <v>220</v>
      </c>
      <c r="B12" s="175" t="s">
        <v>166</v>
      </c>
      <c r="C12" s="201">
        <v>21.8</v>
      </c>
      <c r="D12" s="202">
        <v>187.8</v>
      </c>
      <c r="E12" s="202">
        <v>162.5</v>
      </c>
      <c r="F12" s="202">
        <v>25.3</v>
      </c>
      <c r="G12" s="202">
        <v>22.4</v>
      </c>
      <c r="H12" s="202">
        <v>200.2</v>
      </c>
      <c r="I12" s="202">
        <v>170.9</v>
      </c>
      <c r="J12" s="202">
        <v>29.3</v>
      </c>
      <c r="K12" s="202">
        <v>18.9</v>
      </c>
      <c r="L12" s="202">
        <v>133</v>
      </c>
      <c r="M12" s="202">
        <v>125.5</v>
      </c>
      <c r="N12" s="203">
        <v>7.5</v>
      </c>
    </row>
    <row r="13" spans="1:14" ht="24.75" customHeight="1">
      <c r="A13" s="174" t="s">
        <v>221</v>
      </c>
      <c r="B13" s="175" t="s">
        <v>222</v>
      </c>
      <c r="C13" s="201">
        <v>19.1</v>
      </c>
      <c r="D13" s="202">
        <v>124.3</v>
      </c>
      <c r="E13" s="202">
        <v>118.9</v>
      </c>
      <c r="F13" s="202">
        <v>5.4</v>
      </c>
      <c r="G13" s="202">
        <v>20</v>
      </c>
      <c r="H13" s="202">
        <v>150.2</v>
      </c>
      <c r="I13" s="202">
        <v>140.8</v>
      </c>
      <c r="J13" s="202">
        <v>9.4</v>
      </c>
      <c r="K13" s="202">
        <v>18.4</v>
      </c>
      <c r="L13" s="202">
        <v>106.9</v>
      </c>
      <c r="M13" s="202">
        <v>104.2</v>
      </c>
      <c r="N13" s="203">
        <v>2.7</v>
      </c>
    </row>
    <row r="14" spans="1:14" ht="24.75" customHeight="1">
      <c r="A14" s="174" t="s">
        <v>223</v>
      </c>
      <c r="B14" s="175" t="s">
        <v>168</v>
      </c>
      <c r="C14" s="201">
        <v>19.6</v>
      </c>
      <c r="D14" s="202">
        <v>155.3</v>
      </c>
      <c r="E14" s="202">
        <v>142.4</v>
      </c>
      <c r="F14" s="202">
        <v>12.9</v>
      </c>
      <c r="G14" s="202">
        <v>20</v>
      </c>
      <c r="H14" s="202">
        <v>168.6</v>
      </c>
      <c r="I14" s="202">
        <v>152.4</v>
      </c>
      <c r="J14" s="202">
        <v>16.2</v>
      </c>
      <c r="K14" s="202">
        <v>19.2</v>
      </c>
      <c r="L14" s="202">
        <v>142.6</v>
      </c>
      <c r="M14" s="202">
        <v>132.9</v>
      </c>
      <c r="N14" s="203">
        <v>9.7</v>
      </c>
    </row>
    <row r="15" spans="1:14" ht="24.75" customHeight="1">
      <c r="A15" s="174" t="s">
        <v>224</v>
      </c>
      <c r="B15" s="175" t="s">
        <v>169</v>
      </c>
      <c r="C15" s="201">
        <v>22.4</v>
      </c>
      <c r="D15" s="202">
        <v>187.4</v>
      </c>
      <c r="E15" s="202">
        <v>171.6</v>
      </c>
      <c r="F15" s="202">
        <v>15.8</v>
      </c>
      <c r="G15" s="202">
        <v>23</v>
      </c>
      <c r="H15" s="202">
        <v>194.1</v>
      </c>
      <c r="I15" s="202">
        <v>176.5</v>
      </c>
      <c r="J15" s="202">
        <v>17.6</v>
      </c>
      <c r="K15" s="202">
        <v>21.1</v>
      </c>
      <c r="L15" s="202">
        <v>171.8</v>
      </c>
      <c r="M15" s="202">
        <v>160.2</v>
      </c>
      <c r="N15" s="203">
        <v>11.6</v>
      </c>
    </row>
    <row r="16" spans="1:14" ht="24.75" customHeight="1">
      <c r="A16" s="174" t="s">
        <v>225</v>
      </c>
      <c r="B16" s="175" t="s">
        <v>170</v>
      </c>
      <c r="C16" s="201">
        <v>16.6</v>
      </c>
      <c r="D16" s="202">
        <v>92.2</v>
      </c>
      <c r="E16" s="202">
        <v>86.9</v>
      </c>
      <c r="F16" s="202">
        <v>5.3</v>
      </c>
      <c r="G16" s="202">
        <v>16.7</v>
      </c>
      <c r="H16" s="202">
        <v>106.6</v>
      </c>
      <c r="I16" s="202">
        <v>97.7</v>
      </c>
      <c r="J16" s="202">
        <v>8.9</v>
      </c>
      <c r="K16" s="202">
        <v>16.4</v>
      </c>
      <c r="L16" s="202">
        <v>80.3</v>
      </c>
      <c r="M16" s="202">
        <v>78</v>
      </c>
      <c r="N16" s="203">
        <v>2.3</v>
      </c>
    </row>
    <row r="17" spans="1:14" ht="24.75" customHeight="1">
      <c r="A17" s="174" t="s">
        <v>226</v>
      </c>
      <c r="B17" s="175" t="s">
        <v>171</v>
      </c>
      <c r="C17" s="201">
        <v>19.6</v>
      </c>
      <c r="D17" s="202">
        <v>140.1</v>
      </c>
      <c r="E17" s="202">
        <v>135.4</v>
      </c>
      <c r="F17" s="202">
        <v>4.7</v>
      </c>
      <c r="G17" s="202">
        <v>19.7</v>
      </c>
      <c r="H17" s="202">
        <v>151.1</v>
      </c>
      <c r="I17" s="202">
        <v>146</v>
      </c>
      <c r="J17" s="202">
        <v>5.1</v>
      </c>
      <c r="K17" s="202">
        <v>19.6</v>
      </c>
      <c r="L17" s="202">
        <v>136.3</v>
      </c>
      <c r="M17" s="202">
        <v>131.7</v>
      </c>
      <c r="N17" s="203">
        <v>4.6</v>
      </c>
    </row>
    <row r="18" spans="1:14" ht="24.75" customHeight="1">
      <c r="A18" s="174" t="s">
        <v>227</v>
      </c>
      <c r="B18" s="175" t="s">
        <v>172</v>
      </c>
      <c r="C18" s="201">
        <v>17.2</v>
      </c>
      <c r="D18" s="202">
        <v>132.3</v>
      </c>
      <c r="E18" s="202">
        <v>129</v>
      </c>
      <c r="F18" s="202">
        <v>3.3</v>
      </c>
      <c r="G18" s="202">
        <v>17.3</v>
      </c>
      <c r="H18" s="202">
        <v>137.1</v>
      </c>
      <c r="I18" s="202">
        <v>130.8</v>
      </c>
      <c r="J18" s="202">
        <v>6.3</v>
      </c>
      <c r="K18" s="202">
        <v>17.2</v>
      </c>
      <c r="L18" s="202">
        <v>129.1</v>
      </c>
      <c r="M18" s="202">
        <v>127.8</v>
      </c>
      <c r="N18" s="203">
        <v>1.3</v>
      </c>
    </row>
    <row r="19" spans="1:14" ht="24.75" customHeight="1">
      <c r="A19" s="174" t="s">
        <v>228</v>
      </c>
      <c r="B19" s="175" t="s">
        <v>173</v>
      </c>
      <c r="C19" s="201">
        <v>17.7</v>
      </c>
      <c r="D19" s="202">
        <v>140.7</v>
      </c>
      <c r="E19" s="202">
        <v>125.6</v>
      </c>
      <c r="F19" s="202">
        <v>15.1</v>
      </c>
      <c r="G19" s="202">
        <v>18.8</v>
      </c>
      <c r="H19" s="202">
        <v>159.5</v>
      </c>
      <c r="I19" s="202">
        <v>141.8</v>
      </c>
      <c r="J19" s="202">
        <v>17.7</v>
      </c>
      <c r="K19" s="202">
        <v>15.9</v>
      </c>
      <c r="L19" s="202">
        <v>111.6</v>
      </c>
      <c r="M19" s="202">
        <v>100.6</v>
      </c>
      <c r="N19" s="203">
        <v>11</v>
      </c>
    </row>
    <row r="20" spans="1:14" ht="24.75" customHeight="1">
      <c r="A20" s="178" t="s">
        <v>229</v>
      </c>
      <c r="B20" s="179" t="s">
        <v>174</v>
      </c>
      <c r="C20" s="205">
        <v>19.8</v>
      </c>
      <c r="D20" s="206">
        <v>157</v>
      </c>
      <c r="E20" s="206">
        <v>146.7</v>
      </c>
      <c r="F20" s="206">
        <v>10.3</v>
      </c>
      <c r="G20" s="206">
        <v>20.5</v>
      </c>
      <c r="H20" s="206">
        <v>169.1</v>
      </c>
      <c r="I20" s="206">
        <v>156.1</v>
      </c>
      <c r="J20" s="206">
        <v>13</v>
      </c>
      <c r="K20" s="206">
        <v>18.7</v>
      </c>
      <c r="L20" s="206">
        <v>140.3</v>
      </c>
      <c r="M20" s="206">
        <v>133.7</v>
      </c>
      <c r="N20" s="207">
        <v>6.6</v>
      </c>
    </row>
    <row r="21" spans="1:14" ht="9.75" customHeight="1">
      <c r="A21" s="183"/>
      <c r="B21" s="184"/>
      <c r="C21" s="201"/>
      <c r="D21" s="202"/>
      <c r="E21" s="202"/>
      <c r="F21" s="202"/>
      <c r="G21" s="202"/>
      <c r="H21" s="202"/>
      <c r="I21" s="202"/>
      <c r="J21" s="202"/>
      <c r="K21" s="202"/>
      <c r="L21" s="202"/>
      <c r="M21" s="202"/>
      <c r="N21" s="203"/>
    </row>
    <row r="22" spans="1:14" ht="24.75" customHeight="1">
      <c r="A22" s="174" t="s">
        <v>230</v>
      </c>
      <c r="B22" s="175" t="s">
        <v>231</v>
      </c>
      <c r="C22" s="201">
        <v>20.3</v>
      </c>
      <c r="D22" s="202">
        <v>161.7</v>
      </c>
      <c r="E22" s="202">
        <v>144.6</v>
      </c>
      <c r="F22" s="202">
        <v>17.1</v>
      </c>
      <c r="G22" s="202">
        <v>21.7</v>
      </c>
      <c r="H22" s="202">
        <v>194</v>
      </c>
      <c r="I22" s="202">
        <v>167.4</v>
      </c>
      <c r="J22" s="202">
        <v>26.6</v>
      </c>
      <c r="K22" s="202">
        <v>19</v>
      </c>
      <c r="L22" s="202">
        <v>132</v>
      </c>
      <c r="M22" s="202">
        <v>123.6</v>
      </c>
      <c r="N22" s="203">
        <v>8.4</v>
      </c>
    </row>
    <row r="23" spans="1:14" ht="24.75" customHeight="1">
      <c r="A23" s="174" t="s">
        <v>232</v>
      </c>
      <c r="B23" s="175" t="s">
        <v>233</v>
      </c>
      <c r="C23" s="201">
        <v>22.3</v>
      </c>
      <c r="D23" s="202">
        <v>195.4</v>
      </c>
      <c r="E23" s="202">
        <v>175.6</v>
      </c>
      <c r="F23" s="202">
        <v>19.8</v>
      </c>
      <c r="G23" s="202">
        <v>21.9</v>
      </c>
      <c r="H23" s="202">
        <v>202.2</v>
      </c>
      <c r="I23" s="202">
        <v>175</v>
      </c>
      <c r="J23" s="202">
        <v>27.2</v>
      </c>
      <c r="K23" s="202">
        <v>23</v>
      </c>
      <c r="L23" s="202">
        <v>185.2</v>
      </c>
      <c r="M23" s="202">
        <v>176.6</v>
      </c>
      <c r="N23" s="203">
        <v>8.6</v>
      </c>
    </row>
    <row r="24" spans="1:14" ht="24.75" customHeight="1">
      <c r="A24" s="174" t="s">
        <v>234</v>
      </c>
      <c r="B24" s="175" t="s">
        <v>235</v>
      </c>
      <c r="C24" s="201">
        <v>16.6</v>
      </c>
      <c r="D24" s="202">
        <v>119.7</v>
      </c>
      <c r="E24" s="202">
        <v>117</v>
      </c>
      <c r="F24" s="202">
        <v>2.7</v>
      </c>
      <c r="G24" s="202">
        <v>18</v>
      </c>
      <c r="H24" s="202">
        <v>142.2</v>
      </c>
      <c r="I24" s="202">
        <v>138.1</v>
      </c>
      <c r="J24" s="202">
        <v>4.1</v>
      </c>
      <c r="K24" s="202">
        <v>15.9</v>
      </c>
      <c r="L24" s="202">
        <v>109</v>
      </c>
      <c r="M24" s="202">
        <v>106.9</v>
      </c>
      <c r="N24" s="203">
        <v>2.1</v>
      </c>
    </row>
    <row r="25" spans="1:14" ht="24.75" customHeight="1" hidden="1">
      <c r="A25" s="174" t="s">
        <v>236</v>
      </c>
      <c r="B25" s="175" t="s">
        <v>236</v>
      </c>
      <c r="C25" s="201" t="s">
        <v>400</v>
      </c>
      <c r="D25" s="202" t="s">
        <v>400</v>
      </c>
      <c r="E25" s="202" t="s">
        <v>400</v>
      </c>
      <c r="F25" s="202" t="s">
        <v>400</v>
      </c>
      <c r="G25" s="202" t="s">
        <v>400</v>
      </c>
      <c r="H25" s="202" t="s">
        <v>400</v>
      </c>
      <c r="I25" s="202" t="s">
        <v>400</v>
      </c>
      <c r="J25" s="202" t="s">
        <v>400</v>
      </c>
      <c r="K25" s="202" t="s">
        <v>400</v>
      </c>
      <c r="L25" s="202" t="s">
        <v>400</v>
      </c>
      <c r="M25" s="202" t="s">
        <v>400</v>
      </c>
      <c r="N25" s="203" t="s">
        <v>400</v>
      </c>
    </row>
    <row r="26" spans="1:14" ht="24.75" customHeight="1" hidden="1">
      <c r="A26" s="174" t="s">
        <v>237</v>
      </c>
      <c r="B26" s="175" t="s">
        <v>237</v>
      </c>
      <c r="C26" s="201" t="s">
        <v>400</v>
      </c>
      <c r="D26" s="202" t="s">
        <v>400</v>
      </c>
      <c r="E26" s="202" t="s">
        <v>400</v>
      </c>
      <c r="F26" s="202" t="s">
        <v>400</v>
      </c>
      <c r="G26" s="202" t="s">
        <v>400</v>
      </c>
      <c r="H26" s="202" t="s">
        <v>400</v>
      </c>
      <c r="I26" s="202" t="s">
        <v>400</v>
      </c>
      <c r="J26" s="202" t="s">
        <v>400</v>
      </c>
      <c r="K26" s="202" t="s">
        <v>400</v>
      </c>
      <c r="L26" s="202" t="s">
        <v>400</v>
      </c>
      <c r="M26" s="202" t="s">
        <v>400</v>
      </c>
      <c r="N26" s="203" t="s">
        <v>400</v>
      </c>
    </row>
    <row r="27" spans="1:14" ht="24.75" customHeight="1">
      <c r="A27" s="174" t="s">
        <v>305</v>
      </c>
      <c r="B27" s="175" t="s">
        <v>239</v>
      </c>
      <c r="C27" s="201">
        <v>23.5</v>
      </c>
      <c r="D27" s="202">
        <v>212.7</v>
      </c>
      <c r="E27" s="202">
        <v>184.7</v>
      </c>
      <c r="F27" s="202">
        <v>28</v>
      </c>
      <c r="G27" s="202">
        <v>23.6</v>
      </c>
      <c r="H27" s="202">
        <v>221.8</v>
      </c>
      <c r="I27" s="202">
        <v>187.7</v>
      </c>
      <c r="J27" s="202">
        <v>34.1</v>
      </c>
      <c r="K27" s="202">
        <v>23.1</v>
      </c>
      <c r="L27" s="202">
        <v>189.2</v>
      </c>
      <c r="M27" s="202">
        <v>177.2</v>
      </c>
      <c r="N27" s="203">
        <v>12</v>
      </c>
    </row>
    <row r="28" spans="1:14" ht="24.75" customHeight="1">
      <c r="A28" s="174" t="s">
        <v>306</v>
      </c>
      <c r="B28" s="175" t="s">
        <v>241</v>
      </c>
      <c r="C28" s="201">
        <v>19.8</v>
      </c>
      <c r="D28" s="202">
        <v>169.1</v>
      </c>
      <c r="E28" s="202">
        <v>149.9</v>
      </c>
      <c r="F28" s="202">
        <v>19.2</v>
      </c>
      <c r="G28" s="202">
        <v>19.9</v>
      </c>
      <c r="H28" s="202">
        <v>178.8</v>
      </c>
      <c r="I28" s="202">
        <v>155</v>
      </c>
      <c r="J28" s="202">
        <v>23.8</v>
      </c>
      <c r="K28" s="202">
        <v>19.4</v>
      </c>
      <c r="L28" s="202">
        <v>143.2</v>
      </c>
      <c r="M28" s="202">
        <v>136.2</v>
      </c>
      <c r="N28" s="203">
        <v>7</v>
      </c>
    </row>
    <row r="29" spans="1:14" ht="24.75" customHeight="1">
      <c r="A29" s="174" t="s">
        <v>307</v>
      </c>
      <c r="B29" s="175" t="s">
        <v>243</v>
      </c>
      <c r="C29" s="201">
        <v>20.5</v>
      </c>
      <c r="D29" s="202">
        <v>155.4</v>
      </c>
      <c r="E29" s="202">
        <v>148.4</v>
      </c>
      <c r="F29" s="202">
        <v>7</v>
      </c>
      <c r="G29" s="202">
        <v>21.5</v>
      </c>
      <c r="H29" s="202">
        <v>175.2</v>
      </c>
      <c r="I29" s="202">
        <v>164.4</v>
      </c>
      <c r="J29" s="202">
        <v>10.8</v>
      </c>
      <c r="K29" s="202">
        <v>19.3</v>
      </c>
      <c r="L29" s="202">
        <v>131.8</v>
      </c>
      <c r="M29" s="202">
        <v>129.3</v>
      </c>
      <c r="N29" s="203">
        <v>2.5</v>
      </c>
    </row>
    <row r="30" spans="1:14" ht="24.75" customHeight="1" hidden="1">
      <c r="A30" s="174" t="s">
        <v>244</v>
      </c>
      <c r="B30" s="175" t="s">
        <v>244</v>
      </c>
      <c r="C30" s="201" t="s">
        <v>400</v>
      </c>
      <c r="D30" s="202" t="s">
        <v>400</v>
      </c>
      <c r="E30" s="202" t="s">
        <v>400</v>
      </c>
      <c r="F30" s="202" t="s">
        <v>400</v>
      </c>
      <c r="G30" s="202" t="s">
        <v>400</v>
      </c>
      <c r="H30" s="202" t="s">
        <v>400</v>
      </c>
      <c r="I30" s="202" t="s">
        <v>400</v>
      </c>
      <c r="J30" s="202" t="s">
        <v>400</v>
      </c>
      <c r="K30" s="202" t="s">
        <v>400</v>
      </c>
      <c r="L30" s="202" t="s">
        <v>400</v>
      </c>
      <c r="M30" s="202" t="s">
        <v>400</v>
      </c>
      <c r="N30" s="203" t="s">
        <v>400</v>
      </c>
    </row>
    <row r="31" spans="1:14" ht="24.75" customHeight="1">
      <c r="A31" s="174" t="s">
        <v>245</v>
      </c>
      <c r="B31" s="175" t="s">
        <v>246</v>
      </c>
      <c r="C31" s="201">
        <v>22.6</v>
      </c>
      <c r="D31" s="202">
        <v>193.6</v>
      </c>
      <c r="E31" s="202">
        <v>174.3</v>
      </c>
      <c r="F31" s="202">
        <v>19.3</v>
      </c>
      <c r="G31" s="202">
        <v>22.3</v>
      </c>
      <c r="H31" s="202">
        <v>205.6</v>
      </c>
      <c r="I31" s="202">
        <v>182.6</v>
      </c>
      <c r="J31" s="202">
        <v>23</v>
      </c>
      <c r="K31" s="202">
        <v>23</v>
      </c>
      <c r="L31" s="202">
        <v>177.1</v>
      </c>
      <c r="M31" s="202">
        <v>162.9</v>
      </c>
      <c r="N31" s="203">
        <v>14.2</v>
      </c>
    </row>
    <row r="32" spans="1:14" ht="24.75" customHeight="1">
      <c r="A32" s="174" t="s">
        <v>247</v>
      </c>
      <c r="B32" s="175" t="s">
        <v>248</v>
      </c>
      <c r="C32" s="201">
        <v>19.1</v>
      </c>
      <c r="D32" s="202">
        <v>159.3</v>
      </c>
      <c r="E32" s="202">
        <v>145.6</v>
      </c>
      <c r="F32" s="202">
        <v>13.7</v>
      </c>
      <c r="G32" s="202">
        <v>18.9</v>
      </c>
      <c r="H32" s="202">
        <v>162</v>
      </c>
      <c r="I32" s="202">
        <v>145.8</v>
      </c>
      <c r="J32" s="202">
        <v>16.2</v>
      </c>
      <c r="K32" s="202">
        <v>19.7</v>
      </c>
      <c r="L32" s="202">
        <v>150.4</v>
      </c>
      <c r="M32" s="202">
        <v>145</v>
      </c>
      <c r="N32" s="203">
        <v>5.4</v>
      </c>
    </row>
    <row r="33" spans="1:14" ht="24.75" customHeight="1" hidden="1">
      <c r="A33" s="174" t="s">
        <v>249</v>
      </c>
      <c r="B33" s="175" t="s">
        <v>249</v>
      </c>
      <c r="C33" s="201" t="s">
        <v>400</v>
      </c>
      <c r="D33" s="202" t="s">
        <v>400</v>
      </c>
      <c r="E33" s="202" t="s">
        <v>400</v>
      </c>
      <c r="F33" s="202" t="s">
        <v>400</v>
      </c>
      <c r="G33" s="202" t="s">
        <v>400</v>
      </c>
      <c r="H33" s="202" t="s">
        <v>400</v>
      </c>
      <c r="I33" s="202" t="s">
        <v>400</v>
      </c>
      <c r="J33" s="202" t="s">
        <v>400</v>
      </c>
      <c r="K33" s="202" t="s">
        <v>400</v>
      </c>
      <c r="L33" s="202" t="s">
        <v>400</v>
      </c>
      <c r="M33" s="202" t="s">
        <v>400</v>
      </c>
      <c r="N33" s="203" t="s">
        <v>400</v>
      </c>
    </row>
    <row r="34" spans="1:14" ht="24.75" customHeight="1">
      <c r="A34" s="174" t="s">
        <v>308</v>
      </c>
      <c r="B34" s="175" t="s">
        <v>251</v>
      </c>
      <c r="C34" s="201">
        <v>22.5</v>
      </c>
      <c r="D34" s="202">
        <v>183.9</v>
      </c>
      <c r="E34" s="202">
        <v>170.9</v>
      </c>
      <c r="F34" s="202">
        <v>13</v>
      </c>
      <c r="G34" s="202">
        <v>22.5</v>
      </c>
      <c r="H34" s="202">
        <v>191.8</v>
      </c>
      <c r="I34" s="202">
        <v>177.2</v>
      </c>
      <c r="J34" s="202">
        <v>14.6</v>
      </c>
      <c r="K34" s="202">
        <v>22.2</v>
      </c>
      <c r="L34" s="202">
        <v>139.5</v>
      </c>
      <c r="M34" s="202">
        <v>135.7</v>
      </c>
      <c r="N34" s="203">
        <v>3.8</v>
      </c>
    </row>
    <row r="35" spans="1:14" ht="24.75" customHeight="1">
      <c r="A35" s="174" t="s">
        <v>252</v>
      </c>
      <c r="B35" s="175" t="s">
        <v>253</v>
      </c>
      <c r="C35" s="201">
        <v>21</v>
      </c>
      <c r="D35" s="202">
        <v>174.1</v>
      </c>
      <c r="E35" s="202">
        <v>162.8</v>
      </c>
      <c r="F35" s="202">
        <v>11.3</v>
      </c>
      <c r="G35" s="202">
        <v>21.3</v>
      </c>
      <c r="H35" s="202">
        <v>179.1</v>
      </c>
      <c r="I35" s="202">
        <v>165.6</v>
      </c>
      <c r="J35" s="202">
        <v>13.5</v>
      </c>
      <c r="K35" s="202">
        <v>20</v>
      </c>
      <c r="L35" s="202">
        <v>158</v>
      </c>
      <c r="M35" s="202">
        <v>153.8</v>
      </c>
      <c r="N35" s="203">
        <v>4.2</v>
      </c>
    </row>
    <row r="36" spans="1:14" ht="24.75" customHeight="1" hidden="1">
      <c r="A36" s="174" t="s">
        <v>254</v>
      </c>
      <c r="B36" s="175" t="s">
        <v>254</v>
      </c>
      <c r="C36" s="201" t="s">
        <v>400</v>
      </c>
      <c r="D36" s="202" t="s">
        <v>400</v>
      </c>
      <c r="E36" s="202" t="s">
        <v>400</v>
      </c>
      <c r="F36" s="202" t="s">
        <v>400</v>
      </c>
      <c r="G36" s="202" t="s">
        <v>400</v>
      </c>
      <c r="H36" s="202" t="s">
        <v>400</v>
      </c>
      <c r="I36" s="202" t="s">
        <v>400</v>
      </c>
      <c r="J36" s="202" t="s">
        <v>400</v>
      </c>
      <c r="K36" s="202" t="s">
        <v>400</v>
      </c>
      <c r="L36" s="202" t="s">
        <v>400</v>
      </c>
      <c r="M36" s="202" t="s">
        <v>400</v>
      </c>
      <c r="N36" s="203" t="s">
        <v>400</v>
      </c>
    </row>
    <row r="37" spans="1:14" ht="24.75" customHeight="1">
      <c r="A37" s="174" t="s">
        <v>255</v>
      </c>
      <c r="B37" s="175" t="s">
        <v>256</v>
      </c>
      <c r="C37" s="201">
        <v>21.3</v>
      </c>
      <c r="D37" s="202">
        <v>167.1</v>
      </c>
      <c r="E37" s="202">
        <v>163.8</v>
      </c>
      <c r="F37" s="202">
        <v>3.3</v>
      </c>
      <c r="G37" s="202">
        <v>21.3</v>
      </c>
      <c r="H37" s="202">
        <v>170.4</v>
      </c>
      <c r="I37" s="202">
        <v>166.3</v>
      </c>
      <c r="J37" s="202">
        <v>4.1</v>
      </c>
      <c r="K37" s="202">
        <v>21</v>
      </c>
      <c r="L37" s="202">
        <v>155.8</v>
      </c>
      <c r="M37" s="202">
        <v>155.1</v>
      </c>
      <c r="N37" s="203">
        <v>0.7</v>
      </c>
    </row>
    <row r="38" spans="1:14" ht="24.75" customHeight="1">
      <c r="A38" s="174" t="s">
        <v>257</v>
      </c>
      <c r="B38" s="175" t="s">
        <v>258</v>
      </c>
      <c r="C38" s="201">
        <v>20.2</v>
      </c>
      <c r="D38" s="202">
        <v>189.4</v>
      </c>
      <c r="E38" s="202">
        <v>162</v>
      </c>
      <c r="F38" s="202">
        <v>27.4</v>
      </c>
      <c r="G38" s="202">
        <v>20.3</v>
      </c>
      <c r="H38" s="202">
        <v>193.7</v>
      </c>
      <c r="I38" s="202">
        <v>164</v>
      </c>
      <c r="J38" s="202">
        <v>29.7</v>
      </c>
      <c r="K38" s="202">
        <v>19.6</v>
      </c>
      <c r="L38" s="202">
        <v>157</v>
      </c>
      <c r="M38" s="202">
        <v>146.6</v>
      </c>
      <c r="N38" s="203">
        <v>10.4</v>
      </c>
    </row>
    <row r="39" spans="1:14" ht="24.75" customHeight="1">
      <c r="A39" s="174" t="s">
        <v>259</v>
      </c>
      <c r="B39" s="175" t="s">
        <v>260</v>
      </c>
      <c r="C39" s="201">
        <v>20.4</v>
      </c>
      <c r="D39" s="202">
        <v>165.8</v>
      </c>
      <c r="E39" s="202">
        <v>160.1</v>
      </c>
      <c r="F39" s="202">
        <v>5.7</v>
      </c>
      <c r="G39" s="202">
        <v>21.3</v>
      </c>
      <c r="H39" s="202">
        <v>175.6</v>
      </c>
      <c r="I39" s="202">
        <v>168.5</v>
      </c>
      <c r="J39" s="202">
        <v>7.1</v>
      </c>
      <c r="K39" s="202">
        <v>17.8</v>
      </c>
      <c r="L39" s="202">
        <v>137.5</v>
      </c>
      <c r="M39" s="202">
        <v>135.9</v>
      </c>
      <c r="N39" s="203">
        <v>1.6</v>
      </c>
    </row>
    <row r="40" spans="1:14" ht="24.75" customHeight="1" hidden="1">
      <c r="A40" s="174" t="s">
        <v>261</v>
      </c>
      <c r="B40" s="175" t="s">
        <v>261</v>
      </c>
      <c r="C40" s="201" t="s">
        <v>400</v>
      </c>
      <c r="D40" s="202" t="s">
        <v>400</v>
      </c>
      <c r="E40" s="202" t="s">
        <v>400</v>
      </c>
      <c r="F40" s="202" t="s">
        <v>400</v>
      </c>
      <c r="G40" s="202" t="s">
        <v>400</v>
      </c>
      <c r="H40" s="202" t="s">
        <v>400</v>
      </c>
      <c r="I40" s="202" t="s">
        <v>400</v>
      </c>
      <c r="J40" s="202" t="s">
        <v>400</v>
      </c>
      <c r="K40" s="202" t="s">
        <v>400</v>
      </c>
      <c r="L40" s="202" t="s">
        <v>400</v>
      </c>
      <c r="M40" s="202" t="s">
        <v>400</v>
      </c>
      <c r="N40" s="203" t="s">
        <v>400</v>
      </c>
    </row>
    <row r="41" spans="1:14" ht="24.75" customHeight="1">
      <c r="A41" s="174" t="s">
        <v>262</v>
      </c>
      <c r="B41" s="175" t="s">
        <v>263</v>
      </c>
      <c r="C41" s="201">
        <v>18</v>
      </c>
      <c r="D41" s="202">
        <v>169.4</v>
      </c>
      <c r="E41" s="202">
        <v>152.7</v>
      </c>
      <c r="F41" s="202">
        <v>16.7</v>
      </c>
      <c r="G41" s="202">
        <v>17.9</v>
      </c>
      <c r="H41" s="202">
        <v>171.6</v>
      </c>
      <c r="I41" s="202">
        <v>154</v>
      </c>
      <c r="J41" s="202">
        <v>17.6</v>
      </c>
      <c r="K41" s="202">
        <v>18.5</v>
      </c>
      <c r="L41" s="202">
        <v>153.6</v>
      </c>
      <c r="M41" s="202">
        <v>143.3</v>
      </c>
      <c r="N41" s="203">
        <v>10.3</v>
      </c>
    </row>
    <row r="42" spans="1:14" ht="24.75" customHeight="1">
      <c r="A42" s="174" t="s">
        <v>264</v>
      </c>
      <c r="B42" s="175" t="s">
        <v>265</v>
      </c>
      <c r="C42" s="201">
        <v>20</v>
      </c>
      <c r="D42" s="202">
        <v>172</v>
      </c>
      <c r="E42" s="202">
        <v>148.9</v>
      </c>
      <c r="F42" s="202">
        <v>23.1</v>
      </c>
      <c r="G42" s="202">
        <v>19.8</v>
      </c>
      <c r="H42" s="202">
        <v>172.6</v>
      </c>
      <c r="I42" s="202">
        <v>148.2</v>
      </c>
      <c r="J42" s="202">
        <v>24.4</v>
      </c>
      <c r="K42" s="202">
        <v>21.7</v>
      </c>
      <c r="L42" s="202">
        <v>167.4</v>
      </c>
      <c r="M42" s="202">
        <v>154.8</v>
      </c>
      <c r="N42" s="203">
        <v>12.6</v>
      </c>
    </row>
    <row r="43" spans="1:14" ht="24.75" customHeight="1" hidden="1">
      <c r="A43" s="174" t="s">
        <v>266</v>
      </c>
      <c r="B43" s="175" t="s">
        <v>266</v>
      </c>
      <c r="C43" s="201" t="s">
        <v>400</v>
      </c>
      <c r="D43" s="202" t="s">
        <v>400</v>
      </c>
      <c r="E43" s="202" t="s">
        <v>400</v>
      </c>
      <c r="F43" s="202" t="s">
        <v>400</v>
      </c>
      <c r="G43" s="202" t="s">
        <v>400</v>
      </c>
      <c r="H43" s="202" t="s">
        <v>400</v>
      </c>
      <c r="I43" s="202" t="s">
        <v>400</v>
      </c>
      <c r="J43" s="202" t="s">
        <v>400</v>
      </c>
      <c r="K43" s="202" t="s">
        <v>400</v>
      </c>
      <c r="L43" s="202" t="s">
        <v>400</v>
      </c>
      <c r="M43" s="202" t="s">
        <v>400</v>
      </c>
      <c r="N43" s="203" t="s">
        <v>400</v>
      </c>
    </row>
    <row r="44" spans="1:14" ht="24.75" customHeight="1">
      <c r="A44" s="174" t="s">
        <v>267</v>
      </c>
      <c r="B44" s="175" t="s">
        <v>268</v>
      </c>
      <c r="C44" s="201">
        <v>17.8</v>
      </c>
      <c r="D44" s="202">
        <v>137.4</v>
      </c>
      <c r="E44" s="202">
        <v>134.7</v>
      </c>
      <c r="F44" s="202">
        <v>2.7</v>
      </c>
      <c r="G44" s="202">
        <v>17.4</v>
      </c>
      <c r="H44" s="202">
        <v>137.3</v>
      </c>
      <c r="I44" s="202">
        <v>133.4</v>
      </c>
      <c r="J44" s="202">
        <v>3.9</v>
      </c>
      <c r="K44" s="202">
        <v>18.3</v>
      </c>
      <c r="L44" s="202">
        <v>137.4</v>
      </c>
      <c r="M44" s="202">
        <v>136</v>
      </c>
      <c r="N44" s="203">
        <v>1.4</v>
      </c>
    </row>
    <row r="45" spans="1:14" ht="24.75" customHeight="1">
      <c r="A45" s="174" t="s">
        <v>309</v>
      </c>
      <c r="B45" s="175" t="s">
        <v>270</v>
      </c>
      <c r="C45" s="201">
        <v>21.2</v>
      </c>
      <c r="D45" s="202">
        <v>170</v>
      </c>
      <c r="E45" s="202">
        <v>157</v>
      </c>
      <c r="F45" s="202">
        <v>13</v>
      </c>
      <c r="G45" s="202">
        <v>21.5</v>
      </c>
      <c r="H45" s="202">
        <v>183.4</v>
      </c>
      <c r="I45" s="202">
        <v>166.3</v>
      </c>
      <c r="J45" s="202">
        <v>17.1</v>
      </c>
      <c r="K45" s="202">
        <v>20.5</v>
      </c>
      <c r="L45" s="202">
        <v>137.5</v>
      </c>
      <c r="M45" s="202">
        <v>134.4</v>
      </c>
      <c r="N45" s="203">
        <v>3.1</v>
      </c>
    </row>
    <row r="46" spans="1:14" ht="24.75" customHeight="1" hidden="1">
      <c r="A46" s="174" t="s">
        <v>296</v>
      </c>
      <c r="B46" s="175" t="s">
        <v>296</v>
      </c>
      <c r="C46" s="201" t="s">
        <v>400</v>
      </c>
      <c r="D46" s="202" t="s">
        <v>400</v>
      </c>
      <c r="E46" s="202" t="s">
        <v>400</v>
      </c>
      <c r="F46" s="202" t="s">
        <v>400</v>
      </c>
      <c r="G46" s="202" t="s">
        <v>400</v>
      </c>
      <c r="H46" s="202" t="s">
        <v>400</v>
      </c>
      <c r="I46" s="202" t="s">
        <v>400</v>
      </c>
      <c r="J46" s="202" t="s">
        <v>400</v>
      </c>
      <c r="K46" s="202" t="s">
        <v>400</v>
      </c>
      <c r="L46" s="202" t="s">
        <v>400</v>
      </c>
      <c r="M46" s="202" t="s">
        <v>400</v>
      </c>
      <c r="N46" s="203" t="s">
        <v>400</v>
      </c>
    </row>
    <row r="47" spans="1:14" ht="24.75" customHeight="1" hidden="1">
      <c r="A47" s="174" t="s">
        <v>272</v>
      </c>
      <c r="B47" s="175" t="s">
        <v>272</v>
      </c>
      <c r="C47" s="201" t="s">
        <v>400</v>
      </c>
      <c r="D47" s="202" t="s">
        <v>400</v>
      </c>
      <c r="E47" s="202" t="s">
        <v>400</v>
      </c>
      <c r="F47" s="202" t="s">
        <v>400</v>
      </c>
      <c r="G47" s="202" t="s">
        <v>400</v>
      </c>
      <c r="H47" s="202" t="s">
        <v>400</v>
      </c>
      <c r="I47" s="202" t="s">
        <v>400</v>
      </c>
      <c r="J47" s="202" t="s">
        <v>400</v>
      </c>
      <c r="K47" s="202" t="s">
        <v>400</v>
      </c>
      <c r="L47" s="202" t="s">
        <v>400</v>
      </c>
      <c r="M47" s="202" t="s">
        <v>400</v>
      </c>
      <c r="N47" s="203" t="s">
        <v>400</v>
      </c>
    </row>
    <row r="48" spans="1:14" ht="9.75" customHeight="1">
      <c r="A48" s="174"/>
      <c r="B48" s="175"/>
      <c r="C48" s="201"/>
      <c r="D48" s="202"/>
      <c r="E48" s="202"/>
      <c r="F48" s="202"/>
      <c r="G48" s="202"/>
      <c r="H48" s="202"/>
      <c r="I48" s="202"/>
      <c r="J48" s="202"/>
      <c r="K48" s="202"/>
      <c r="L48" s="202"/>
      <c r="M48" s="202"/>
      <c r="N48" s="203"/>
    </row>
    <row r="49" spans="1:14" ht="24.75" customHeight="1">
      <c r="A49" s="174" t="s">
        <v>273</v>
      </c>
      <c r="B49" s="175" t="s">
        <v>274</v>
      </c>
      <c r="C49" s="201">
        <v>21.4</v>
      </c>
      <c r="D49" s="202">
        <v>157.7</v>
      </c>
      <c r="E49" s="202">
        <v>152.4</v>
      </c>
      <c r="F49" s="202">
        <v>5.3</v>
      </c>
      <c r="G49" s="202">
        <v>23</v>
      </c>
      <c r="H49" s="202">
        <v>180.5</v>
      </c>
      <c r="I49" s="202">
        <v>173.2</v>
      </c>
      <c r="J49" s="202">
        <v>7.3</v>
      </c>
      <c r="K49" s="202">
        <v>19.4</v>
      </c>
      <c r="L49" s="202">
        <v>129.9</v>
      </c>
      <c r="M49" s="202">
        <v>127</v>
      </c>
      <c r="N49" s="203">
        <v>2.9</v>
      </c>
    </row>
    <row r="50" spans="1:14" ht="24.75" customHeight="1">
      <c r="A50" s="174" t="s">
        <v>275</v>
      </c>
      <c r="B50" s="175" t="s">
        <v>276</v>
      </c>
      <c r="C50" s="201">
        <v>18.5</v>
      </c>
      <c r="D50" s="202">
        <v>116.2</v>
      </c>
      <c r="E50" s="202">
        <v>110.8</v>
      </c>
      <c r="F50" s="202">
        <v>5.4</v>
      </c>
      <c r="G50" s="202">
        <v>19</v>
      </c>
      <c r="H50" s="202">
        <v>139.3</v>
      </c>
      <c r="I50" s="202">
        <v>129.1</v>
      </c>
      <c r="J50" s="202">
        <v>10.2</v>
      </c>
      <c r="K50" s="202">
        <v>18.3</v>
      </c>
      <c r="L50" s="202">
        <v>103</v>
      </c>
      <c r="M50" s="202">
        <v>100.3</v>
      </c>
      <c r="N50" s="203">
        <v>2.7</v>
      </c>
    </row>
    <row r="51" spans="1:14" ht="9.75" customHeight="1">
      <c r="A51" s="174"/>
      <c r="B51" s="175"/>
      <c r="C51" s="201"/>
      <c r="D51" s="202"/>
      <c r="E51" s="202"/>
      <c r="F51" s="202"/>
      <c r="G51" s="202"/>
      <c r="H51" s="202"/>
      <c r="I51" s="202"/>
      <c r="J51" s="202"/>
      <c r="K51" s="202"/>
      <c r="L51" s="202"/>
      <c r="M51" s="202"/>
      <c r="N51" s="203"/>
    </row>
    <row r="52" spans="1:14" ht="24.75" customHeight="1">
      <c r="A52" s="176" t="s">
        <v>277</v>
      </c>
      <c r="B52" s="185" t="s">
        <v>278</v>
      </c>
      <c r="C52" s="201">
        <v>20.8</v>
      </c>
      <c r="D52" s="202">
        <v>175.9</v>
      </c>
      <c r="E52" s="202">
        <v>161.8</v>
      </c>
      <c r="F52" s="202">
        <v>14.1</v>
      </c>
      <c r="G52" s="202">
        <v>20.9</v>
      </c>
      <c r="H52" s="202">
        <v>174</v>
      </c>
      <c r="I52" s="202">
        <v>162.4</v>
      </c>
      <c r="J52" s="202">
        <v>11.6</v>
      </c>
      <c r="K52" s="202">
        <v>20.8</v>
      </c>
      <c r="L52" s="202">
        <v>178.4</v>
      </c>
      <c r="M52" s="202">
        <v>160.9</v>
      </c>
      <c r="N52" s="203">
        <v>17.5</v>
      </c>
    </row>
    <row r="53" spans="1:14" ht="24.75" customHeight="1">
      <c r="A53" s="186" t="s">
        <v>279</v>
      </c>
      <c r="B53" s="187" t="s">
        <v>280</v>
      </c>
      <c r="C53" s="201">
        <v>18.3</v>
      </c>
      <c r="D53" s="202">
        <v>151</v>
      </c>
      <c r="E53" s="202">
        <v>143.3</v>
      </c>
      <c r="F53" s="202">
        <v>7.7</v>
      </c>
      <c r="G53" s="202">
        <v>18.8</v>
      </c>
      <c r="H53" s="202">
        <v>158.4</v>
      </c>
      <c r="I53" s="202">
        <v>149.8</v>
      </c>
      <c r="J53" s="202">
        <v>8.6</v>
      </c>
      <c r="K53" s="202">
        <v>16.9</v>
      </c>
      <c r="L53" s="202">
        <v>133.5</v>
      </c>
      <c r="M53" s="202">
        <v>127.8</v>
      </c>
      <c r="N53" s="203">
        <v>5.7</v>
      </c>
    </row>
    <row r="54" spans="1:14" ht="24.75" customHeight="1">
      <c r="A54" s="174" t="s">
        <v>281</v>
      </c>
      <c r="B54" s="175" t="s">
        <v>282</v>
      </c>
      <c r="C54" s="201">
        <v>18</v>
      </c>
      <c r="D54" s="202">
        <v>132.3</v>
      </c>
      <c r="E54" s="202">
        <v>128.8</v>
      </c>
      <c r="F54" s="202">
        <v>3.5</v>
      </c>
      <c r="G54" s="202">
        <v>18.7</v>
      </c>
      <c r="H54" s="202">
        <v>142.5</v>
      </c>
      <c r="I54" s="202">
        <v>138</v>
      </c>
      <c r="J54" s="202">
        <v>4.5</v>
      </c>
      <c r="K54" s="202">
        <v>17.4</v>
      </c>
      <c r="L54" s="202">
        <v>123.1</v>
      </c>
      <c r="M54" s="202">
        <v>120.6</v>
      </c>
      <c r="N54" s="203">
        <v>2.5</v>
      </c>
    </row>
    <row r="55" spans="1:14" ht="24.75" customHeight="1" hidden="1">
      <c r="A55" s="188" t="s">
        <v>283</v>
      </c>
      <c r="B55" s="189" t="s">
        <v>283</v>
      </c>
      <c r="C55" s="201" t="s">
        <v>400</v>
      </c>
      <c r="D55" s="202" t="s">
        <v>400</v>
      </c>
      <c r="E55" s="202" t="s">
        <v>400</v>
      </c>
      <c r="F55" s="202" t="s">
        <v>400</v>
      </c>
      <c r="G55" s="202" t="s">
        <v>400</v>
      </c>
      <c r="H55" s="202" t="s">
        <v>400</v>
      </c>
      <c r="I55" s="202" t="s">
        <v>400</v>
      </c>
      <c r="J55" s="202" t="s">
        <v>400</v>
      </c>
      <c r="K55" s="202" t="s">
        <v>400</v>
      </c>
      <c r="L55" s="202" t="s">
        <v>400</v>
      </c>
      <c r="M55" s="202" t="s">
        <v>400</v>
      </c>
      <c r="N55" s="203" t="s">
        <v>400</v>
      </c>
    </row>
    <row r="56" spans="1:14" ht="24.75" customHeight="1">
      <c r="A56" s="190" t="s">
        <v>284</v>
      </c>
      <c r="B56" s="191" t="s">
        <v>270</v>
      </c>
      <c r="C56" s="208">
        <v>20.2</v>
      </c>
      <c r="D56" s="209">
        <v>161.7</v>
      </c>
      <c r="E56" s="209">
        <v>149.8</v>
      </c>
      <c r="F56" s="209">
        <v>11.9</v>
      </c>
      <c r="G56" s="209">
        <v>21</v>
      </c>
      <c r="H56" s="209">
        <v>175.3</v>
      </c>
      <c r="I56" s="209">
        <v>159.8</v>
      </c>
      <c r="J56" s="209">
        <v>15.5</v>
      </c>
      <c r="K56" s="209">
        <v>18.9</v>
      </c>
      <c r="L56" s="209">
        <v>140.4</v>
      </c>
      <c r="M56" s="209">
        <v>134.1</v>
      </c>
      <c r="N56" s="210">
        <v>6.3</v>
      </c>
    </row>
    <row r="57" spans="1:14" ht="24.75" customHeight="1" hidden="1">
      <c r="A57" s="357" t="s">
        <v>285</v>
      </c>
      <c r="B57" s="358"/>
      <c r="C57" s="211" t="s">
        <v>125</v>
      </c>
      <c r="D57" s="211" t="s">
        <v>125</v>
      </c>
      <c r="E57" s="211" t="s">
        <v>125</v>
      </c>
      <c r="F57" s="211" t="s">
        <v>125</v>
      </c>
      <c r="G57" s="211" t="s">
        <v>125</v>
      </c>
      <c r="H57" s="211" t="s">
        <v>125</v>
      </c>
      <c r="I57" s="211" t="s">
        <v>125</v>
      </c>
      <c r="J57" s="211" t="s">
        <v>125</v>
      </c>
      <c r="K57" s="211" t="s">
        <v>125</v>
      </c>
      <c r="L57" s="211" t="s">
        <v>125</v>
      </c>
      <c r="M57" s="211" t="s">
        <v>125</v>
      </c>
      <c r="N57" s="211" t="s">
        <v>125</v>
      </c>
    </row>
    <row r="58" spans="1:14" ht="24.75" customHeight="1" hidden="1">
      <c r="A58" s="361" t="s">
        <v>286</v>
      </c>
      <c r="B58" s="362"/>
      <c r="C58" s="211" t="s">
        <v>125</v>
      </c>
      <c r="D58" s="211" t="s">
        <v>125</v>
      </c>
      <c r="E58" s="211" t="s">
        <v>125</v>
      </c>
      <c r="F58" s="211" t="s">
        <v>125</v>
      </c>
      <c r="G58" s="211" t="s">
        <v>125</v>
      </c>
      <c r="H58" s="211" t="s">
        <v>125</v>
      </c>
      <c r="I58" s="211" t="s">
        <v>125</v>
      </c>
      <c r="J58" s="211" t="s">
        <v>125</v>
      </c>
      <c r="K58" s="211" t="s">
        <v>125</v>
      </c>
      <c r="L58" s="211" t="s">
        <v>125</v>
      </c>
      <c r="M58" s="211" t="s">
        <v>125</v>
      </c>
      <c r="N58" s="211" t="s">
        <v>125</v>
      </c>
    </row>
    <row r="59" spans="3:14" s="212" customFormat="1" ht="18.75">
      <c r="C59" s="213"/>
      <c r="D59" s="213"/>
      <c r="E59" s="213"/>
      <c r="F59" s="213"/>
      <c r="G59" s="213"/>
      <c r="H59" s="213"/>
      <c r="I59" s="213"/>
      <c r="J59" s="213"/>
      <c r="K59" s="213"/>
      <c r="L59" s="213"/>
      <c r="M59" s="213"/>
      <c r="N59" s="213"/>
    </row>
    <row r="60" spans="1:8" ht="18.75">
      <c r="A60" s="159" t="s">
        <v>413</v>
      </c>
      <c r="B60" s="360" t="s">
        <v>402</v>
      </c>
      <c r="C60" s="360"/>
      <c r="D60" s="360"/>
      <c r="E60" s="360"/>
      <c r="F60" s="360"/>
      <c r="G60" s="360"/>
      <c r="H60" s="360"/>
    </row>
    <row r="61" spans="1:8" ht="18.75">
      <c r="A61" s="159"/>
      <c r="B61" s="360" t="s">
        <v>310</v>
      </c>
      <c r="C61" s="360"/>
      <c r="D61" s="360"/>
      <c r="E61" s="360"/>
      <c r="F61" s="360"/>
      <c r="G61" s="360"/>
      <c r="H61" s="360"/>
    </row>
    <row r="62" spans="13:14" ht="18.75">
      <c r="M62" s="363" t="s">
        <v>299</v>
      </c>
      <c r="N62" s="363"/>
    </row>
    <row r="63" spans="1:14" ht="21.75" customHeight="1">
      <c r="A63" s="331" t="s">
        <v>203</v>
      </c>
      <c r="B63" s="332"/>
      <c r="C63" s="335" t="s">
        <v>204</v>
      </c>
      <c r="D63" s="359"/>
      <c r="E63" s="359"/>
      <c r="F63" s="359"/>
      <c r="G63" s="359" t="s">
        <v>205</v>
      </c>
      <c r="H63" s="359"/>
      <c r="I63" s="359"/>
      <c r="J63" s="359"/>
      <c r="K63" s="359" t="s">
        <v>206</v>
      </c>
      <c r="L63" s="359"/>
      <c r="M63" s="359"/>
      <c r="N63" s="359"/>
    </row>
    <row r="64" spans="1:14" ht="21.75" customHeight="1">
      <c r="A64" s="333"/>
      <c r="B64" s="334"/>
      <c r="C64" s="196" t="s">
        <v>300</v>
      </c>
      <c r="D64" s="197" t="s">
        <v>301</v>
      </c>
      <c r="E64" s="197" t="s">
        <v>302</v>
      </c>
      <c r="F64" s="197" t="s">
        <v>303</v>
      </c>
      <c r="G64" s="196" t="s">
        <v>300</v>
      </c>
      <c r="H64" s="197" t="s">
        <v>301</v>
      </c>
      <c r="I64" s="197" t="s">
        <v>302</v>
      </c>
      <c r="J64" s="197" t="s">
        <v>303</v>
      </c>
      <c r="K64" s="196" t="s">
        <v>300</v>
      </c>
      <c r="L64" s="197" t="s">
        <v>301</v>
      </c>
      <c r="M64" s="197" t="s">
        <v>302</v>
      </c>
      <c r="N64" s="197" t="s">
        <v>303</v>
      </c>
    </row>
    <row r="65" spans="1:14" ht="24.75" customHeight="1">
      <c r="A65" s="164" t="s">
        <v>304</v>
      </c>
      <c r="B65" s="165" t="s">
        <v>213</v>
      </c>
      <c r="C65" s="198">
        <v>19.4</v>
      </c>
      <c r="D65" s="199">
        <v>151.5</v>
      </c>
      <c r="E65" s="199">
        <v>139.7</v>
      </c>
      <c r="F65" s="199">
        <v>11.8</v>
      </c>
      <c r="G65" s="199">
        <v>19.8</v>
      </c>
      <c r="H65" s="199">
        <v>168.1</v>
      </c>
      <c r="I65" s="199">
        <v>151</v>
      </c>
      <c r="J65" s="199">
        <v>17.1</v>
      </c>
      <c r="K65" s="199">
        <v>18.8</v>
      </c>
      <c r="L65" s="199">
        <v>131.4</v>
      </c>
      <c r="M65" s="199">
        <v>126.1</v>
      </c>
      <c r="N65" s="200">
        <v>5.3</v>
      </c>
    </row>
    <row r="66" spans="1:14" ht="24.75" customHeight="1" hidden="1">
      <c r="A66" s="174" t="s">
        <v>214</v>
      </c>
      <c r="B66" s="175" t="s">
        <v>214</v>
      </c>
      <c r="C66" s="201" t="s">
        <v>400</v>
      </c>
      <c r="D66" s="202" t="s">
        <v>400</v>
      </c>
      <c r="E66" s="202" t="s">
        <v>400</v>
      </c>
      <c r="F66" s="202" t="s">
        <v>400</v>
      </c>
      <c r="G66" s="202" t="s">
        <v>400</v>
      </c>
      <c r="H66" s="202" t="s">
        <v>400</v>
      </c>
      <c r="I66" s="202" t="s">
        <v>400</v>
      </c>
      <c r="J66" s="202" t="s">
        <v>400</v>
      </c>
      <c r="K66" s="202" t="s">
        <v>400</v>
      </c>
      <c r="L66" s="202" t="s">
        <v>400</v>
      </c>
      <c r="M66" s="202" t="s">
        <v>400</v>
      </c>
      <c r="N66" s="203" t="s">
        <v>400</v>
      </c>
    </row>
    <row r="67" spans="1:14" ht="24.75" customHeight="1">
      <c r="A67" s="174" t="s">
        <v>215</v>
      </c>
      <c r="B67" s="175" t="s">
        <v>162</v>
      </c>
      <c r="C67" s="201">
        <v>21.4</v>
      </c>
      <c r="D67" s="202">
        <v>171.1</v>
      </c>
      <c r="E67" s="202">
        <v>159</v>
      </c>
      <c r="F67" s="202">
        <v>12.1</v>
      </c>
      <c r="G67" s="202">
        <v>21.6</v>
      </c>
      <c r="H67" s="202">
        <v>175.1</v>
      </c>
      <c r="I67" s="202">
        <v>162.3</v>
      </c>
      <c r="J67" s="202">
        <v>12.8</v>
      </c>
      <c r="K67" s="202">
        <v>20</v>
      </c>
      <c r="L67" s="202">
        <v>152.3</v>
      </c>
      <c r="M67" s="202">
        <v>143.4</v>
      </c>
      <c r="N67" s="203">
        <v>8.9</v>
      </c>
    </row>
    <row r="68" spans="1:14" ht="24.75" customHeight="1">
      <c r="A68" s="174" t="s">
        <v>216</v>
      </c>
      <c r="B68" s="175" t="s">
        <v>163</v>
      </c>
      <c r="C68" s="201">
        <v>20.1</v>
      </c>
      <c r="D68" s="202">
        <v>176.4</v>
      </c>
      <c r="E68" s="202">
        <v>156.5</v>
      </c>
      <c r="F68" s="202">
        <v>19.9</v>
      </c>
      <c r="G68" s="202">
        <v>19.9</v>
      </c>
      <c r="H68" s="202">
        <v>183.2</v>
      </c>
      <c r="I68" s="202">
        <v>159.9</v>
      </c>
      <c r="J68" s="202">
        <v>23.3</v>
      </c>
      <c r="K68" s="202">
        <v>20.6</v>
      </c>
      <c r="L68" s="202">
        <v>156.6</v>
      </c>
      <c r="M68" s="202">
        <v>146.7</v>
      </c>
      <c r="N68" s="203">
        <v>9.9</v>
      </c>
    </row>
    <row r="69" spans="1:14" ht="24.75" customHeight="1">
      <c r="A69" s="176" t="s">
        <v>217</v>
      </c>
      <c r="B69" s="204" t="s">
        <v>218</v>
      </c>
      <c r="C69" s="201">
        <v>18.5</v>
      </c>
      <c r="D69" s="202">
        <v>154.3</v>
      </c>
      <c r="E69" s="202">
        <v>137.7</v>
      </c>
      <c r="F69" s="202">
        <v>16.6</v>
      </c>
      <c r="G69" s="202">
        <v>18.8</v>
      </c>
      <c r="H69" s="202">
        <v>161.6</v>
      </c>
      <c r="I69" s="202">
        <v>143.3</v>
      </c>
      <c r="J69" s="202">
        <v>18.3</v>
      </c>
      <c r="K69" s="202">
        <v>16.8</v>
      </c>
      <c r="L69" s="202">
        <v>116.7</v>
      </c>
      <c r="M69" s="202">
        <v>109</v>
      </c>
      <c r="N69" s="203">
        <v>7.7</v>
      </c>
    </row>
    <row r="70" spans="1:14" ht="24.75" customHeight="1">
      <c r="A70" s="174" t="s">
        <v>219</v>
      </c>
      <c r="B70" s="175" t="s">
        <v>165</v>
      </c>
      <c r="C70" s="201">
        <v>20.3</v>
      </c>
      <c r="D70" s="202">
        <v>190.6</v>
      </c>
      <c r="E70" s="202">
        <v>165.6</v>
      </c>
      <c r="F70" s="202">
        <v>25</v>
      </c>
      <c r="G70" s="202">
        <v>21.1</v>
      </c>
      <c r="H70" s="202">
        <v>179.7</v>
      </c>
      <c r="I70" s="202">
        <v>155.4</v>
      </c>
      <c r="J70" s="202">
        <v>24.3</v>
      </c>
      <c r="K70" s="202">
        <v>19.3</v>
      </c>
      <c r="L70" s="202">
        <v>203.6</v>
      </c>
      <c r="M70" s="202">
        <v>177.7</v>
      </c>
      <c r="N70" s="203">
        <v>25.9</v>
      </c>
    </row>
    <row r="71" spans="1:14" ht="24.75" customHeight="1">
      <c r="A71" s="174" t="s">
        <v>220</v>
      </c>
      <c r="B71" s="175" t="s">
        <v>166</v>
      </c>
      <c r="C71" s="201">
        <v>21.1</v>
      </c>
      <c r="D71" s="202">
        <v>188.9</v>
      </c>
      <c r="E71" s="202">
        <v>156.1</v>
      </c>
      <c r="F71" s="202">
        <v>32.8</v>
      </c>
      <c r="G71" s="202">
        <v>21.8</v>
      </c>
      <c r="H71" s="202">
        <v>204</v>
      </c>
      <c r="I71" s="202">
        <v>165.8</v>
      </c>
      <c r="J71" s="202">
        <v>38.2</v>
      </c>
      <c r="K71" s="202">
        <v>17.8</v>
      </c>
      <c r="L71" s="202">
        <v>118.9</v>
      </c>
      <c r="M71" s="202">
        <v>111.1</v>
      </c>
      <c r="N71" s="203">
        <v>7.8</v>
      </c>
    </row>
    <row r="72" spans="1:14" ht="24.75" customHeight="1">
      <c r="A72" s="174" t="s">
        <v>221</v>
      </c>
      <c r="B72" s="175" t="s">
        <v>222</v>
      </c>
      <c r="C72" s="201">
        <v>18.9</v>
      </c>
      <c r="D72" s="202">
        <v>122.5</v>
      </c>
      <c r="E72" s="202">
        <v>118.2</v>
      </c>
      <c r="F72" s="202">
        <v>4.3</v>
      </c>
      <c r="G72" s="202">
        <v>20.2</v>
      </c>
      <c r="H72" s="202">
        <v>151</v>
      </c>
      <c r="I72" s="202">
        <v>144.3</v>
      </c>
      <c r="J72" s="202">
        <v>6.7</v>
      </c>
      <c r="K72" s="202">
        <v>18.2</v>
      </c>
      <c r="L72" s="202">
        <v>106.5</v>
      </c>
      <c r="M72" s="202">
        <v>103.6</v>
      </c>
      <c r="N72" s="203">
        <v>2.9</v>
      </c>
    </row>
    <row r="73" spans="1:14" ht="24.75" customHeight="1">
      <c r="A73" s="174" t="s">
        <v>223</v>
      </c>
      <c r="B73" s="175" t="s">
        <v>168</v>
      </c>
      <c r="C73" s="201">
        <v>19.3</v>
      </c>
      <c r="D73" s="202">
        <v>153.1</v>
      </c>
      <c r="E73" s="202">
        <v>140.9</v>
      </c>
      <c r="F73" s="202">
        <v>12.2</v>
      </c>
      <c r="G73" s="202">
        <v>19.8</v>
      </c>
      <c r="H73" s="202">
        <v>164.3</v>
      </c>
      <c r="I73" s="202">
        <v>152.1</v>
      </c>
      <c r="J73" s="202">
        <v>12.2</v>
      </c>
      <c r="K73" s="202">
        <v>18.6</v>
      </c>
      <c r="L73" s="202">
        <v>138.2</v>
      </c>
      <c r="M73" s="202">
        <v>126</v>
      </c>
      <c r="N73" s="203">
        <v>12.2</v>
      </c>
    </row>
    <row r="74" spans="1:14" ht="24.75" customHeight="1">
      <c r="A74" s="174" t="s">
        <v>224</v>
      </c>
      <c r="B74" s="175" t="s">
        <v>169</v>
      </c>
      <c r="C74" s="201" t="s">
        <v>125</v>
      </c>
      <c r="D74" s="202" t="s">
        <v>125</v>
      </c>
      <c r="E74" s="202" t="s">
        <v>125</v>
      </c>
      <c r="F74" s="202" t="s">
        <v>125</v>
      </c>
      <c r="G74" s="202" t="s">
        <v>125</v>
      </c>
      <c r="H74" s="202" t="s">
        <v>125</v>
      </c>
      <c r="I74" s="202" t="s">
        <v>125</v>
      </c>
      <c r="J74" s="202" t="s">
        <v>125</v>
      </c>
      <c r="K74" s="202" t="s">
        <v>125</v>
      </c>
      <c r="L74" s="202" t="s">
        <v>125</v>
      </c>
      <c r="M74" s="202" t="s">
        <v>125</v>
      </c>
      <c r="N74" s="203" t="s">
        <v>125</v>
      </c>
    </row>
    <row r="75" spans="1:14" ht="24.75" customHeight="1">
      <c r="A75" s="174" t="s">
        <v>225</v>
      </c>
      <c r="B75" s="175" t="s">
        <v>170</v>
      </c>
      <c r="C75" s="201">
        <v>16.5</v>
      </c>
      <c r="D75" s="202">
        <v>100.3</v>
      </c>
      <c r="E75" s="202">
        <v>92.5</v>
      </c>
      <c r="F75" s="202">
        <v>7.8</v>
      </c>
      <c r="G75" s="202">
        <v>17</v>
      </c>
      <c r="H75" s="202">
        <v>117.5</v>
      </c>
      <c r="I75" s="202">
        <v>105.1</v>
      </c>
      <c r="J75" s="202">
        <v>12.4</v>
      </c>
      <c r="K75" s="202">
        <v>16.1</v>
      </c>
      <c r="L75" s="202">
        <v>86.3</v>
      </c>
      <c r="M75" s="202">
        <v>82.2</v>
      </c>
      <c r="N75" s="203">
        <v>4.1</v>
      </c>
    </row>
    <row r="76" spans="1:14" ht="24.75" customHeight="1">
      <c r="A76" s="174" t="s">
        <v>226</v>
      </c>
      <c r="B76" s="175" t="s">
        <v>171</v>
      </c>
      <c r="C76" s="201">
        <v>19.6</v>
      </c>
      <c r="D76" s="202">
        <v>150.1</v>
      </c>
      <c r="E76" s="202">
        <v>144.5</v>
      </c>
      <c r="F76" s="202">
        <v>5.6</v>
      </c>
      <c r="G76" s="202">
        <v>19.1</v>
      </c>
      <c r="H76" s="202">
        <v>150</v>
      </c>
      <c r="I76" s="202">
        <v>143.7</v>
      </c>
      <c r="J76" s="202">
        <v>6.3</v>
      </c>
      <c r="K76" s="202">
        <v>19.9</v>
      </c>
      <c r="L76" s="202">
        <v>150.2</v>
      </c>
      <c r="M76" s="202">
        <v>144.9</v>
      </c>
      <c r="N76" s="203">
        <v>5.3</v>
      </c>
    </row>
    <row r="77" spans="1:14" ht="24.75" customHeight="1">
      <c r="A77" s="174" t="s">
        <v>227</v>
      </c>
      <c r="B77" s="175" t="s">
        <v>172</v>
      </c>
      <c r="C77" s="201">
        <v>17.7</v>
      </c>
      <c r="D77" s="202">
        <v>138.4</v>
      </c>
      <c r="E77" s="202">
        <v>137.3</v>
      </c>
      <c r="F77" s="202">
        <v>1.1</v>
      </c>
      <c r="G77" s="202">
        <v>17.3</v>
      </c>
      <c r="H77" s="202">
        <v>135</v>
      </c>
      <c r="I77" s="202">
        <v>133.2</v>
      </c>
      <c r="J77" s="202">
        <v>1.8</v>
      </c>
      <c r="K77" s="202">
        <v>18</v>
      </c>
      <c r="L77" s="202">
        <v>141.8</v>
      </c>
      <c r="M77" s="202">
        <v>141.4</v>
      </c>
      <c r="N77" s="203">
        <v>0.4</v>
      </c>
    </row>
    <row r="78" spans="1:14" ht="24.75" customHeight="1">
      <c r="A78" s="174" t="s">
        <v>228</v>
      </c>
      <c r="B78" s="175" t="s">
        <v>173</v>
      </c>
      <c r="C78" s="201">
        <v>18.6</v>
      </c>
      <c r="D78" s="202">
        <v>145</v>
      </c>
      <c r="E78" s="202">
        <v>127</v>
      </c>
      <c r="F78" s="202">
        <v>18</v>
      </c>
      <c r="G78" s="202">
        <v>18.6</v>
      </c>
      <c r="H78" s="202">
        <v>156.4</v>
      </c>
      <c r="I78" s="202">
        <v>137.8</v>
      </c>
      <c r="J78" s="202">
        <v>18.6</v>
      </c>
      <c r="K78" s="202">
        <v>18.4</v>
      </c>
      <c r="L78" s="202">
        <v>112.7</v>
      </c>
      <c r="M78" s="202">
        <v>96.6</v>
      </c>
      <c r="N78" s="203">
        <v>16.1</v>
      </c>
    </row>
    <row r="79" spans="1:14" ht="24.75" customHeight="1">
      <c r="A79" s="178" t="s">
        <v>229</v>
      </c>
      <c r="B79" s="179" t="s">
        <v>174</v>
      </c>
      <c r="C79" s="205">
        <v>19.6</v>
      </c>
      <c r="D79" s="206">
        <v>148.2</v>
      </c>
      <c r="E79" s="206">
        <v>139.8</v>
      </c>
      <c r="F79" s="206">
        <v>8.4</v>
      </c>
      <c r="G79" s="206">
        <v>20.6</v>
      </c>
      <c r="H79" s="206">
        <v>164.8</v>
      </c>
      <c r="I79" s="206">
        <v>152.7</v>
      </c>
      <c r="J79" s="206">
        <v>12.1</v>
      </c>
      <c r="K79" s="206">
        <v>18.4</v>
      </c>
      <c r="L79" s="206">
        <v>130.3</v>
      </c>
      <c r="M79" s="206">
        <v>125.8</v>
      </c>
      <c r="N79" s="207">
        <v>4.5</v>
      </c>
    </row>
    <row r="80" spans="1:14" ht="9.75" customHeight="1">
      <c r="A80" s="183"/>
      <c r="B80" s="184"/>
      <c r="C80" s="201"/>
      <c r="D80" s="202"/>
      <c r="E80" s="202"/>
      <c r="F80" s="202"/>
      <c r="G80" s="202"/>
      <c r="H80" s="202"/>
      <c r="I80" s="202"/>
      <c r="J80" s="202"/>
      <c r="K80" s="202"/>
      <c r="L80" s="202"/>
      <c r="M80" s="202"/>
      <c r="N80" s="203"/>
    </row>
    <row r="81" spans="1:14" ht="24.75" customHeight="1">
      <c r="A81" s="174" t="s">
        <v>230</v>
      </c>
      <c r="B81" s="175" t="s">
        <v>231</v>
      </c>
      <c r="C81" s="201">
        <v>21.7</v>
      </c>
      <c r="D81" s="202">
        <v>181.7</v>
      </c>
      <c r="E81" s="202">
        <v>158.7</v>
      </c>
      <c r="F81" s="202">
        <v>23</v>
      </c>
      <c r="G81" s="202">
        <v>21.9</v>
      </c>
      <c r="H81" s="202">
        <v>201.2</v>
      </c>
      <c r="I81" s="202">
        <v>170.6</v>
      </c>
      <c r="J81" s="202">
        <v>30.6</v>
      </c>
      <c r="K81" s="202">
        <v>21.4</v>
      </c>
      <c r="L81" s="202">
        <v>157</v>
      </c>
      <c r="M81" s="202">
        <v>143.7</v>
      </c>
      <c r="N81" s="203">
        <v>13.3</v>
      </c>
    </row>
    <row r="82" spans="1:14" ht="24.75" customHeight="1">
      <c r="A82" s="174" t="s">
        <v>232</v>
      </c>
      <c r="B82" s="175" t="s">
        <v>233</v>
      </c>
      <c r="C82" s="201">
        <v>21.9</v>
      </c>
      <c r="D82" s="202">
        <v>193.7</v>
      </c>
      <c r="E82" s="202">
        <v>170.4</v>
      </c>
      <c r="F82" s="202">
        <v>23.3</v>
      </c>
      <c r="G82" s="202">
        <v>22.1</v>
      </c>
      <c r="H82" s="202">
        <v>199.7</v>
      </c>
      <c r="I82" s="202">
        <v>171.6</v>
      </c>
      <c r="J82" s="202">
        <v>28.1</v>
      </c>
      <c r="K82" s="202">
        <v>21.4</v>
      </c>
      <c r="L82" s="202">
        <v>168.9</v>
      </c>
      <c r="M82" s="202">
        <v>165.4</v>
      </c>
      <c r="N82" s="203">
        <v>3.5</v>
      </c>
    </row>
    <row r="83" spans="1:14" ht="24.75" customHeight="1">
      <c r="A83" s="174" t="s">
        <v>234</v>
      </c>
      <c r="B83" s="175" t="s">
        <v>235</v>
      </c>
      <c r="C83" s="201">
        <v>21</v>
      </c>
      <c r="D83" s="202">
        <v>161.2</v>
      </c>
      <c r="E83" s="202">
        <v>156.3</v>
      </c>
      <c r="F83" s="202">
        <v>4.9</v>
      </c>
      <c r="G83" s="202">
        <v>22.2</v>
      </c>
      <c r="H83" s="202">
        <v>179.3</v>
      </c>
      <c r="I83" s="202">
        <v>172.3</v>
      </c>
      <c r="J83" s="202">
        <v>7</v>
      </c>
      <c r="K83" s="202">
        <v>20.3</v>
      </c>
      <c r="L83" s="202">
        <v>152</v>
      </c>
      <c r="M83" s="202">
        <v>148.2</v>
      </c>
      <c r="N83" s="203">
        <v>3.8</v>
      </c>
    </row>
    <row r="84" spans="1:14" ht="24.75" customHeight="1" hidden="1">
      <c r="A84" s="174" t="s">
        <v>236</v>
      </c>
      <c r="B84" s="175" t="s">
        <v>236</v>
      </c>
      <c r="C84" s="201" t="s">
        <v>400</v>
      </c>
      <c r="D84" s="202" t="s">
        <v>400</v>
      </c>
      <c r="E84" s="202" t="s">
        <v>400</v>
      </c>
      <c r="F84" s="202" t="s">
        <v>400</v>
      </c>
      <c r="G84" s="202" t="s">
        <v>400</v>
      </c>
      <c r="H84" s="202" t="s">
        <v>400</v>
      </c>
      <c r="I84" s="202" t="s">
        <v>400</v>
      </c>
      <c r="J84" s="202" t="s">
        <v>400</v>
      </c>
      <c r="K84" s="202" t="s">
        <v>400</v>
      </c>
      <c r="L84" s="202" t="s">
        <v>400</v>
      </c>
      <c r="M84" s="202" t="s">
        <v>400</v>
      </c>
      <c r="N84" s="203" t="s">
        <v>400</v>
      </c>
    </row>
    <row r="85" spans="1:14" ht="24.75" customHeight="1" hidden="1">
      <c r="A85" s="174" t="s">
        <v>237</v>
      </c>
      <c r="B85" s="175" t="s">
        <v>237</v>
      </c>
      <c r="C85" s="201" t="s">
        <v>400</v>
      </c>
      <c r="D85" s="202" t="s">
        <v>400</v>
      </c>
      <c r="E85" s="202" t="s">
        <v>400</v>
      </c>
      <c r="F85" s="202" t="s">
        <v>400</v>
      </c>
      <c r="G85" s="202" t="s">
        <v>400</v>
      </c>
      <c r="H85" s="202" t="s">
        <v>400</v>
      </c>
      <c r="I85" s="202" t="s">
        <v>400</v>
      </c>
      <c r="J85" s="202" t="s">
        <v>400</v>
      </c>
      <c r="K85" s="202" t="s">
        <v>400</v>
      </c>
      <c r="L85" s="202" t="s">
        <v>400</v>
      </c>
      <c r="M85" s="202" t="s">
        <v>400</v>
      </c>
      <c r="N85" s="203" t="s">
        <v>400</v>
      </c>
    </row>
    <row r="86" spans="1:14" ht="24.75" customHeight="1">
      <c r="A86" s="174" t="s">
        <v>305</v>
      </c>
      <c r="B86" s="175" t="s">
        <v>239</v>
      </c>
      <c r="C86" s="201">
        <v>22.4</v>
      </c>
      <c r="D86" s="202">
        <v>217.6</v>
      </c>
      <c r="E86" s="202">
        <v>174.5</v>
      </c>
      <c r="F86" s="202">
        <v>43.1</v>
      </c>
      <c r="G86" s="202">
        <v>22.7</v>
      </c>
      <c r="H86" s="202">
        <v>231</v>
      </c>
      <c r="I86" s="202">
        <v>179.7</v>
      </c>
      <c r="J86" s="202">
        <v>51.3</v>
      </c>
      <c r="K86" s="202">
        <v>21.7</v>
      </c>
      <c r="L86" s="202">
        <v>181.2</v>
      </c>
      <c r="M86" s="202">
        <v>160.5</v>
      </c>
      <c r="N86" s="203">
        <v>20.7</v>
      </c>
    </row>
    <row r="87" spans="1:14" ht="24.75" customHeight="1">
      <c r="A87" s="174" t="s">
        <v>306</v>
      </c>
      <c r="B87" s="175" t="s">
        <v>241</v>
      </c>
      <c r="C87" s="201">
        <v>19.4</v>
      </c>
      <c r="D87" s="202">
        <v>179.5</v>
      </c>
      <c r="E87" s="202">
        <v>150.1</v>
      </c>
      <c r="F87" s="202">
        <v>29.4</v>
      </c>
      <c r="G87" s="202">
        <v>19.5</v>
      </c>
      <c r="H87" s="202">
        <v>185.8</v>
      </c>
      <c r="I87" s="202">
        <v>151.9</v>
      </c>
      <c r="J87" s="202">
        <v>33.9</v>
      </c>
      <c r="K87" s="202">
        <v>19.1</v>
      </c>
      <c r="L87" s="202">
        <v>157.2</v>
      </c>
      <c r="M87" s="202">
        <v>143.7</v>
      </c>
      <c r="N87" s="203">
        <v>13.5</v>
      </c>
    </row>
    <row r="88" spans="1:14" ht="24.75" customHeight="1">
      <c r="A88" s="174" t="s">
        <v>307</v>
      </c>
      <c r="B88" s="175" t="s">
        <v>243</v>
      </c>
      <c r="C88" s="201">
        <v>20.4</v>
      </c>
      <c r="D88" s="202">
        <v>150.7</v>
      </c>
      <c r="E88" s="202">
        <v>144.7</v>
      </c>
      <c r="F88" s="202">
        <v>6</v>
      </c>
      <c r="G88" s="202">
        <v>21.1</v>
      </c>
      <c r="H88" s="202">
        <v>168.7</v>
      </c>
      <c r="I88" s="202">
        <v>160.2</v>
      </c>
      <c r="J88" s="202">
        <v>8.5</v>
      </c>
      <c r="K88" s="202">
        <v>19.4</v>
      </c>
      <c r="L88" s="202">
        <v>125.3</v>
      </c>
      <c r="M88" s="202">
        <v>122.9</v>
      </c>
      <c r="N88" s="203">
        <v>2.4</v>
      </c>
    </row>
    <row r="89" spans="1:14" ht="24.75" customHeight="1" hidden="1">
      <c r="A89" s="174" t="s">
        <v>244</v>
      </c>
      <c r="B89" s="175" t="s">
        <v>244</v>
      </c>
      <c r="C89" s="201" t="s">
        <v>400</v>
      </c>
      <c r="D89" s="202" t="s">
        <v>400</v>
      </c>
      <c r="E89" s="202" t="s">
        <v>400</v>
      </c>
      <c r="F89" s="202" t="s">
        <v>400</v>
      </c>
      <c r="G89" s="202" t="s">
        <v>400</v>
      </c>
      <c r="H89" s="202" t="s">
        <v>400</v>
      </c>
      <c r="I89" s="202" t="s">
        <v>400</v>
      </c>
      <c r="J89" s="202" t="s">
        <v>400</v>
      </c>
      <c r="K89" s="202" t="s">
        <v>400</v>
      </c>
      <c r="L89" s="202" t="s">
        <v>400</v>
      </c>
      <c r="M89" s="202" t="s">
        <v>400</v>
      </c>
      <c r="N89" s="203" t="s">
        <v>400</v>
      </c>
    </row>
    <row r="90" spans="1:14" ht="24.75" customHeight="1">
      <c r="A90" s="174" t="s">
        <v>245</v>
      </c>
      <c r="B90" s="175" t="s">
        <v>246</v>
      </c>
      <c r="C90" s="201">
        <v>22.3</v>
      </c>
      <c r="D90" s="202">
        <v>180.9</v>
      </c>
      <c r="E90" s="202">
        <v>162.7</v>
      </c>
      <c r="F90" s="202">
        <v>18.2</v>
      </c>
      <c r="G90" s="202">
        <v>21.7</v>
      </c>
      <c r="H90" s="202">
        <v>187.4</v>
      </c>
      <c r="I90" s="202">
        <v>166.7</v>
      </c>
      <c r="J90" s="202">
        <v>20.7</v>
      </c>
      <c r="K90" s="202">
        <v>23.1</v>
      </c>
      <c r="L90" s="202">
        <v>173.8</v>
      </c>
      <c r="M90" s="202">
        <v>158.3</v>
      </c>
      <c r="N90" s="203">
        <v>15.5</v>
      </c>
    </row>
    <row r="91" spans="1:14" ht="24.75" customHeight="1">
      <c r="A91" s="174" t="s">
        <v>247</v>
      </c>
      <c r="B91" s="175" t="s">
        <v>248</v>
      </c>
      <c r="C91" s="201">
        <v>18.4</v>
      </c>
      <c r="D91" s="202">
        <v>158.4</v>
      </c>
      <c r="E91" s="202">
        <v>141.8</v>
      </c>
      <c r="F91" s="202">
        <v>16.6</v>
      </c>
      <c r="G91" s="202">
        <v>18.6</v>
      </c>
      <c r="H91" s="202">
        <v>160.3</v>
      </c>
      <c r="I91" s="202">
        <v>143.1</v>
      </c>
      <c r="J91" s="202">
        <v>17.2</v>
      </c>
      <c r="K91" s="202">
        <v>17.3</v>
      </c>
      <c r="L91" s="202">
        <v>145.1</v>
      </c>
      <c r="M91" s="202">
        <v>132.9</v>
      </c>
      <c r="N91" s="203">
        <v>12.2</v>
      </c>
    </row>
    <row r="92" spans="1:14" ht="24.75" customHeight="1" hidden="1">
      <c r="A92" s="174" t="s">
        <v>249</v>
      </c>
      <c r="B92" s="175" t="s">
        <v>249</v>
      </c>
      <c r="C92" s="201" t="s">
        <v>400</v>
      </c>
      <c r="D92" s="202" t="s">
        <v>400</v>
      </c>
      <c r="E92" s="202" t="s">
        <v>400</v>
      </c>
      <c r="F92" s="202" t="s">
        <v>400</v>
      </c>
      <c r="G92" s="202" t="s">
        <v>400</v>
      </c>
      <c r="H92" s="202" t="s">
        <v>400</v>
      </c>
      <c r="I92" s="202" t="s">
        <v>400</v>
      </c>
      <c r="J92" s="202" t="s">
        <v>400</v>
      </c>
      <c r="K92" s="202" t="s">
        <v>400</v>
      </c>
      <c r="L92" s="202" t="s">
        <v>400</v>
      </c>
      <c r="M92" s="202" t="s">
        <v>400</v>
      </c>
      <c r="N92" s="203" t="s">
        <v>400</v>
      </c>
    </row>
    <row r="93" spans="1:14" ht="24.75" customHeight="1">
      <c r="A93" s="174" t="s">
        <v>308</v>
      </c>
      <c r="B93" s="175" t="s">
        <v>251</v>
      </c>
      <c r="C93" s="201">
        <v>22.8</v>
      </c>
      <c r="D93" s="202">
        <v>201.5</v>
      </c>
      <c r="E93" s="202">
        <v>179.1</v>
      </c>
      <c r="F93" s="202">
        <v>22.4</v>
      </c>
      <c r="G93" s="202">
        <v>22.9</v>
      </c>
      <c r="H93" s="202">
        <v>203.8</v>
      </c>
      <c r="I93" s="202">
        <v>179.6</v>
      </c>
      <c r="J93" s="202">
        <v>24.2</v>
      </c>
      <c r="K93" s="202">
        <v>22.5</v>
      </c>
      <c r="L93" s="202">
        <v>188</v>
      </c>
      <c r="M93" s="202">
        <v>176.1</v>
      </c>
      <c r="N93" s="203">
        <v>11.9</v>
      </c>
    </row>
    <row r="94" spans="1:14" ht="24.75" customHeight="1">
      <c r="A94" s="174" t="s">
        <v>252</v>
      </c>
      <c r="B94" s="175" t="s">
        <v>253</v>
      </c>
      <c r="C94" s="201" t="s">
        <v>125</v>
      </c>
      <c r="D94" s="202" t="s">
        <v>125</v>
      </c>
      <c r="E94" s="202" t="s">
        <v>125</v>
      </c>
      <c r="F94" s="202" t="s">
        <v>125</v>
      </c>
      <c r="G94" s="202" t="s">
        <v>125</v>
      </c>
      <c r="H94" s="202" t="s">
        <v>125</v>
      </c>
      <c r="I94" s="202" t="s">
        <v>125</v>
      </c>
      <c r="J94" s="202" t="s">
        <v>125</v>
      </c>
      <c r="K94" s="202" t="s">
        <v>125</v>
      </c>
      <c r="L94" s="202" t="s">
        <v>125</v>
      </c>
      <c r="M94" s="202" t="s">
        <v>125</v>
      </c>
      <c r="N94" s="203" t="s">
        <v>125</v>
      </c>
    </row>
    <row r="95" spans="1:14" ht="24.75" customHeight="1" hidden="1">
      <c r="A95" s="174" t="s">
        <v>254</v>
      </c>
      <c r="B95" s="175" t="s">
        <v>254</v>
      </c>
      <c r="C95" s="201" t="s">
        <v>400</v>
      </c>
      <c r="D95" s="202" t="s">
        <v>400</v>
      </c>
      <c r="E95" s="202" t="s">
        <v>400</v>
      </c>
      <c r="F95" s="202" t="s">
        <v>400</v>
      </c>
      <c r="G95" s="202" t="s">
        <v>400</v>
      </c>
      <c r="H95" s="202" t="s">
        <v>400</v>
      </c>
      <c r="I95" s="202" t="s">
        <v>400</v>
      </c>
      <c r="J95" s="202" t="s">
        <v>400</v>
      </c>
      <c r="K95" s="202" t="s">
        <v>400</v>
      </c>
      <c r="L95" s="202" t="s">
        <v>400</v>
      </c>
      <c r="M95" s="202" t="s">
        <v>400</v>
      </c>
      <c r="N95" s="203" t="s">
        <v>400</v>
      </c>
    </row>
    <row r="96" spans="1:14" ht="24.75" customHeight="1">
      <c r="A96" s="174" t="s">
        <v>255</v>
      </c>
      <c r="B96" s="175" t="s">
        <v>256</v>
      </c>
      <c r="C96" s="201">
        <v>20.9</v>
      </c>
      <c r="D96" s="202">
        <v>160.4</v>
      </c>
      <c r="E96" s="202">
        <v>155.1</v>
      </c>
      <c r="F96" s="202">
        <v>5.3</v>
      </c>
      <c r="G96" s="202">
        <v>21.1</v>
      </c>
      <c r="H96" s="202">
        <v>167.3</v>
      </c>
      <c r="I96" s="202">
        <v>160.3</v>
      </c>
      <c r="J96" s="202">
        <v>7</v>
      </c>
      <c r="K96" s="202">
        <v>20.4</v>
      </c>
      <c r="L96" s="202">
        <v>144.7</v>
      </c>
      <c r="M96" s="202">
        <v>143.4</v>
      </c>
      <c r="N96" s="203">
        <v>1.3</v>
      </c>
    </row>
    <row r="97" spans="1:14" ht="24.75" customHeight="1">
      <c r="A97" s="174" t="s">
        <v>257</v>
      </c>
      <c r="B97" s="175" t="s">
        <v>258</v>
      </c>
      <c r="C97" s="201">
        <v>20</v>
      </c>
      <c r="D97" s="202">
        <v>191.8</v>
      </c>
      <c r="E97" s="202">
        <v>162.5</v>
      </c>
      <c r="F97" s="202">
        <v>29.3</v>
      </c>
      <c r="G97" s="202">
        <v>20.1</v>
      </c>
      <c r="H97" s="202">
        <v>194.8</v>
      </c>
      <c r="I97" s="202">
        <v>163.6</v>
      </c>
      <c r="J97" s="202">
        <v>31.2</v>
      </c>
      <c r="K97" s="202">
        <v>19.9</v>
      </c>
      <c r="L97" s="202">
        <v>166.5</v>
      </c>
      <c r="M97" s="202">
        <v>153.7</v>
      </c>
      <c r="N97" s="203">
        <v>12.8</v>
      </c>
    </row>
    <row r="98" spans="1:14" ht="24.75" customHeight="1">
      <c r="A98" s="174" t="s">
        <v>259</v>
      </c>
      <c r="B98" s="175" t="s">
        <v>260</v>
      </c>
      <c r="C98" s="201">
        <v>20.5</v>
      </c>
      <c r="D98" s="202">
        <v>166.7</v>
      </c>
      <c r="E98" s="202">
        <v>161.2</v>
      </c>
      <c r="F98" s="202">
        <v>5.5</v>
      </c>
      <c r="G98" s="202">
        <v>21.1</v>
      </c>
      <c r="H98" s="202">
        <v>173.5</v>
      </c>
      <c r="I98" s="202">
        <v>166.8</v>
      </c>
      <c r="J98" s="202">
        <v>6.7</v>
      </c>
      <c r="K98" s="202">
        <v>19</v>
      </c>
      <c r="L98" s="202">
        <v>147.3</v>
      </c>
      <c r="M98" s="202">
        <v>145.3</v>
      </c>
      <c r="N98" s="203">
        <v>2</v>
      </c>
    </row>
    <row r="99" spans="1:14" ht="24.75" customHeight="1" hidden="1">
      <c r="A99" s="174" t="s">
        <v>261</v>
      </c>
      <c r="B99" s="175" t="s">
        <v>261</v>
      </c>
      <c r="C99" s="201" t="s">
        <v>400</v>
      </c>
      <c r="D99" s="202" t="s">
        <v>400</v>
      </c>
      <c r="E99" s="202" t="s">
        <v>400</v>
      </c>
      <c r="F99" s="202" t="s">
        <v>400</v>
      </c>
      <c r="G99" s="202" t="s">
        <v>400</v>
      </c>
      <c r="H99" s="202" t="s">
        <v>400</v>
      </c>
      <c r="I99" s="202" t="s">
        <v>400</v>
      </c>
      <c r="J99" s="202" t="s">
        <v>400</v>
      </c>
      <c r="K99" s="202" t="s">
        <v>400</v>
      </c>
      <c r="L99" s="202" t="s">
        <v>400</v>
      </c>
      <c r="M99" s="202" t="s">
        <v>400</v>
      </c>
      <c r="N99" s="203" t="s">
        <v>400</v>
      </c>
    </row>
    <row r="100" spans="1:14" ht="24.75" customHeight="1">
      <c r="A100" s="174" t="s">
        <v>262</v>
      </c>
      <c r="B100" s="175" t="s">
        <v>263</v>
      </c>
      <c r="C100" s="201">
        <v>18</v>
      </c>
      <c r="D100" s="202">
        <v>169.4</v>
      </c>
      <c r="E100" s="202">
        <v>152.7</v>
      </c>
      <c r="F100" s="202">
        <v>16.7</v>
      </c>
      <c r="G100" s="202">
        <v>17.9</v>
      </c>
      <c r="H100" s="202">
        <v>171.6</v>
      </c>
      <c r="I100" s="202">
        <v>154</v>
      </c>
      <c r="J100" s="202">
        <v>17.6</v>
      </c>
      <c r="K100" s="202">
        <v>18.5</v>
      </c>
      <c r="L100" s="202">
        <v>153.6</v>
      </c>
      <c r="M100" s="202">
        <v>143.3</v>
      </c>
      <c r="N100" s="203">
        <v>10.3</v>
      </c>
    </row>
    <row r="101" spans="1:14" ht="24.75" customHeight="1">
      <c r="A101" s="174" t="s">
        <v>264</v>
      </c>
      <c r="B101" s="175" t="s">
        <v>265</v>
      </c>
      <c r="C101" s="201">
        <v>20.3</v>
      </c>
      <c r="D101" s="202">
        <v>175.3</v>
      </c>
      <c r="E101" s="202">
        <v>153.3</v>
      </c>
      <c r="F101" s="202">
        <v>22</v>
      </c>
      <c r="G101" s="202">
        <v>20</v>
      </c>
      <c r="H101" s="202">
        <v>176.7</v>
      </c>
      <c r="I101" s="202">
        <v>153.1</v>
      </c>
      <c r="J101" s="202">
        <v>23.6</v>
      </c>
      <c r="K101" s="202">
        <v>21.7</v>
      </c>
      <c r="L101" s="202">
        <v>167.4</v>
      </c>
      <c r="M101" s="202">
        <v>154.8</v>
      </c>
      <c r="N101" s="203">
        <v>12.6</v>
      </c>
    </row>
    <row r="102" spans="1:14" ht="24.75" customHeight="1" hidden="1">
      <c r="A102" s="174" t="s">
        <v>266</v>
      </c>
      <c r="B102" s="175" t="s">
        <v>266</v>
      </c>
      <c r="C102" s="201" t="s">
        <v>400</v>
      </c>
      <c r="D102" s="202" t="s">
        <v>400</v>
      </c>
      <c r="E102" s="202" t="s">
        <v>400</v>
      </c>
      <c r="F102" s="202" t="s">
        <v>400</v>
      </c>
      <c r="G102" s="202" t="s">
        <v>400</v>
      </c>
      <c r="H102" s="202" t="s">
        <v>400</v>
      </c>
      <c r="I102" s="202" t="s">
        <v>400</v>
      </c>
      <c r="J102" s="202" t="s">
        <v>400</v>
      </c>
      <c r="K102" s="202" t="s">
        <v>400</v>
      </c>
      <c r="L102" s="202" t="s">
        <v>400</v>
      </c>
      <c r="M102" s="202" t="s">
        <v>400</v>
      </c>
      <c r="N102" s="203" t="s">
        <v>400</v>
      </c>
    </row>
    <row r="103" spans="1:14" ht="24.75" customHeight="1">
      <c r="A103" s="174" t="s">
        <v>267</v>
      </c>
      <c r="B103" s="175" t="s">
        <v>268</v>
      </c>
      <c r="C103" s="201">
        <v>16.9</v>
      </c>
      <c r="D103" s="202">
        <v>129.7</v>
      </c>
      <c r="E103" s="202">
        <v>126.2</v>
      </c>
      <c r="F103" s="202">
        <v>3.5</v>
      </c>
      <c r="G103" s="202">
        <v>16.5</v>
      </c>
      <c r="H103" s="202">
        <v>129.3</v>
      </c>
      <c r="I103" s="202">
        <v>124.9</v>
      </c>
      <c r="J103" s="202">
        <v>4.4</v>
      </c>
      <c r="K103" s="202">
        <v>17.5</v>
      </c>
      <c r="L103" s="202">
        <v>130.2</v>
      </c>
      <c r="M103" s="202">
        <v>128.1</v>
      </c>
      <c r="N103" s="203">
        <v>2.1</v>
      </c>
    </row>
    <row r="104" spans="1:14" ht="24.75" customHeight="1">
      <c r="A104" s="174" t="s">
        <v>309</v>
      </c>
      <c r="B104" s="175" t="s">
        <v>270</v>
      </c>
      <c r="C104" s="201">
        <v>20.5</v>
      </c>
      <c r="D104" s="202">
        <v>171.2</v>
      </c>
      <c r="E104" s="202">
        <v>154.2</v>
      </c>
      <c r="F104" s="202">
        <v>17</v>
      </c>
      <c r="G104" s="202">
        <v>20.3</v>
      </c>
      <c r="H104" s="202">
        <v>174.4</v>
      </c>
      <c r="I104" s="202">
        <v>155.5</v>
      </c>
      <c r="J104" s="202">
        <v>18.9</v>
      </c>
      <c r="K104" s="202">
        <v>21.2</v>
      </c>
      <c r="L104" s="202">
        <v>158.1</v>
      </c>
      <c r="M104" s="202">
        <v>149.2</v>
      </c>
      <c r="N104" s="203">
        <v>8.9</v>
      </c>
    </row>
    <row r="105" spans="1:14" ht="24.75" customHeight="1" hidden="1">
      <c r="A105" s="174" t="s">
        <v>296</v>
      </c>
      <c r="B105" s="175" t="s">
        <v>296</v>
      </c>
      <c r="C105" s="201" t="s">
        <v>400</v>
      </c>
      <c r="D105" s="202" t="s">
        <v>400</v>
      </c>
      <c r="E105" s="202" t="s">
        <v>400</v>
      </c>
      <c r="F105" s="202" t="s">
        <v>400</v>
      </c>
      <c r="G105" s="202" t="s">
        <v>400</v>
      </c>
      <c r="H105" s="202" t="s">
        <v>400</v>
      </c>
      <c r="I105" s="202" t="s">
        <v>400</v>
      </c>
      <c r="J105" s="202" t="s">
        <v>400</v>
      </c>
      <c r="K105" s="202" t="s">
        <v>400</v>
      </c>
      <c r="L105" s="202" t="s">
        <v>400</v>
      </c>
      <c r="M105" s="202" t="s">
        <v>400</v>
      </c>
      <c r="N105" s="203" t="s">
        <v>400</v>
      </c>
    </row>
    <row r="106" spans="1:14" ht="24.75" customHeight="1" hidden="1">
      <c r="A106" s="174" t="s">
        <v>272</v>
      </c>
      <c r="B106" s="175" t="s">
        <v>272</v>
      </c>
      <c r="C106" s="201" t="s">
        <v>400</v>
      </c>
      <c r="D106" s="202" t="s">
        <v>400</v>
      </c>
      <c r="E106" s="202" t="s">
        <v>400</v>
      </c>
      <c r="F106" s="202" t="s">
        <v>400</v>
      </c>
      <c r="G106" s="202" t="s">
        <v>400</v>
      </c>
      <c r="H106" s="202" t="s">
        <v>400</v>
      </c>
      <c r="I106" s="202" t="s">
        <v>400</v>
      </c>
      <c r="J106" s="202" t="s">
        <v>400</v>
      </c>
      <c r="K106" s="202" t="s">
        <v>400</v>
      </c>
      <c r="L106" s="202" t="s">
        <v>400</v>
      </c>
      <c r="M106" s="202" t="s">
        <v>400</v>
      </c>
      <c r="N106" s="203" t="s">
        <v>400</v>
      </c>
    </row>
    <row r="107" spans="1:14" ht="9.75" customHeight="1">
      <c r="A107" s="174"/>
      <c r="B107" s="175"/>
      <c r="C107" s="201"/>
      <c r="D107" s="202"/>
      <c r="E107" s="202"/>
      <c r="F107" s="202"/>
      <c r="G107" s="202"/>
      <c r="H107" s="202"/>
      <c r="I107" s="202"/>
      <c r="J107" s="202"/>
      <c r="K107" s="202"/>
      <c r="L107" s="202"/>
      <c r="M107" s="202"/>
      <c r="N107" s="203"/>
    </row>
    <row r="108" spans="1:14" ht="24.75" customHeight="1">
      <c r="A108" s="174" t="s">
        <v>273</v>
      </c>
      <c r="B108" s="175" t="s">
        <v>274</v>
      </c>
      <c r="C108" s="201">
        <v>20.9</v>
      </c>
      <c r="D108" s="202">
        <v>163</v>
      </c>
      <c r="E108" s="202">
        <v>156.7</v>
      </c>
      <c r="F108" s="202">
        <v>6.3</v>
      </c>
      <c r="G108" s="202">
        <v>22</v>
      </c>
      <c r="H108" s="202">
        <v>179.6</v>
      </c>
      <c r="I108" s="202">
        <v>170.5</v>
      </c>
      <c r="J108" s="202">
        <v>9.1</v>
      </c>
      <c r="K108" s="202">
        <v>19.5</v>
      </c>
      <c r="L108" s="202">
        <v>142.6</v>
      </c>
      <c r="M108" s="202">
        <v>139.7</v>
      </c>
      <c r="N108" s="203">
        <v>2.9</v>
      </c>
    </row>
    <row r="109" spans="1:14" ht="24.75" customHeight="1">
      <c r="A109" s="174" t="s">
        <v>275</v>
      </c>
      <c r="B109" s="175" t="s">
        <v>276</v>
      </c>
      <c r="C109" s="201">
        <v>18.5</v>
      </c>
      <c r="D109" s="202">
        <v>114.4</v>
      </c>
      <c r="E109" s="202">
        <v>110.5</v>
      </c>
      <c r="F109" s="202">
        <v>3.9</v>
      </c>
      <c r="G109" s="202">
        <v>19.6</v>
      </c>
      <c r="H109" s="202">
        <v>141.1</v>
      </c>
      <c r="I109" s="202">
        <v>135.2</v>
      </c>
      <c r="J109" s="202">
        <v>5.9</v>
      </c>
      <c r="K109" s="202">
        <v>18</v>
      </c>
      <c r="L109" s="202">
        <v>101.7</v>
      </c>
      <c r="M109" s="202">
        <v>98.8</v>
      </c>
      <c r="N109" s="203">
        <v>2.9</v>
      </c>
    </row>
    <row r="110" spans="1:14" ht="9.75" customHeight="1">
      <c r="A110" s="174"/>
      <c r="B110" s="175"/>
      <c r="C110" s="201"/>
      <c r="D110" s="202"/>
      <c r="E110" s="202"/>
      <c r="F110" s="202"/>
      <c r="G110" s="202"/>
      <c r="H110" s="202"/>
      <c r="I110" s="202"/>
      <c r="J110" s="202"/>
      <c r="K110" s="202"/>
      <c r="L110" s="202"/>
      <c r="M110" s="202"/>
      <c r="N110" s="203"/>
    </row>
    <row r="111" spans="1:14" ht="24.75" customHeight="1">
      <c r="A111" s="176" t="s">
        <v>277</v>
      </c>
      <c r="B111" s="185" t="s">
        <v>278</v>
      </c>
      <c r="C111" s="201">
        <v>19.1</v>
      </c>
      <c r="D111" s="202">
        <v>174.6</v>
      </c>
      <c r="E111" s="202">
        <v>150.8</v>
      </c>
      <c r="F111" s="202">
        <v>23.8</v>
      </c>
      <c r="G111" s="202">
        <v>19.1</v>
      </c>
      <c r="H111" s="202">
        <v>178</v>
      </c>
      <c r="I111" s="202">
        <v>151.3</v>
      </c>
      <c r="J111" s="202">
        <v>26.7</v>
      </c>
      <c r="K111" s="202">
        <v>18.8</v>
      </c>
      <c r="L111" s="202">
        <v>152.8</v>
      </c>
      <c r="M111" s="202">
        <v>148</v>
      </c>
      <c r="N111" s="203">
        <v>4.8</v>
      </c>
    </row>
    <row r="112" spans="1:14" ht="24.75" customHeight="1">
      <c r="A112" s="186" t="s">
        <v>279</v>
      </c>
      <c r="B112" s="187" t="s">
        <v>280</v>
      </c>
      <c r="C112" s="201">
        <v>18.3</v>
      </c>
      <c r="D112" s="202">
        <v>151.6</v>
      </c>
      <c r="E112" s="202">
        <v>143.5</v>
      </c>
      <c r="F112" s="202">
        <v>8.1</v>
      </c>
      <c r="G112" s="202">
        <v>19</v>
      </c>
      <c r="H112" s="202">
        <v>159.9</v>
      </c>
      <c r="I112" s="202">
        <v>150.8</v>
      </c>
      <c r="J112" s="202">
        <v>9.1</v>
      </c>
      <c r="K112" s="202">
        <v>16.8</v>
      </c>
      <c r="L112" s="202">
        <v>133.1</v>
      </c>
      <c r="M112" s="202">
        <v>127.4</v>
      </c>
      <c r="N112" s="203">
        <v>5.7</v>
      </c>
    </row>
    <row r="113" spans="1:14" ht="24.75" customHeight="1">
      <c r="A113" s="174" t="s">
        <v>281</v>
      </c>
      <c r="B113" s="175" t="s">
        <v>282</v>
      </c>
      <c r="C113" s="201">
        <v>19.1</v>
      </c>
      <c r="D113" s="202">
        <v>138.1</v>
      </c>
      <c r="E113" s="202">
        <v>133.3</v>
      </c>
      <c r="F113" s="202">
        <v>4.8</v>
      </c>
      <c r="G113" s="202">
        <v>18.7</v>
      </c>
      <c r="H113" s="202">
        <v>137.4</v>
      </c>
      <c r="I113" s="202">
        <v>131</v>
      </c>
      <c r="J113" s="202">
        <v>6.4</v>
      </c>
      <c r="K113" s="202">
        <v>19.4</v>
      </c>
      <c r="L113" s="202">
        <v>138.7</v>
      </c>
      <c r="M113" s="202">
        <v>135</v>
      </c>
      <c r="N113" s="203">
        <v>3.7</v>
      </c>
    </row>
    <row r="114" spans="1:14" ht="24.75" customHeight="1" hidden="1">
      <c r="A114" s="188" t="s">
        <v>283</v>
      </c>
      <c r="B114" s="189" t="s">
        <v>283</v>
      </c>
      <c r="C114" s="201" t="s">
        <v>400</v>
      </c>
      <c r="D114" s="202" t="s">
        <v>400</v>
      </c>
      <c r="E114" s="202" t="s">
        <v>400</v>
      </c>
      <c r="F114" s="202" t="s">
        <v>400</v>
      </c>
      <c r="G114" s="202" t="s">
        <v>400</v>
      </c>
      <c r="H114" s="202" t="s">
        <v>400</v>
      </c>
      <c r="I114" s="202" t="s">
        <v>400</v>
      </c>
      <c r="J114" s="202" t="s">
        <v>400</v>
      </c>
      <c r="K114" s="202" t="s">
        <v>400</v>
      </c>
      <c r="L114" s="202" t="s">
        <v>400</v>
      </c>
      <c r="M114" s="202" t="s">
        <v>400</v>
      </c>
      <c r="N114" s="203" t="s">
        <v>400</v>
      </c>
    </row>
    <row r="115" spans="1:14" ht="24.75" customHeight="1">
      <c r="A115" s="190" t="s">
        <v>284</v>
      </c>
      <c r="B115" s="191" t="s">
        <v>270</v>
      </c>
      <c r="C115" s="208">
        <v>20</v>
      </c>
      <c r="D115" s="209">
        <v>149.3</v>
      </c>
      <c r="E115" s="209">
        <v>141</v>
      </c>
      <c r="F115" s="209">
        <v>8.3</v>
      </c>
      <c r="G115" s="209">
        <v>21.8</v>
      </c>
      <c r="H115" s="209">
        <v>172.3</v>
      </c>
      <c r="I115" s="209">
        <v>160.6</v>
      </c>
      <c r="J115" s="209">
        <v>11.7</v>
      </c>
      <c r="K115" s="209">
        <v>18.1</v>
      </c>
      <c r="L115" s="209">
        <v>125.3</v>
      </c>
      <c r="M115" s="209">
        <v>120.5</v>
      </c>
      <c r="N115" s="210">
        <v>4.8</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160" customWidth="1"/>
    <col min="2" max="2" width="28.625" style="160" customWidth="1"/>
    <col min="3" max="5" width="14.125" style="160" customWidth="1"/>
    <col min="6" max="6" width="14.50390625" style="160" customWidth="1"/>
    <col min="7" max="7" width="14.875" style="160" customWidth="1"/>
    <col min="8" max="8" width="13.25390625" style="160" customWidth="1"/>
    <col min="9" max="9" width="6.50390625" style="160" customWidth="1"/>
    <col min="10" max="10" width="7.625" style="160" customWidth="1"/>
    <col min="11" max="11" width="28.625" style="160" customWidth="1"/>
    <col min="12" max="15" width="14.125" style="160" customWidth="1"/>
    <col min="16" max="16" width="14.875" style="160" customWidth="1"/>
    <col min="17" max="17" width="13.25390625" style="160" customWidth="1"/>
    <col min="18" max="16384" width="9.00390625" style="160" customWidth="1"/>
  </cols>
  <sheetData>
    <row r="1" spans="1:27" ht="18.75">
      <c r="A1" s="28" t="s">
        <v>410</v>
      </c>
      <c r="B1" s="340" t="s">
        <v>312</v>
      </c>
      <c r="C1" s="340"/>
      <c r="D1" s="340"/>
      <c r="E1" s="340"/>
      <c r="F1" s="340"/>
      <c r="G1" s="340"/>
      <c r="H1" s="340"/>
      <c r="J1" s="28" t="s">
        <v>411</v>
      </c>
      <c r="K1" s="340" t="s">
        <v>403</v>
      </c>
      <c r="L1" s="340"/>
      <c r="M1" s="340"/>
      <c r="N1" s="340"/>
      <c r="O1" s="340"/>
      <c r="P1" s="340"/>
      <c r="Q1" s="340"/>
      <c r="R1" s="214"/>
      <c r="S1" s="214"/>
      <c r="T1" s="214"/>
      <c r="U1" s="214"/>
      <c r="V1" s="214"/>
      <c r="W1" s="214"/>
      <c r="X1" s="214"/>
      <c r="Y1" s="214"/>
      <c r="Z1" s="214"/>
      <c r="AA1" s="214"/>
    </row>
    <row r="2" spans="1:27" ht="18.75">
      <c r="A2" s="28"/>
      <c r="B2" s="340" t="s">
        <v>313</v>
      </c>
      <c r="C2" s="340"/>
      <c r="D2" s="340"/>
      <c r="E2" s="340"/>
      <c r="F2" s="340"/>
      <c r="G2" s="340"/>
      <c r="H2" s="340"/>
      <c r="J2" s="28"/>
      <c r="K2" s="340" t="s">
        <v>314</v>
      </c>
      <c r="L2" s="340"/>
      <c r="M2" s="340"/>
      <c r="N2" s="340"/>
      <c r="O2" s="340"/>
      <c r="P2" s="340"/>
      <c r="Q2" s="340"/>
      <c r="R2" s="214"/>
      <c r="S2" s="214"/>
      <c r="T2" s="214"/>
      <c r="U2" s="214"/>
      <c r="V2" s="214"/>
      <c r="W2" s="214"/>
      <c r="X2" s="214"/>
      <c r="Y2" s="214"/>
      <c r="Z2" s="214"/>
      <c r="AA2" s="214"/>
    </row>
    <row r="3" spans="1:17" ht="18.75">
      <c r="A3" s="214"/>
      <c r="B3" s="214"/>
      <c r="C3" s="214"/>
      <c r="D3" s="214"/>
      <c r="E3" s="214"/>
      <c r="F3" s="214"/>
      <c r="G3" s="374" t="s">
        <v>315</v>
      </c>
      <c r="H3" s="374"/>
      <c r="P3" s="363" t="s">
        <v>315</v>
      </c>
      <c r="Q3" s="363"/>
    </row>
    <row r="4" spans="1:17" ht="18.75">
      <c r="A4" s="364" t="s">
        <v>203</v>
      </c>
      <c r="B4" s="365"/>
      <c r="C4" s="368" t="s">
        <v>316</v>
      </c>
      <c r="D4" s="368" t="s">
        <v>317</v>
      </c>
      <c r="E4" s="368" t="s">
        <v>318</v>
      </c>
      <c r="F4" s="215" t="s">
        <v>319</v>
      </c>
      <c r="G4" s="216"/>
      <c r="H4" s="217"/>
      <c r="J4" s="364" t="s">
        <v>203</v>
      </c>
      <c r="K4" s="365"/>
      <c r="L4" s="368" t="s">
        <v>316</v>
      </c>
      <c r="M4" s="372" t="s">
        <v>317</v>
      </c>
      <c r="N4" s="368" t="s">
        <v>318</v>
      </c>
      <c r="O4" s="215" t="s">
        <v>319</v>
      </c>
      <c r="P4" s="216"/>
      <c r="Q4" s="217"/>
    </row>
    <row r="5" spans="1:17" ht="37.5" customHeight="1">
      <c r="A5" s="366"/>
      <c r="B5" s="367"/>
      <c r="C5" s="369"/>
      <c r="D5" s="370"/>
      <c r="E5" s="370"/>
      <c r="F5" s="218" t="s">
        <v>320</v>
      </c>
      <c r="G5" s="196" t="s">
        <v>321</v>
      </c>
      <c r="H5" s="196" t="s">
        <v>322</v>
      </c>
      <c r="J5" s="366"/>
      <c r="K5" s="367"/>
      <c r="L5" s="371"/>
      <c r="M5" s="373"/>
      <c r="N5" s="370"/>
      <c r="O5" s="218" t="s">
        <v>320</v>
      </c>
      <c r="P5" s="196" t="s">
        <v>321</v>
      </c>
      <c r="Q5" s="196" t="s">
        <v>322</v>
      </c>
    </row>
    <row r="6" spans="1:17" ht="24" customHeight="1">
      <c r="A6" s="164" t="s">
        <v>323</v>
      </c>
      <c r="B6" s="165" t="s">
        <v>213</v>
      </c>
      <c r="C6" s="166">
        <v>319808</v>
      </c>
      <c r="D6" s="167">
        <v>18718</v>
      </c>
      <c r="E6" s="167">
        <v>14077</v>
      </c>
      <c r="F6" s="167">
        <v>324449</v>
      </c>
      <c r="G6" s="167">
        <v>114895</v>
      </c>
      <c r="H6" s="219">
        <v>35.4</v>
      </c>
      <c r="J6" s="164" t="s">
        <v>324</v>
      </c>
      <c r="K6" s="165" t="s">
        <v>213</v>
      </c>
      <c r="L6" s="166">
        <v>181340</v>
      </c>
      <c r="M6" s="167">
        <v>8322</v>
      </c>
      <c r="N6" s="167">
        <v>6854</v>
      </c>
      <c r="O6" s="167">
        <v>182808</v>
      </c>
      <c r="P6" s="167">
        <v>55607</v>
      </c>
      <c r="Q6" s="219">
        <v>30.4</v>
      </c>
    </row>
    <row r="7" spans="1:17" ht="24" customHeight="1" hidden="1">
      <c r="A7" s="174" t="s">
        <v>214</v>
      </c>
      <c r="B7" s="175" t="s">
        <v>214</v>
      </c>
      <c r="C7" s="171" t="s">
        <v>400</v>
      </c>
      <c r="D7" s="172" t="s">
        <v>400</v>
      </c>
      <c r="E7" s="172" t="s">
        <v>400</v>
      </c>
      <c r="F7" s="172" t="s">
        <v>400</v>
      </c>
      <c r="G7" s="172" t="s">
        <v>400</v>
      </c>
      <c r="H7" s="220" t="s">
        <v>400</v>
      </c>
      <c r="I7" s="221"/>
      <c r="J7" s="174" t="s">
        <v>214</v>
      </c>
      <c r="K7" s="175" t="s">
        <v>214</v>
      </c>
      <c r="L7" s="171" t="s">
        <v>400</v>
      </c>
      <c r="M7" s="172" t="s">
        <v>400</v>
      </c>
      <c r="N7" s="172" t="s">
        <v>400</v>
      </c>
      <c r="O7" s="172" t="s">
        <v>400</v>
      </c>
      <c r="P7" s="172" t="s">
        <v>400</v>
      </c>
      <c r="Q7" s="220" t="s">
        <v>400</v>
      </c>
    </row>
    <row r="8" spans="1:17" ht="24" customHeight="1">
      <c r="A8" s="174" t="s">
        <v>215</v>
      </c>
      <c r="B8" s="175" t="s">
        <v>162</v>
      </c>
      <c r="C8" s="171">
        <v>14912</v>
      </c>
      <c r="D8" s="172">
        <v>363</v>
      </c>
      <c r="E8" s="172">
        <v>430</v>
      </c>
      <c r="F8" s="172">
        <v>14845</v>
      </c>
      <c r="G8" s="172">
        <v>942</v>
      </c>
      <c r="H8" s="220">
        <v>6.3</v>
      </c>
      <c r="J8" s="174" t="s">
        <v>325</v>
      </c>
      <c r="K8" s="175" t="s">
        <v>162</v>
      </c>
      <c r="L8" s="171">
        <v>3628</v>
      </c>
      <c r="M8" s="172">
        <v>194</v>
      </c>
      <c r="N8" s="172">
        <v>114</v>
      </c>
      <c r="O8" s="172">
        <v>3708</v>
      </c>
      <c r="P8" s="172">
        <v>154</v>
      </c>
      <c r="Q8" s="220">
        <v>4.2</v>
      </c>
    </row>
    <row r="9" spans="1:17" ht="24" customHeight="1">
      <c r="A9" s="174" t="s">
        <v>216</v>
      </c>
      <c r="B9" s="175" t="s">
        <v>163</v>
      </c>
      <c r="C9" s="171">
        <v>73993</v>
      </c>
      <c r="D9" s="172">
        <v>1936</v>
      </c>
      <c r="E9" s="172">
        <v>1268</v>
      </c>
      <c r="F9" s="172">
        <v>74661</v>
      </c>
      <c r="G9" s="172">
        <v>15513</v>
      </c>
      <c r="H9" s="220">
        <v>20.8</v>
      </c>
      <c r="J9" s="174" t="s">
        <v>216</v>
      </c>
      <c r="K9" s="175" t="s">
        <v>163</v>
      </c>
      <c r="L9" s="171">
        <v>51453</v>
      </c>
      <c r="M9" s="172">
        <v>1255</v>
      </c>
      <c r="N9" s="172">
        <v>948</v>
      </c>
      <c r="O9" s="172">
        <v>51760</v>
      </c>
      <c r="P9" s="172">
        <v>6970</v>
      </c>
      <c r="Q9" s="220">
        <v>13.5</v>
      </c>
    </row>
    <row r="10" spans="1:17" ht="24" customHeight="1">
      <c r="A10" s="176" t="s">
        <v>217</v>
      </c>
      <c r="B10" s="184" t="s">
        <v>218</v>
      </c>
      <c r="C10" s="171">
        <v>2745</v>
      </c>
      <c r="D10" s="172">
        <v>90</v>
      </c>
      <c r="E10" s="172">
        <v>113</v>
      </c>
      <c r="F10" s="172">
        <v>2722</v>
      </c>
      <c r="G10" s="172">
        <v>138</v>
      </c>
      <c r="H10" s="220">
        <v>5.1</v>
      </c>
      <c r="J10" s="176" t="s">
        <v>326</v>
      </c>
      <c r="K10" s="184" t="s">
        <v>218</v>
      </c>
      <c r="L10" s="171">
        <v>1439</v>
      </c>
      <c r="M10" s="172">
        <v>90</v>
      </c>
      <c r="N10" s="172">
        <v>87</v>
      </c>
      <c r="O10" s="172">
        <v>1442</v>
      </c>
      <c r="P10" s="172">
        <v>112</v>
      </c>
      <c r="Q10" s="220">
        <v>7.8</v>
      </c>
    </row>
    <row r="11" spans="1:17" ht="24" customHeight="1">
      <c r="A11" s="174" t="s">
        <v>219</v>
      </c>
      <c r="B11" s="175" t="s">
        <v>165</v>
      </c>
      <c r="C11" s="171">
        <v>2835</v>
      </c>
      <c r="D11" s="172">
        <v>246</v>
      </c>
      <c r="E11" s="172">
        <v>40</v>
      </c>
      <c r="F11" s="172">
        <v>3041</v>
      </c>
      <c r="G11" s="172">
        <v>711</v>
      </c>
      <c r="H11" s="220">
        <v>23.4</v>
      </c>
      <c r="J11" s="174" t="s">
        <v>327</v>
      </c>
      <c r="K11" s="175" t="s">
        <v>165</v>
      </c>
      <c r="L11" s="171">
        <v>2007</v>
      </c>
      <c r="M11" s="172">
        <v>46</v>
      </c>
      <c r="N11" s="172">
        <v>40</v>
      </c>
      <c r="O11" s="172">
        <v>2013</v>
      </c>
      <c r="P11" s="172">
        <v>629</v>
      </c>
      <c r="Q11" s="220">
        <v>31.2</v>
      </c>
    </row>
    <row r="12" spans="1:17" ht="24" customHeight="1">
      <c r="A12" s="174" t="s">
        <v>220</v>
      </c>
      <c r="B12" s="175" t="s">
        <v>166</v>
      </c>
      <c r="C12" s="171">
        <v>15021</v>
      </c>
      <c r="D12" s="172">
        <v>476</v>
      </c>
      <c r="E12" s="172">
        <v>247</v>
      </c>
      <c r="F12" s="172">
        <v>15250</v>
      </c>
      <c r="G12" s="172">
        <v>2410</v>
      </c>
      <c r="H12" s="220">
        <v>15.8</v>
      </c>
      <c r="J12" s="174" t="s">
        <v>328</v>
      </c>
      <c r="K12" s="175" t="s">
        <v>166</v>
      </c>
      <c r="L12" s="171">
        <v>10482</v>
      </c>
      <c r="M12" s="172">
        <v>358</v>
      </c>
      <c r="N12" s="172">
        <v>205</v>
      </c>
      <c r="O12" s="172">
        <v>10635</v>
      </c>
      <c r="P12" s="172">
        <v>1770</v>
      </c>
      <c r="Q12" s="220">
        <v>16.6</v>
      </c>
    </row>
    <row r="13" spans="1:17" ht="24" customHeight="1">
      <c r="A13" s="174" t="s">
        <v>221</v>
      </c>
      <c r="B13" s="175" t="s">
        <v>222</v>
      </c>
      <c r="C13" s="171">
        <v>72735</v>
      </c>
      <c r="D13" s="172">
        <v>5526</v>
      </c>
      <c r="E13" s="172">
        <v>4239</v>
      </c>
      <c r="F13" s="172">
        <v>74022</v>
      </c>
      <c r="G13" s="172">
        <v>44519</v>
      </c>
      <c r="H13" s="220">
        <v>60.1</v>
      </c>
      <c r="J13" s="174" t="s">
        <v>329</v>
      </c>
      <c r="K13" s="175" t="s">
        <v>222</v>
      </c>
      <c r="L13" s="171">
        <v>35504</v>
      </c>
      <c r="M13" s="172">
        <v>825</v>
      </c>
      <c r="N13" s="172">
        <v>1307</v>
      </c>
      <c r="O13" s="172">
        <v>35022</v>
      </c>
      <c r="P13" s="172">
        <v>23279</v>
      </c>
      <c r="Q13" s="220">
        <v>66.5</v>
      </c>
    </row>
    <row r="14" spans="1:17" ht="24" customHeight="1">
      <c r="A14" s="174" t="s">
        <v>223</v>
      </c>
      <c r="B14" s="175" t="s">
        <v>168</v>
      </c>
      <c r="C14" s="171">
        <v>7993</v>
      </c>
      <c r="D14" s="172">
        <v>446</v>
      </c>
      <c r="E14" s="172">
        <v>271</v>
      </c>
      <c r="F14" s="172">
        <v>8168</v>
      </c>
      <c r="G14" s="172">
        <v>679</v>
      </c>
      <c r="H14" s="220">
        <v>8.3</v>
      </c>
      <c r="J14" s="174" t="s">
        <v>330</v>
      </c>
      <c r="K14" s="175" t="s">
        <v>168</v>
      </c>
      <c r="L14" s="171">
        <v>4428</v>
      </c>
      <c r="M14" s="172">
        <v>208</v>
      </c>
      <c r="N14" s="172">
        <v>85</v>
      </c>
      <c r="O14" s="172">
        <v>4551</v>
      </c>
      <c r="P14" s="172">
        <v>401</v>
      </c>
      <c r="Q14" s="220">
        <v>8.8</v>
      </c>
    </row>
    <row r="15" spans="1:17" ht="24" customHeight="1">
      <c r="A15" s="174" t="s">
        <v>224</v>
      </c>
      <c r="B15" s="175" t="s">
        <v>169</v>
      </c>
      <c r="C15" s="171">
        <v>2159</v>
      </c>
      <c r="D15" s="172">
        <v>256</v>
      </c>
      <c r="E15" s="172">
        <v>146</v>
      </c>
      <c r="F15" s="172">
        <v>2269</v>
      </c>
      <c r="G15" s="172">
        <v>119</v>
      </c>
      <c r="H15" s="220">
        <v>5.2</v>
      </c>
      <c r="J15" s="174" t="s">
        <v>331</v>
      </c>
      <c r="K15" s="175" t="s">
        <v>169</v>
      </c>
      <c r="L15" s="171" t="s">
        <v>125</v>
      </c>
      <c r="M15" s="172" t="s">
        <v>125</v>
      </c>
      <c r="N15" s="172" t="s">
        <v>125</v>
      </c>
      <c r="O15" s="172" t="s">
        <v>125</v>
      </c>
      <c r="P15" s="172" t="s">
        <v>125</v>
      </c>
      <c r="Q15" s="220" t="s">
        <v>125</v>
      </c>
    </row>
    <row r="16" spans="1:17" ht="24" customHeight="1">
      <c r="A16" s="174" t="s">
        <v>225</v>
      </c>
      <c r="B16" s="175" t="s">
        <v>170</v>
      </c>
      <c r="C16" s="171">
        <v>23334</v>
      </c>
      <c r="D16" s="172">
        <v>1749</v>
      </c>
      <c r="E16" s="172">
        <v>1087</v>
      </c>
      <c r="F16" s="172">
        <v>23996</v>
      </c>
      <c r="G16" s="172">
        <v>20356</v>
      </c>
      <c r="H16" s="220">
        <v>84.8</v>
      </c>
      <c r="J16" s="174" t="s">
        <v>332</v>
      </c>
      <c r="K16" s="175" t="s">
        <v>170</v>
      </c>
      <c r="L16" s="171">
        <v>10117</v>
      </c>
      <c r="M16" s="172">
        <v>401</v>
      </c>
      <c r="N16" s="172">
        <v>435</v>
      </c>
      <c r="O16" s="172">
        <v>10083</v>
      </c>
      <c r="P16" s="172">
        <v>7854</v>
      </c>
      <c r="Q16" s="220">
        <v>77.9</v>
      </c>
    </row>
    <row r="17" spans="1:17" ht="24" customHeight="1">
      <c r="A17" s="174" t="s">
        <v>226</v>
      </c>
      <c r="B17" s="175" t="s">
        <v>171</v>
      </c>
      <c r="C17" s="171">
        <v>35791</v>
      </c>
      <c r="D17" s="172">
        <v>2107</v>
      </c>
      <c r="E17" s="172">
        <v>1522</v>
      </c>
      <c r="F17" s="172">
        <v>36376</v>
      </c>
      <c r="G17" s="172">
        <v>11120</v>
      </c>
      <c r="H17" s="220">
        <v>30.6</v>
      </c>
      <c r="J17" s="174" t="s">
        <v>333</v>
      </c>
      <c r="K17" s="175" t="s">
        <v>171</v>
      </c>
      <c r="L17" s="171">
        <v>25100</v>
      </c>
      <c r="M17" s="172">
        <v>1954</v>
      </c>
      <c r="N17" s="172">
        <v>1208</v>
      </c>
      <c r="O17" s="172">
        <v>25846</v>
      </c>
      <c r="P17" s="172">
        <v>5127</v>
      </c>
      <c r="Q17" s="220">
        <v>19.8</v>
      </c>
    </row>
    <row r="18" spans="1:17" ht="24" customHeight="1">
      <c r="A18" s="174" t="s">
        <v>227</v>
      </c>
      <c r="B18" s="175" t="s">
        <v>172</v>
      </c>
      <c r="C18" s="171">
        <v>29041</v>
      </c>
      <c r="D18" s="172">
        <v>3329</v>
      </c>
      <c r="E18" s="172">
        <v>2471</v>
      </c>
      <c r="F18" s="172">
        <v>29899</v>
      </c>
      <c r="G18" s="172">
        <v>7947</v>
      </c>
      <c r="H18" s="220">
        <v>26.6</v>
      </c>
      <c r="J18" s="174" t="s">
        <v>334</v>
      </c>
      <c r="K18" s="175" t="s">
        <v>172</v>
      </c>
      <c r="L18" s="171">
        <v>17473</v>
      </c>
      <c r="M18" s="172">
        <v>2010</v>
      </c>
      <c r="N18" s="172">
        <v>1665</v>
      </c>
      <c r="O18" s="172">
        <v>17818</v>
      </c>
      <c r="P18" s="172">
        <v>2461</v>
      </c>
      <c r="Q18" s="220">
        <v>13.8</v>
      </c>
    </row>
    <row r="19" spans="1:17" ht="24" customHeight="1">
      <c r="A19" s="174" t="s">
        <v>228</v>
      </c>
      <c r="B19" s="175" t="s">
        <v>173</v>
      </c>
      <c r="C19" s="171">
        <v>5201</v>
      </c>
      <c r="D19" s="172">
        <v>324</v>
      </c>
      <c r="E19" s="172">
        <v>203</v>
      </c>
      <c r="F19" s="172">
        <v>5322</v>
      </c>
      <c r="G19" s="172">
        <v>2231</v>
      </c>
      <c r="H19" s="220">
        <v>41.9</v>
      </c>
      <c r="J19" s="174" t="s">
        <v>335</v>
      </c>
      <c r="K19" s="175" t="s">
        <v>173</v>
      </c>
      <c r="L19" s="171">
        <v>2863</v>
      </c>
      <c r="M19" s="172">
        <v>231</v>
      </c>
      <c r="N19" s="172">
        <v>159</v>
      </c>
      <c r="O19" s="172">
        <v>2935</v>
      </c>
      <c r="P19" s="172">
        <v>1394</v>
      </c>
      <c r="Q19" s="220">
        <v>47.5</v>
      </c>
    </row>
    <row r="20" spans="1:17" ht="24" customHeight="1">
      <c r="A20" s="222" t="s">
        <v>229</v>
      </c>
      <c r="B20" s="179" t="s">
        <v>174</v>
      </c>
      <c r="C20" s="180">
        <v>34048</v>
      </c>
      <c r="D20" s="181">
        <v>1870</v>
      </c>
      <c r="E20" s="181">
        <v>2040</v>
      </c>
      <c r="F20" s="181">
        <v>33878</v>
      </c>
      <c r="G20" s="181">
        <v>8210</v>
      </c>
      <c r="H20" s="223">
        <v>24.2</v>
      </c>
      <c r="J20" s="222" t="s">
        <v>336</v>
      </c>
      <c r="K20" s="179" t="s">
        <v>174</v>
      </c>
      <c r="L20" s="180">
        <v>16413</v>
      </c>
      <c r="M20" s="181">
        <v>727</v>
      </c>
      <c r="N20" s="181">
        <v>578</v>
      </c>
      <c r="O20" s="181">
        <v>16562</v>
      </c>
      <c r="P20" s="181">
        <v>5439</v>
      </c>
      <c r="Q20" s="223">
        <v>32.8</v>
      </c>
    </row>
    <row r="21" spans="1:17" ht="9.75" customHeight="1">
      <c r="A21" s="176"/>
      <c r="B21" s="184"/>
      <c r="C21" s="171"/>
      <c r="D21" s="172"/>
      <c r="E21" s="172"/>
      <c r="F21" s="172"/>
      <c r="G21" s="172"/>
      <c r="H21" s="220"/>
      <c r="J21" s="176"/>
      <c r="K21" s="184"/>
      <c r="L21" s="171"/>
      <c r="M21" s="172"/>
      <c r="N21" s="172"/>
      <c r="O21" s="172"/>
      <c r="P21" s="172"/>
      <c r="Q21" s="220"/>
    </row>
    <row r="22" spans="1:17" ht="24" customHeight="1">
      <c r="A22" s="174" t="s">
        <v>230</v>
      </c>
      <c r="B22" s="175" t="s">
        <v>231</v>
      </c>
      <c r="C22" s="171">
        <v>7723</v>
      </c>
      <c r="D22" s="172">
        <v>340</v>
      </c>
      <c r="E22" s="172">
        <v>217</v>
      </c>
      <c r="F22" s="172">
        <v>7846</v>
      </c>
      <c r="G22" s="172">
        <v>3862</v>
      </c>
      <c r="H22" s="220">
        <v>49.2</v>
      </c>
      <c r="J22" s="174" t="s">
        <v>337</v>
      </c>
      <c r="K22" s="175" t="s">
        <v>231</v>
      </c>
      <c r="L22" s="171">
        <v>5737</v>
      </c>
      <c r="M22" s="172">
        <v>266</v>
      </c>
      <c r="N22" s="172">
        <v>151</v>
      </c>
      <c r="O22" s="172">
        <v>5852</v>
      </c>
      <c r="P22" s="172">
        <v>2387</v>
      </c>
      <c r="Q22" s="220">
        <v>40.8</v>
      </c>
    </row>
    <row r="23" spans="1:17" ht="24" customHeight="1">
      <c r="A23" s="174" t="s">
        <v>232</v>
      </c>
      <c r="B23" s="175" t="s">
        <v>233</v>
      </c>
      <c r="C23" s="171">
        <v>1860</v>
      </c>
      <c r="D23" s="172">
        <v>51</v>
      </c>
      <c r="E23" s="172">
        <v>45</v>
      </c>
      <c r="F23" s="172">
        <v>1866</v>
      </c>
      <c r="G23" s="172">
        <v>559</v>
      </c>
      <c r="H23" s="220">
        <v>30</v>
      </c>
      <c r="J23" s="174" t="s">
        <v>338</v>
      </c>
      <c r="K23" s="175" t="s">
        <v>233</v>
      </c>
      <c r="L23" s="171">
        <v>821</v>
      </c>
      <c r="M23" s="172">
        <v>6</v>
      </c>
      <c r="N23" s="172">
        <v>0</v>
      </c>
      <c r="O23" s="172">
        <v>827</v>
      </c>
      <c r="P23" s="172">
        <v>17</v>
      </c>
      <c r="Q23" s="220">
        <v>2.1</v>
      </c>
    </row>
    <row r="24" spans="1:17" ht="24" customHeight="1">
      <c r="A24" s="174" t="s">
        <v>234</v>
      </c>
      <c r="B24" s="175" t="s">
        <v>235</v>
      </c>
      <c r="C24" s="171">
        <v>5549</v>
      </c>
      <c r="D24" s="172">
        <v>400</v>
      </c>
      <c r="E24" s="172">
        <v>40</v>
      </c>
      <c r="F24" s="172">
        <v>5909</v>
      </c>
      <c r="G24" s="172">
        <v>3056</v>
      </c>
      <c r="H24" s="220">
        <v>51.7</v>
      </c>
      <c r="J24" s="174" t="s">
        <v>234</v>
      </c>
      <c r="K24" s="175" t="s">
        <v>235</v>
      </c>
      <c r="L24" s="171">
        <v>3180</v>
      </c>
      <c r="M24" s="172">
        <v>124</v>
      </c>
      <c r="N24" s="172">
        <v>40</v>
      </c>
      <c r="O24" s="172">
        <v>3264</v>
      </c>
      <c r="P24" s="172">
        <v>791</v>
      </c>
      <c r="Q24" s="220">
        <v>24.2</v>
      </c>
    </row>
    <row r="25" spans="1:17" ht="24" customHeight="1" hidden="1">
      <c r="A25" s="174" t="s">
        <v>236</v>
      </c>
      <c r="B25" s="175" t="s">
        <v>236</v>
      </c>
      <c r="C25" s="171" t="s">
        <v>400</v>
      </c>
      <c r="D25" s="172" t="s">
        <v>400</v>
      </c>
      <c r="E25" s="172" t="s">
        <v>400</v>
      </c>
      <c r="F25" s="172" t="s">
        <v>400</v>
      </c>
      <c r="G25" s="172" t="s">
        <v>400</v>
      </c>
      <c r="H25" s="220" t="s">
        <v>400</v>
      </c>
      <c r="J25" s="174" t="s">
        <v>236</v>
      </c>
      <c r="K25" s="175" t="s">
        <v>236</v>
      </c>
      <c r="L25" s="171" t="s">
        <v>400</v>
      </c>
      <c r="M25" s="172" t="s">
        <v>400</v>
      </c>
      <c r="N25" s="172" t="s">
        <v>400</v>
      </c>
      <c r="O25" s="172" t="s">
        <v>400</v>
      </c>
      <c r="P25" s="172" t="s">
        <v>400</v>
      </c>
      <c r="Q25" s="220" t="s">
        <v>400</v>
      </c>
    </row>
    <row r="26" spans="1:17" ht="24" customHeight="1" hidden="1">
      <c r="A26" s="174" t="s">
        <v>237</v>
      </c>
      <c r="B26" s="175" t="s">
        <v>237</v>
      </c>
      <c r="C26" s="171" t="s">
        <v>400</v>
      </c>
      <c r="D26" s="172" t="s">
        <v>400</v>
      </c>
      <c r="E26" s="172" t="s">
        <v>400</v>
      </c>
      <c r="F26" s="172" t="s">
        <v>400</v>
      </c>
      <c r="G26" s="172" t="s">
        <v>400</v>
      </c>
      <c r="H26" s="220" t="s">
        <v>400</v>
      </c>
      <c r="J26" s="174" t="s">
        <v>237</v>
      </c>
      <c r="K26" s="175" t="s">
        <v>237</v>
      </c>
      <c r="L26" s="171" t="s">
        <v>400</v>
      </c>
      <c r="M26" s="172" t="s">
        <v>400</v>
      </c>
      <c r="N26" s="172" t="s">
        <v>400</v>
      </c>
      <c r="O26" s="172" t="s">
        <v>400</v>
      </c>
      <c r="P26" s="172" t="s">
        <v>400</v>
      </c>
      <c r="Q26" s="220" t="s">
        <v>400</v>
      </c>
    </row>
    <row r="27" spans="1:17" ht="24" customHeight="1">
      <c r="A27" s="174" t="s">
        <v>339</v>
      </c>
      <c r="B27" s="175" t="s">
        <v>239</v>
      </c>
      <c r="C27" s="171">
        <v>2173</v>
      </c>
      <c r="D27" s="172">
        <v>20</v>
      </c>
      <c r="E27" s="172">
        <v>35</v>
      </c>
      <c r="F27" s="172">
        <v>2158</v>
      </c>
      <c r="G27" s="172">
        <v>541</v>
      </c>
      <c r="H27" s="220">
        <v>25.1</v>
      </c>
      <c r="J27" s="174" t="s">
        <v>339</v>
      </c>
      <c r="K27" s="175" t="s">
        <v>239</v>
      </c>
      <c r="L27" s="171">
        <v>1304</v>
      </c>
      <c r="M27" s="172">
        <v>20</v>
      </c>
      <c r="N27" s="172">
        <v>35</v>
      </c>
      <c r="O27" s="172">
        <v>1289</v>
      </c>
      <c r="P27" s="172">
        <v>142</v>
      </c>
      <c r="Q27" s="220">
        <v>11</v>
      </c>
    </row>
    <row r="28" spans="1:17" ht="24" customHeight="1">
      <c r="A28" s="174" t="s">
        <v>340</v>
      </c>
      <c r="B28" s="175" t="s">
        <v>241</v>
      </c>
      <c r="C28" s="171">
        <v>3195</v>
      </c>
      <c r="D28" s="172">
        <v>99</v>
      </c>
      <c r="E28" s="172">
        <v>51</v>
      </c>
      <c r="F28" s="172">
        <v>3243</v>
      </c>
      <c r="G28" s="172">
        <v>440</v>
      </c>
      <c r="H28" s="220">
        <v>13.6</v>
      </c>
      <c r="J28" s="174" t="s">
        <v>340</v>
      </c>
      <c r="K28" s="175" t="s">
        <v>241</v>
      </c>
      <c r="L28" s="171">
        <v>2039</v>
      </c>
      <c r="M28" s="172">
        <v>99</v>
      </c>
      <c r="N28" s="172">
        <v>51</v>
      </c>
      <c r="O28" s="172">
        <v>2087</v>
      </c>
      <c r="P28" s="172">
        <v>209</v>
      </c>
      <c r="Q28" s="220">
        <v>10</v>
      </c>
    </row>
    <row r="29" spans="1:17" ht="24" customHeight="1">
      <c r="A29" s="174" t="s">
        <v>341</v>
      </c>
      <c r="B29" s="175" t="s">
        <v>243</v>
      </c>
      <c r="C29" s="171">
        <v>2477</v>
      </c>
      <c r="D29" s="172">
        <v>240</v>
      </c>
      <c r="E29" s="172">
        <v>50</v>
      </c>
      <c r="F29" s="172">
        <v>2667</v>
      </c>
      <c r="G29" s="172">
        <v>729</v>
      </c>
      <c r="H29" s="220">
        <v>27.3</v>
      </c>
      <c r="J29" s="174" t="s">
        <v>342</v>
      </c>
      <c r="K29" s="175" t="s">
        <v>243</v>
      </c>
      <c r="L29" s="171">
        <v>1816</v>
      </c>
      <c r="M29" s="172">
        <v>77</v>
      </c>
      <c r="N29" s="172">
        <v>14</v>
      </c>
      <c r="O29" s="172">
        <v>1879</v>
      </c>
      <c r="P29" s="172">
        <v>363</v>
      </c>
      <c r="Q29" s="220">
        <v>19.3</v>
      </c>
    </row>
    <row r="30" spans="1:17" ht="24" customHeight="1" hidden="1">
      <c r="A30" s="174" t="s">
        <v>244</v>
      </c>
      <c r="B30" s="175" t="s">
        <v>244</v>
      </c>
      <c r="C30" s="171" t="s">
        <v>400</v>
      </c>
      <c r="D30" s="172" t="s">
        <v>400</v>
      </c>
      <c r="E30" s="172" t="s">
        <v>400</v>
      </c>
      <c r="F30" s="172" t="s">
        <v>400</v>
      </c>
      <c r="G30" s="172" t="s">
        <v>400</v>
      </c>
      <c r="H30" s="220" t="s">
        <v>400</v>
      </c>
      <c r="J30" s="174" t="s">
        <v>244</v>
      </c>
      <c r="K30" s="175" t="s">
        <v>244</v>
      </c>
      <c r="L30" s="171" t="s">
        <v>400</v>
      </c>
      <c r="M30" s="172" t="s">
        <v>400</v>
      </c>
      <c r="N30" s="172" t="s">
        <v>400</v>
      </c>
      <c r="O30" s="172" t="s">
        <v>400</v>
      </c>
      <c r="P30" s="172" t="s">
        <v>400</v>
      </c>
      <c r="Q30" s="220" t="s">
        <v>400</v>
      </c>
    </row>
    <row r="31" spans="1:17" ht="24" customHeight="1">
      <c r="A31" s="174" t="s">
        <v>245</v>
      </c>
      <c r="B31" s="175" t="s">
        <v>246</v>
      </c>
      <c r="C31" s="171">
        <v>7022</v>
      </c>
      <c r="D31" s="172">
        <v>236</v>
      </c>
      <c r="E31" s="172">
        <v>261</v>
      </c>
      <c r="F31" s="172">
        <v>6997</v>
      </c>
      <c r="G31" s="172">
        <v>1785</v>
      </c>
      <c r="H31" s="220">
        <v>25.5</v>
      </c>
      <c r="J31" s="174" t="s">
        <v>245</v>
      </c>
      <c r="K31" s="175" t="s">
        <v>246</v>
      </c>
      <c r="L31" s="171">
        <v>3960</v>
      </c>
      <c r="M31" s="172">
        <v>143</v>
      </c>
      <c r="N31" s="172">
        <v>124</v>
      </c>
      <c r="O31" s="172">
        <v>3979</v>
      </c>
      <c r="P31" s="172">
        <v>816</v>
      </c>
      <c r="Q31" s="220">
        <v>20.5</v>
      </c>
    </row>
    <row r="32" spans="1:17" ht="24" customHeight="1">
      <c r="A32" s="174" t="s">
        <v>247</v>
      </c>
      <c r="B32" s="175" t="s">
        <v>248</v>
      </c>
      <c r="C32" s="171">
        <v>2242</v>
      </c>
      <c r="D32" s="172">
        <v>16</v>
      </c>
      <c r="E32" s="172">
        <v>6</v>
      </c>
      <c r="F32" s="172">
        <v>2252</v>
      </c>
      <c r="G32" s="172">
        <v>306</v>
      </c>
      <c r="H32" s="220">
        <v>13.6</v>
      </c>
      <c r="J32" s="174" t="s">
        <v>247</v>
      </c>
      <c r="K32" s="175" t="s">
        <v>248</v>
      </c>
      <c r="L32" s="171">
        <v>1853</v>
      </c>
      <c r="M32" s="172">
        <v>16</v>
      </c>
      <c r="N32" s="172">
        <v>6</v>
      </c>
      <c r="O32" s="172">
        <v>1863</v>
      </c>
      <c r="P32" s="172">
        <v>14</v>
      </c>
      <c r="Q32" s="220">
        <v>0.8</v>
      </c>
    </row>
    <row r="33" spans="1:17" ht="24" customHeight="1" hidden="1">
      <c r="A33" s="174" t="s">
        <v>249</v>
      </c>
      <c r="B33" s="175" t="s">
        <v>249</v>
      </c>
      <c r="C33" s="171" t="s">
        <v>400</v>
      </c>
      <c r="D33" s="172" t="s">
        <v>400</v>
      </c>
      <c r="E33" s="172" t="s">
        <v>400</v>
      </c>
      <c r="F33" s="172" t="s">
        <v>400</v>
      </c>
      <c r="G33" s="172" t="s">
        <v>400</v>
      </c>
      <c r="H33" s="220" t="s">
        <v>400</v>
      </c>
      <c r="J33" s="174" t="s">
        <v>249</v>
      </c>
      <c r="K33" s="175" t="s">
        <v>249</v>
      </c>
      <c r="L33" s="171" t="s">
        <v>400</v>
      </c>
      <c r="M33" s="172" t="s">
        <v>400</v>
      </c>
      <c r="N33" s="172" t="s">
        <v>400</v>
      </c>
      <c r="O33" s="172" t="s">
        <v>400</v>
      </c>
      <c r="P33" s="172" t="s">
        <v>400</v>
      </c>
      <c r="Q33" s="220" t="s">
        <v>400</v>
      </c>
    </row>
    <row r="34" spans="1:17" ht="24" customHeight="1">
      <c r="A34" s="174" t="s">
        <v>343</v>
      </c>
      <c r="B34" s="175" t="s">
        <v>251</v>
      </c>
      <c r="C34" s="171">
        <v>1648</v>
      </c>
      <c r="D34" s="172">
        <v>12</v>
      </c>
      <c r="E34" s="172">
        <v>36</v>
      </c>
      <c r="F34" s="172">
        <v>1624</v>
      </c>
      <c r="G34" s="172">
        <v>132</v>
      </c>
      <c r="H34" s="220">
        <v>8.1</v>
      </c>
      <c r="J34" s="174" t="s">
        <v>344</v>
      </c>
      <c r="K34" s="175" t="s">
        <v>251</v>
      </c>
      <c r="L34" s="171">
        <v>534</v>
      </c>
      <c r="M34" s="172">
        <v>12</v>
      </c>
      <c r="N34" s="172">
        <v>0</v>
      </c>
      <c r="O34" s="172">
        <v>546</v>
      </c>
      <c r="P34" s="172">
        <v>114</v>
      </c>
      <c r="Q34" s="220">
        <v>20.9</v>
      </c>
    </row>
    <row r="35" spans="1:17" ht="24" customHeight="1">
      <c r="A35" s="174" t="s">
        <v>252</v>
      </c>
      <c r="B35" s="175" t="s">
        <v>253</v>
      </c>
      <c r="C35" s="171">
        <v>658</v>
      </c>
      <c r="D35" s="172">
        <v>8</v>
      </c>
      <c r="E35" s="172">
        <v>0</v>
      </c>
      <c r="F35" s="172">
        <v>666</v>
      </c>
      <c r="G35" s="172">
        <v>31</v>
      </c>
      <c r="H35" s="220">
        <v>4.7</v>
      </c>
      <c r="J35" s="174" t="s">
        <v>345</v>
      </c>
      <c r="K35" s="175" t="s">
        <v>253</v>
      </c>
      <c r="L35" s="171" t="s">
        <v>125</v>
      </c>
      <c r="M35" s="172" t="s">
        <v>125</v>
      </c>
      <c r="N35" s="172" t="s">
        <v>125</v>
      </c>
      <c r="O35" s="172" t="s">
        <v>125</v>
      </c>
      <c r="P35" s="172" t="s">
        <v>125</v>
      </c>
      <c r="Q35" s="220" t="s">
        <v>125</v>
      </c>
    </row>
    <row r="36" spans="1:17" ht="24" customHeight="1" hidden="1">
      <c r="A36" s="174" t="s">
        <v>254</v>
      </c>
      <c r="B36" s="175" t="s">
        <v>254</v>
      </c>
      <c r="C36" s="171" t="s">
        <v>400</v>
      </c>
      <c r="D36" s="172" t="s">
        <v>400</v>
      </c>
      <c r="E36" s="172" t="s">
        <v>400</v>
      </c>
      <c r="F36" s="172" t="s">
        <v>400</v>
      </c>
      <c r="G36" s="172" t="s">
        <v>400</v>
      </c>
      <c r="H36" s="220" t="s">
        <v>400</v>
      </c>
      <c r="J36" s="174" t="s">
        <v>254</v>
      </c>
      <c r="K36" s="175" t="s">
        <v>254</v>
      </c>
      <c r="L36" s="171" t="s">
        <v>400</v>
      </c>
      <c r="M36" s="172" t="s">
        <v>400</v>
      </c>
      <c r="N36" s="172" t="s">
        <v>400</v>
      </c>
      <c r="O36" s="172" t="s">
        <v>400</v>
      </c>
      <c r="P36" s="172" t="s">
        <v>400</v>
      </c>
      <c r="Q36" s="220" t="s">
        <v>400</v>
      </c>
    </row>
    <row r="37" spans="1:17" ht="24" customHeight="1">
      <c r="A37" s="174" t="s">
        <v>255</v>
      </c>
      <c r="B37" s="175" t="s">
        <v>256</v>
      </c>
      <c r="C37" s="171">
        <v>4041</v>
      </c>
      <c r="D37" s="172">
        <v>62</v>
      </c>
      <c r="E37" s="172">
        <v>11</v>
      </c>
      <c r="F37" s="172">
        <v>4092</v>
      </c>
      <c r="G37" s="172">
        <v>604</v>
      </c>
      <c r="H37" s="220">
        <v>14.8</v>
      </c>
      <c r="J37" s="174" t="s">
        <v>346</v>
      </c>
      <c r="K37" s="175" t="s">
        <v>256</v>
      </c>
      <c r="L37" s="171">
        <v>1510</v>
      </c>
      <c r="M37" s="172">
        <v>62</v>
      </c>
      <c r="N37" s="172">
        <v>11</v>
      </c>
      <c r="O37" s="172">
        <v>1561</v>
      </c>
      <c r="P37" s="172">
        <v>439</v>
      </c>
      <c r="Q37" s="220">
        <v>28.1</v>
      </c>
    </row>
    <row r="38" spans="1:17" ht="24" customHeight="1">
      <c r="A38" s="174" t="s">
        <v>257</v>
      </c>
      <c r="B38" s="175" t="s">
        <v>258</v>
      </c>
      <c r="C38" s="171">
        <v>13102</v>
      </c>
      <c r="D38" s="172">
        <v>120</v>
      </c>
      <c r="E38" s="172">
        <v>99</v>
      </c>
      <c r="F38" s="172">
        <v>13123</v>
      </c>
      <c r="G38" s="172">
        <v>675</v>
      </c>
      <c r="H38" s="220">
        <v>5.1</v>
      </c>
      <c r="J38" s="174" t="s">
        <v>347</v>
      </c>
      <c r="K38" s="175" t="s">
        <v>258</v>
      </c>
      <c r="L38" s="171">
        <v>11523</v>
      </c>
      <c r="M38" s="172">
        <v>112</v>
      </c>
      <c r="N38" s="172">
        <v>99</v>
      </c>
      <c r="O38" s="172">
        <v>11536</v>
      </c>
      <c r="P38" s="172">
        <v>432</v>
      </c>
      <c r="Q38" s="220">
        <v>3.7</v>
      </c>
    </row>
    <row r="39" spans="1:17" ht="24" customHeight="1">
      <c r="A39" s="174" t="s">
        <v>259</v>
      </c>
      <c r="B39" s="175" t="s">
        <v>260</v>
      </c>
      <c r="C39" s="171">
        <v>928</v>
      </c>
      <c r="D39" s="172">
        <v>14</v>
      </c>
      <c r="E39" s="172">
        <v>5</v>
      </c>
      <c r="F39" s="172">
        <v>937</v>
      </c>
      <c r="G39" s="172">
        <v>42</v>
      </c>
      <c r="H39" s="220">
        <v>4.5</v>
      </c>
      <c r="J39" s="174" t="s">
        <v>348</v>
      </c>
      <c r="K39" s="175" t="s">
        <v>260</v>
      </c>
      <c r="L39" s="171">
        <v>761</v>
      </c>
      <c r="M39" s="172">
        <v>14</v>
      </c>
      <c r="N39" s="172">
        <v>5</v>
      </c>
      <c r="O39" s="172">
        <v>770</v>
      </c>
      <c r="P39" s="172">
        <v>42</v>
      </c>
      <c r="Q39" s="220">
        <v>5.5</v>
      </c>
    </row>
    <row r="40" spans="1:17" ht="24" customHeight="1" hidden="1">
      <c r="A40" s="174" t="s">
        <v>261</v>
      </c>
      <c r="B40" s="175" t="s">
        <v>261</v>
      </c>
      <c r="C40" s="171" t="s">
        <v>400</v>
      </c>
      <c r="D40" s="172" t="s">
        <v>400</v>
      </c>
      <c r="E40" s="172" t="s">
        <v>400</v>
      </c>
      <c r="F40" s="172" t="s">
        <v>400</v>
      </c>
      <c r="G40" s="172" t="s">
        <v>400</v>
      </c>
      <c r="H40" s="220" t="s">
        <v>400</v>
      </c>
      <c r="J40" s="174" t="s">
        <v>261</v>
      </c>
      <c r="K40" s="175" t="s">
        <v>261</v>
      </c>
      <c r="L40" s="171" t="s">
        <v>400</v>
      </c>
      <c r="M40" s="172" t="s">
        <v>400</v>
      </c>
      <c r="N40" s="172" t="s">
        <v>400</v>
      </c>
      <c r="O40" s="172" t="s">
        <v>400</v>
      </c>
      <c r="P40" s="172" t="s">
        <v>400</v>
      </c>
      <c r="Q40" s="220" t="s">
        <v>400</v>
      </c>
    </row>
    <row r="41" spans="1:17" ht="24" customHeight="1">
      <c r="A41" s="174" t="s">
        <v>262</v>
      </c>
      <c r="B41" s="175" t="s">
        <v>263</v>
      </c>
      <c r="C41" s="171">
        <v>9885</v>
      </c>
      <c r="D41" s="172">
        <v>195</v>
      </c>
      <c r="E41" s="172">
        <v>332</v>
      </c>
      <c r="F41" s="172">
        <v>9748</v>
      </c>
      <c r="G41" s="172">
        <v>338</v>
      </c>
      <c r="H41" s="220">
        <v>3.5</v>
      </c>
      <c r="J41" s="174" t="s">
        <v>349</v>
      </c>
      <c r="K41" s="175" t="s">
        <v>263</v>
      </c>
      <c r="L41" s="171">
        <v>9885</v>
      </c>
      <c r="M41" s="172">
        <v>195</v>
      </c>
      <c r="N41" s="172">
        <v>332</v>
      </c>
      <c r="O41" s="172">
        <v>9748</v>
      </c>
      <c r="P41" s="172">
        <v>338</v>
      </c>
      <c r="Q41" s="220">
        <v>3.5</v>
      </c>
    </row>
    <row r="42" spans="1:17" ht="24" customHeight="1">
      <c r="A42" s="174" t="s">
        <v>264</v>
      </c>
      <c r="B42" s="175" t="s">
        <v>265</v>
      </c>
      <c r="C42" s="171">
        <v>2501</v>
      </c>
      <c r="D42" s="172">
        <v>34</v>
      </c>
      <c r="E42" s="172">
        <v>12</v>
      </c>
      <c r="F42" s="172">
        <v>2523</v>
      </c>
      <c r="G42" s="172">
        <v>369</v>
      </c>
      <c r="H42" s="220">
        <v>14.6</v>
      </c>
      <c r="J42" s="174" t="s">
        <v>350</v>
      </c>
      <c r="K42" s="175" t="s">
        <v>265</v>
      </c>
      <c r="L42" s="171">
        <v>1855</v>
      </c>
      <c r="M42" s="172">
        <v>34</v>
      </c>
      <c r="N42" s="172">
        <v>12</v>
      </c>
      <c r="O42" s="172">
        <v>1877</v>
      </c>
      <c r="P42" s="172">
        <v>207</v>
      </c>
      <c r="Q42" s="220">
        <v>11</v>
      </c>
    </row>
    <row r="43" spans="1:46" ht="24" customHeight="1" hidden="1">
      <c r="A43" s="174" t="s">
        <v>266</v>
      </c>
      <c r="B43" s="175" t="s">
        <v>266</v>
      </c>
      <c r="C43" s="171" t="s">
        <v>400</v>
      </c>
      <c r="D43" s="172" t="s">
        <v>400</v>
      </c>
      <c r="E43" s="172" t="s">
        <v>400</v>
      </c>
      <c r="F43" s="172" t="s">
        <v>400</v>
      </c>
      <c r="G43" s="172" t="s">
        <v>400</v>
      </c>
      <c r="H43" s="220" t="s">
        <v>400</v>
      </c>
      <c r="J43" s="174" t="s">
        <v>266</v>
      </c>
      <c r="K43" s="175" t="s">
        <v>266</v>
      </c>
      <c r="L43" s="171" t="s">
        <v>400</v>
      </c>
      <c r="M43" s="172" t="s">
        <v>400</v>
      </c>
      <c r="N43" s="172" t="s">
        <v>400</v>
      </c>
      <c r="O43" s="172" t="s">
        <v>400</v>
      </c>
      <c r="P43" s="172" t="s">
        <v>400</v>
      </c>
      <c r="Q43" s="220" t="s">
        <v>400</v>
      </c>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row>
    <row r="44" spans="1:46" ht="24" customHeight="1">
      <c r="A44" s="174" t="s">
        <v>267</v>
      </c>
      <c r="B44" s="175" t="s">
        <v>268</v>
      </c>
      <c r="C44" s="171">
        <v>2233</v>
      </c>
      <c r="D44" s="172">
        <v>14</v>
      </c>
      <c r="E44" s="172">
        <v>17</v>
      </c>
      <c r="F44" s="172">
        <v>2230</v>
      </c>
      <c r="G44" s="172">
        <v>740</v>
      </c>
      <c r="H44" s="220">
        <v>33.2</v>
      </c>
      <c r="J44" s="174" t="s">
        <v>351</v>
      </c>
      <c r="K44" s="175" t="s">
        <v>268</v>
      </c>
      <c r="L44" s="171">
        <v>1508</v>
      </c>
      <c r="M44" s="172">
        <v>6</v>
      </c>
      <c r="N44" s="172">
        <v>17</v>
      </c>
      <c r="O44" s="172">
        <v>1497</v>
      </c>
      <c r="P44" s="172">
        <v>410</v>
      </c>
      <c r="Q44" s="220">
        <v>27.4</v>
      </c>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row>
    <row r="45" spans="1:17" ht="24" customHeight="1">
      <c r="A45" s="174" t="s">
        <v>352</v>
      </c>
      <c r="B45" s="175" t="s">
        <v>270</v>
      </c>
      <c r="C45" s="171">
        <v>6756</v>
      </c>
      <c r="D45" s="172">
        <v>75</v>
      </c>
      <c r="E45" s="172">
        <v>51</v>
      </c>
      <c r="F45" s="172">
        <v>6780</v>
      </c>
      <c r="G45" s="172">
        <v>1304</v>
      </c>
      <c r="H45" s="220">
        <v>19.2</v>
      </c>
      <c r="J45" s="174" t="s">
        <v>352</v>
      </c>
      <c r="K45" s="175" t="s">
        <v>270</v>
      </c>
      <c r="L45" s="171">
        <v>2851</v>
      </c>
      <c r="M45" s="172">
        <v>61</v>
      </c>
      <c r="N45" s="172">
        <v>51</v>
      </c>
      <c r="O45" s="172">
        <v>2861</v>
      </c>
      <c r="P45" s="172">
        <v>218</v>
      </c>
      <c r="Q45" s="220">
        <v>7.6</v>
      </c>
    </row>
    <row r="46" spans="1:17" ht="24" customHeight="1" hidden="1">
      <c r="A46" s="174" t="s">
        <v>296</v>
      </c>
      <c r="B46" s="175" t="s">
        <v>296</v>
      </c>
      <c r="C46" s="171" t="s">
        <v>400</v>
      </c>
      <c r="D46" s="172" t="s">
        <v>400</v>
      </c>
      <c r="E46" s="172" t="s">
        <v>400</v>
      </c>
      <c r="F46" s="172" t="s">
        <v>400</v>
      </c>
      <c r="G46" s="172" t="s">
        <v>400</v>
      </c>
      <c r="H46" s="220" t="s">
        <v>400</v>
      </c>
      <c r="J46" s="174" t="s">
        <v>296</v>
      </c>
      <c r="K46" s="175" t="s">
        <v>296</v>
      </c>
      <c r="L46" s="171" t="s">
        <v>400</v>
      </c>
      <c r="M46" s="172" t="s">
        <v>400</v>
      </c>
      <c r="N46" s="172" t="s">
        <v>400</v>
      </c>
      <c r="O46" s="172" t="s">
        <v>400</v>
      </c>
      <c r="P46" s="172" t="s">
        <v>400</v>
      </c>
      <c r="Q46" s="220" t="s">
        <v>400</v>
      </c>
    </row>
    <row r="47" spans="1:17" ht="24" customHeight="1" hidden="1">
      <c r="A47" s="174" t="s">
        <v>272</v>
      </c>
      <c r="B47" s="175" t="s">
        <v>272</v>
      </c>
      <c r="C47" s="171" t="s">
        <v>400</v>
      </c>
      <c r="D47" s="172" t="s">
        <v>400</v>
      </c>
      <c r="E47" s="172" t="s">
        <v>400</v>
      </c>
      <c r="F47" s="172" t="s">
        <v>400</v>
      </c>
      <c r="G47" s="172" t="s">
        <v>400</v>
      </c>
      <c r="H47" s="220" t="s">
        <v>400</v>
      </c>
      <c r="J47" s="174" t="s">
        <v>272</v>
      </c>
      <c r="K47" s="175" t="s">
        <v>272</v>
      </c>
      <c r="L47" s="171" t="s">
        <v>400</v>
      </c>
      <c r="M47" s="172" t="s">
        <v>400</v>
      </c>
      <c r="N47" s="172" t="s">
        <v>400</v>
      </c>
      <c r="O47" s="172" t="s">
        <v>400</v>
      </c>
      <c r="P47" s="172" t="s">
        <v>400</v>
      </c>
      <c r="Q47" s="220" t="s">
        <v>400</v>
      </c>
    </row>
    <row r="48" spans="1:17" ht="9.75" customHeight="1">
      <c r="A48" s="174"/>
      <c r="B48" s="175"/>
      <c r="C48" s="171"/>
      <c r="D48" s="172"/>
      <c r="E48" s="172"/>
      <c r="F48" s="172"/>
      <c r="G48" s="172"/>
      <c r="H48" s="220"/>
      <c r="J48" s="174"/>
      <c r="K48" s="175"/>
      <c r="L48" s="171"/>
      <c r="M48" s="172"/>
      <c r="N48" s="172"/>
      <c r="O48" s="172"/>
      <c r="P48" s="172"/>
      <c r="Q48" s="220"/>
    </row>
    <row r="49" spans="1:17" ht="24" customHeight="1">
      <c r="A49" s="174" t="s">
        <v>273</v>
      </c>
      <c r="B49" s="175" t="s">
        <v>274</v>
      </c>
      <c r="C49" s="171">
        <v>12484</v>
      </c>
      <c r="D49" s="172">
        <v>3786</v>
      </c>
      <c r="E49" s="172">
        <v>423</v>
      </c>
      <c r="F49" s="172">
        <v>15847</v>
      </c>
      <c r="G49" s="172">
        <v>6124</v>
      </c>
      <c r="H49" s="220">
        <v>38.6</v>
      </c>
      <c r="J49" s="174" t="s">
        <v>353</v>
      </c>
      <c r="K49" s="175" t="s">
        <v>274</v>
      </c>
      <c r="L49" s="171">
        <v>5824</v>
      </c>
      <c r="M49" s="172">
        <v>239</v>
      </c>
      <c r="N49" s="172">
        <v>103</v>
      </c>
      <c r="O49" s="172">
        <v>5960</v>
      </c>
      <c r="P49" s="172">
        <v>2263</v>
      </c>
      <c r="Q49" s="220">
        <v>38</v>
      </c>
    </row>
    <row r="50" spans="1:17" ht="24" customHeight="1">
      <c r="A50" s="174" t="s">
        <v>275</v>
      </c>
      <c r="B50" s="175" t="s">
        <v>276</v>
      </c>
      <c r="C50" s="171">
        <v>60251</v>
      </c>
      <c r="D50" s="172">
        <v>1740</v>
      </c>
      <c r="E50" s="172">
        <v>3816</v>
      </c>
      <c r="F50" s="172">
        <v>58175</v>
      </c>
      <c r="G50" s="172">
        <v>38395</v>
      </c>
      <c r="H50" s="220">
        <v>66</v>
      </c>
      <c r="J50" s="174" t="s">
        <v>275</v>
      </c>
      <c r="K50" s="175" t="s">
        <v>276</v>
      </c>
      <c r="L50" s="171">
        <v>29680</v>
      </c>
      <c r="M50" s="172">
        <v>586</v>
      </c>
      <c r="N50" s="172">
        <v>1204</v>
      </c>
      <c r="O50" s="172">
        <v>29062</v>
      </c>
      <c r="P50" s="172">
        <v>21016</v>
      </c>
      <c r="Q50" s="220">
        <v>72.3</v>
      </c>
    </row>
    <row r="51" spans="1:17" ht="9.75" customHeight="1">
      <c r="A51" s="174"/>
      <c r="B51" s="175"/>
      <c r="C51" s="171"/>
      <c r="D51" s="172"/>
      <c r="E51" s="172"/>
      <c r="F51" s="172"/>
      <c r="G51" s="172"/>
      <c r="H51" s="220"/>
      <c r="J51" s="174"/>
      <c r="K51" s="175"/>
      <c r="L51" s="171"/>
      <c r="M51" s="172"/>
      <c r="N51" s="172"/>
      <c r="O51" s="172"/>
      <c r="P51" s="172"/>
      <c r="Q51" s="220"/>
    </row>
    <row r="52" spans="1:17" ht="24" customHeight="1">
      <c r="A52" s="176" t="s">
        <v>277</v>
      </c>
      <c r="B52" s="224" t="s">
        <v>278</v>
      </c>
      <c r="C52" s="171">
        <v>3915</v>
      </c>
      <c r="D52" s="172">
        <v>249</v>
      </c>
      <c r="E52" s="172">
        <v>231</v>
      </c>
      <c r="F52" s="172">
        <v>3933</v>
      </c>
      <c r="G52" s="172">
        <v>58</v>
      </c>
      <c r="H52" s="220">
        <v>1.5</v>
      </c>
      <c r="J52" s="176" t="s">
        <v>354</v>
      </c>
      <c r="K52" s="224" t="s">
        <v>278</v>
      </c>
      <c r="L52" s="171">
        <v>1133</v>
      </c>
      <c r="M52" s="172">
        <v>0</v>
      </c>
      <c r="N52" s="172">
        <v>58</v>
      </c>
      <c r="O52" s="172">
        <v>1075</v>
      </c>
      <c r="P52" s="172">
        <v>0</v>
      </c>
      <c r="Q52" s="220">
        <v>0</v>
      </c>
    </row>
    <row r="53" spans="1:17" ht="24" customHeight="1">
      <c r="A53" s="186" t="s">
        <v>279</v>
      </c>
      <c r="B53" s="187" t="s">
        <v>280</v>
      </c>
      <c r="C53" s="171">
        <v>1028</v>
      </c>
      <c r="D53" s="172">
        <v>73</v>
      </c>
      <c r="E53" s="172">
        <v>110</v>
      </c>
      <c r="F53" s="172">
        <v>991</v>
      </c>
      <c r="G53" s="172">
        <v>158</v>
      </c>
      <c r="H53" s="220">
        <v>15.9</v>
      </c>
      <c r="J53" s="186" t="s">
        <v>355</v>
      </c>
      <c r="K53" s="187" t="s">
        <v>280</v>
      </c>
      <c r="L53" s="171">
        <v>922</v>
      </c>
      <c r="M53" s="172">
        <v>30</v>
      </c>
      <c r="N53" s="172">
        <v>79</v>
      </c>
      <c r="O53" s="172">
        <v>873</v>
      </c>
      <c r="P53" s="172">
        <v>152</v>
      </c>
      <c r="Q53" s="220">
        <v>17.4</v>
      </c>
    </row>
    <row r="54" spans="1:17" ht="24" customHeight="1">
      <c r="A54" s="174" t="s">
        <v>281</v>
      </c>
      <c r="B54" s="175" t="s">
        <v>282</v>
      </c>
      <c r="C54" s="171">
        <v>6916</v>
      </c>
      <c r="D54" s="172">
        <v>384</v>
      </c>
      <c r="E54" s="172">
        <v>377</v>
      </c>
      <c r="F54" s="172">
        <v>6923</v>
      </c>
      <c r="G54" s="172">
        <v>3560</v>
      </c>
      <c r="H54" s="220">
        <v>51.4</v>
      </c>
      <c r="J54" s="174" t="s">
        <v>281</v>
      </c>
      <c r="K54" s="175" t="s">
        <v>282</v>
      </c>
      <c r="L54" s="171">
        <v>4181</v>
      </c>
      <c r="M54" s="172">
        <v>234</v>
      </c>
      <c r="N54" s="172">
        <v>58</v>
      </c>
      <c r="O54" s="172">
        <v>4357</v>
      </c>
      <c r="P54" s="172">
        <v>1812</v>
      </c>
      <c r="Q54" s="220">
        <v>41.6</v>
      </c>
    </row>
    <row r="55" spans="1:17" ht="24" customHeight="1" hidden="1">
      <c r="A55" s="225" t="s">
        <v>283</v>
      </c>
      <c r="B55" s="184" t="s">
        <v>283</v>
      </c>
      <c r="C55" s="171" t="s">
        <v>400</v>
      </c>
      <c r="D55" s="172" t="s">
        <v>400</v>
      </c>
      <c r="E55" s="172" t="s">
        <v>400</v>
      </c>
      <c r="F55" s="172" t="s">
        <v>400</v>
      </c>
      <c r="G55" s="172" t="s">
        <v>400</v>
      </c>
      <c r="H55" s="220" t="s">
        <v>400</v>
      </c>
      <c r="J55" s="225" t="s">
        <v>283</v>
      </c>
      <c r="K55" s="184" t="s">
        <v>283</v>
      </c>
      <c r="L55" s="171" t="s">
        <v>400</v>
      </c>
      <c r="M55" s="172" t="s">
        <v>400</v>
      </c>
      <c r="N55" s="172" t="s">
        <v>400</v>
      </c>
      <c r="O55" s="172" t="s">
        <v>400</v>
      </c>
      <c r="P55" s="172" t="s">
        <v>400</v>
      </c>
      <c r="Q55" s="220" t="s">
        <v>400</v>
      </c>
    </row>
    <row r="56" spans="1:17" ht="24" customHeight="1">
      <c r="A56" s="190" t="s">
        <v>284</v>
      </c>
      <c r="B56" s="191" t="s">
        <v>270</v>
      </c>
      <c r="C56" s="192">
        <v>22189</v>
      </c>
      <c r="D56" s="193">
        <v>1164</v>
      </c>
      <c r="E56" s="193">
        <v>1322</v>
      </c>
      <c r="F56" s="193">
        <v>22031</v>
      </c>
      <c r="G56" s="193">
        <v>4434</v>
      </c>
      <c r="H56" s="226">
        <v>20.1</v>
      </c>
      <c r="J56" s="190" t="s">
        <v>356</v>
      </c>
      <c r="K56" s="191" t="s">
        <v>270</v>
      </c>
      <c r="L56" s="192">
        <v>10177</v>
      </c>
      <c r="M56" s="193">
        <v>463</v>
      </c>
      <c r="N56" s="193">
        <v>383</v>
      </c>
      <c r="O56" s="193">
        <v>10257</v>
      </c>
      <c r="P56" s="193">
        <v>3475</v>
      </c>
      <c r="Q56" s="226">
        <v>33.9</v>
      </c>
    </row>
    <row r="57" spans="1:17" ht="18.75" customHeight="1" hidden="1">
      <c r="A57" s="357" t="s">
        <v>285</v>
      </c>
      <c r="B57" s="358"/>
      <c r="C57" s="195" t="s">
        <v>125</v>
      </c>
      <c r="D57" s="195" t="s">
        <v>125</v>
      </c>
      <c r="E57" s="195" t="s">
        <v>125</v>
      </c>
      <c r="F57" s="195" t="s">
        <v>125</v>
      </c>
      <c r="G57" s="195" t="s">
        <v>125</v>
      </c>
      <c r="H57" s="227" t="s">
        <v>125</v>
      </c>
      <c r="J57" s="357" t="s">
        <v>285</v>
      </c>
      <c r="K57" s="358"/>
      <c r="L57" s="195" t="s">
        <v>125</v>
      </c>
      <c r="M57" s="195" t="s">
        <v>125</v>
      </c>
      <c r="N57" s="195" t="s">
        <v>125</v>
      </c>
      <c r="O57" s="195" t="s">
        <v>125</v>
      </c>
      <c r="P57" s="195" t="s">
        <v>125</v>
      </c>
      <c r="Q57" s="195" t="s">
        <v>125</v>
      </c>
    </row>
    <row r="58" spans="1:17" ht="18.75" customHeight="1" hidden="1">
      <c r="A58" s="357" t="s">
        <v>286</v>
      </c>
      <c r="B58" s="358"/>
      <c r="C58" s="195" t="s">
        <v>125</v>
      </c>
      <c r="D58" s="195" t="s">
        <v>125</v>
      </c>
      <c r="E58" s="195" t="s">
        <v>125</v>
      </c>
      <c r="F58" s="195" t="s">
        <v>125</v>
      </c>
      <c r="G58" s="195" t="s">
        <v>125</v>
      </c>
      <c r="H58" s="227" t="s">
        <v>125</v>
      </c>
      <c r="J58" s="357" t="s">
        <v>286</v>
      </c>
      <c r="K58" s="358"/>
      <c r="L58" s="195" t="s">
        <v>125</v>
      </c>
      <c r="M58" s="195" t="s">
        <v>125</v>
      </c>
      <c r="N58" s="195" t="s">
        <v>125</v>
      </c>
      <c r="O58" s="195" t="s">
        <v>125</v>
      </c>
      <c r="P58" s="195" t="s">
        <v>125</v>
      </c>
      <c r="Q58" s="195" t="s">
        <v>125</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160" customWidth="1"/>
    <col min="2" max="2" width="28.625" style="160" customWidth="1"/>
    <col min="3" max="5" width="14.125" style="160" customWidth="1"/>
    <col min="6" max="6" width="14.50390625" style="160" customWidth="1"/>
    <col min="7" max="7" width="14.75390625" style="160" customWidth="1"/>
    <col min="8" max="8" width="13.25390625" style="160" customWidth="1"/>
    <col min="9" max="9" width="6.50390625" style="160" customWidth="1"/>
    <col min="10" max="10" width="7.625" style="160" customWidth="1"/>
    <col min="11" max="11" width="28.625" style="160" customWidth="1"/>
    <col min="12" max="15" width="14.125" style="160" customWidth="1"/>
    <col min="16" max="16" width="15.00390625" style="160" customWidth="1"/>
    <col min="17" max="17" width="13.25390625" style="160" customWidth="1"/>
    <col min="18" max="16384" width="9.00390625" style="160" customWidth="1"/>
  </cols>
  <sheetData>
    <row r="1" spans="1:27" ht="18.75">
      <c r="A1" s="28" t="s">
        <v>410</v>
      </c>
      <c r="B1" s="340" t="s">
        <v>312</v>
      </c>
      <c r="C1" s="340"/>
      <c r="D1" s="340"/>
      <c r="E1" s="340"/>
      <c r="F1" s="340"/>
      <c r="G1" s="340"/>
      <c r="H1" s="340"/>
      <c r="J1" s="28" t="s">
        <v>410</v>
      </c>
      <c r="K1" s="340" t="s">
        <v>312</v>
      </c>
      <c r="L1" s="340"/>
      <c r="M1" s="340"/>
      <c r="N1" s="340"/>
      <c r="O1" s="340"/>
      <c r="P1" s="340"/>
      <c r="Q1" s="340"/>
      <c r="R1" s="214"/>
      <c r="S1" s="214"/>
      <c r="T1" s="214"/>
      <c r="U1" s="214"/>
      <c r="V1" s="214"/>
      <c r="W1" s="214"/>
      <c r="X1" s="214"/>
      <c r="Y1" s="214"/>
      <c r="Z1" s="214"/>
      <c r="AA1" s="214"/>
    </row>
    <row r="2" spans="1:27" ht="18.75">
      <c r="A2" s="28"/>
      <c r="B2" s="340" t="s">
        <v>357</v>
      </c>
      <c r="C2" s="340"/>
      <c r="D2" s="340"/>
      <c r="E2" s="340"/>
      <c r="F2" s="340"/>
      <c r="G2" s="340"/>
      <c r="H2" s="340"/>
      <c r="J2" s="28"/>
      <c r="K2" s="340" t="s">
        <v>358</v>
      </c>
      <c r="L2" s="340"/>
      <c r="M2" s="340"/>
      <c r="N2" s="340"/>
      <c r="O2" s="340"/>
      <c r="P2" s="340"/>
      <c r="Q2" s="340"/>
      <c r="R2" s="214"/>
      <c r="S2" s="214"/>
      <c r="T2" s="214"/>
      <c r="U2" s="214"/>
      <c r="V2" s="214"/>
      <c r="W2" s="214"/>
      <c r="X2" s="214"/>
      <c r="Y2" s="214"/>
      <c r="Z2" s="214"/>
      <c r="AA2" s="214"/>
    </row>
    <row r="3" spans="1:17" ht="18.75">
      <c r="A3" s="214"/>
      <c r="B3" s="214"/>
      <c r="C3" s="214"/>
      <c r="D3" s="214"/>
      <c r="E3" s="214"/>
      <c r="F3" s="214"/>
      <c r="G3" s="374" t="s">
        <v>315</v>
      </c>
      <c r="H3" s="374"/>
      <c r="P3" s="363" t="s">
        <v>315</v>
      </c>
      <c r="Q3" s="363"/>
    </row>
    <row r="4" spans="1:17" ht="18.75">
      <c r="A4" s="364" t="s">
        <v>203</v>
      </c>
      <c r="B4" s="365"/>
      <c r="C4" s="368" t="s">
        <v>316</v>
      </c>
      <c r="D4" s="368" t="s">
        <v>317</v>
      </c>
      <c r="E4" s="368" t="s">
        <v>318</v>
      </c>
      <c r="F4" s="215" t="s">
        <v>319</v>
      </c>
      <c r="G4" s="216"/>
      <c r="H4" s="217"/>
      <c r="J4" s="364" t="s">
        <v>203</v>
      </c>
      <c r="K4" s="365"/>
      <c r="L4" s="368" t="s">
        <v>316</v>
      </c>
      <c r="M4" s="372" t="s">
        <v>317</v>
      </c>
      <c r="N4" s="368" t="s">
        <v>318</v>
      </c>
      <c r="O4" s="215" t="s">
        <v>319</v>
      </c>
      <c r="P4" s="216"/>
      <c r="Q4" s="217"/>
    </row>
    <row r="5" spans="1:17" ht="37.5" customHeight="1">
      <c r="A5" s="366"/>
      <c r="B5" s="367"/>
      <c r="C5" s="369"/>
      <c r="D5" s="370"/>
      <c r="E5" s="370"/>
      <c r="F5" s="218" t="s">
        <v>320</v>
      </c>
      <c r="G5" s="196" t="s">
        <v>321</v>
      </c>
      <c r="H5" s="196" t="s">
        <v>322</v>
      </c>
      <c r="J5" s="366"/>
      <c r="K5" s="367"/>
      <c r="L5" s="371"/>
      <c r="M5" s="373"/>
      <c r="N5" s="370"/>
      <c r="O5" s="218" t="s">
        <v>320</v>
      </c>
      <c r="P5" s="196" t="s">
        <v>321</v>
      </c>
      <c r="Q5" s="196" t="s">
        <v>322</v>
      </c>
    </row>
    <row r="6" spans="1:17" ht="24" customHeight="1">
      <c r="A6" s="164" t="s">
        <v>323</v>
      </c>
      <c r="B6" s="165" t="s">
        <v>213</v>
      </c>
      <c r="C6" s="166">
        <v>168249</v>
      </c>
      <c r="D6" s="167">
        <v>9153</v>
      </c>
      <c r="E6" s="167">
        <v>7373</v>
      </c>
      <c r="F6" s="167">
        <v>170029</v>
      </c>
      <c r="G6" s="167">
        <v>28568</v>
      </c>
      <c r="H6" s="219">
        <v>16.8</v>
      </c>
      <c r="J6" s="164" t="s">
        <v>324</v>
      </c>
      <c r="K6" s="165" t="s">
        <v>213</v>
      </c>
      <c r="L6" s="166">
        <v>99038</v>
      </c>
      <c r="M6" s="167">
        <v>4341</v>
      </c>
      <c r="N6" s="167">
        <v>3816</v>
      </c>
      <c r="O6" s="167">
        <v>99563</v>
      </c>
      <c r="P6" s="167">
        <v>13195</v>
      </c>
      <c r="Q6" s="219">
        <v>13.3</v>
      </c>
    </row>
    <row r="7" spans="1:17" ht="25.5" customHeight="1" hidden="1">
      <c r="A7" s="174" t="s">
        <v>214</v>
      </c>
      <c r="B7" s="175" t="s">
        <v>214</v>
      </c>
      <c r="C7" s="171" t="s">
        <v>400</v>
      </c>
      <c r="D7" s="172" t="s">
        <v>400</v>
      </c>
      <c r="E7" s="172" t="s">
        <v>400</v>
      </c>
      <c r="F7" s="172" t="s">
        <v>400</v>
      </c>
      <c r="G7" s="172" t="s">
        <v>400</v>
      </c>
      <c r="H7" s="220" t="s">
        <v>400</v>
      </c>
      <c r="I7" s="221"/>
      <c r="J7" s="174" t="s">
        <v>214</v>
      </c>
      <c r="K7" s="175" t="s">
        <v>214</v>
      </c>
      <c r="L7" s="171" t="s">
        <v>400</v>
      </c>
      <c r="M7" s="172" t="s">
        <v>400</v>
      </c>
      <c r="N7" s="172" t="s">
        <v>400</v>
      </c>
      <c r="O7" s="172" t="s">
        <v>400</v>
      </c>
      <c r="P7" s="172" t="s">
        <v>400</v>
      </c>
      <c r="Q7" s="220" t="s">
        <v>400</v>
      </c>
    </row>
    <row r="8" spans="1:17" ht="24" customHeight="1">
      <c r="A8" s="174" t="s">
        <v>215</v>
      </c>
      <c r="B8" s="175" t="s">
        <v>162</v>
      </c>
      <c r="C8" s="171">
        <v>11820</v>
      </c>
      <c r="D8" s="172">
        <v>302</v>
      </c>
      <c r="E8" s="172">
        <v>430</v>
      </c>
      <c r="F8" s="172">
        <v>11692</v>
      </c>
      <c r="G8" s="172">
        <v>704</v>
      </c>
      <c r="H8" s="220">
        <v>6</v>
      </c>
      <c r="J8" s="174" t="s">
        <v>325</v>
      </c>
      <c r="K8" s="175" t="s">
        <v>162</v>
      </c>
      <c r="L8" s="171">
        <v>3028</v>
      </c>
      <c r="M8" s="172">
        <v>133</v>
      </c>
      <c r="N8" s="172">
        <v>114</v>
      </c>
      <c r="O8" s="172">
        <v>3047</v>
      </c>
      <c r="P8" s="172">
        <v>10</v>
      </c>
      <c r="Q8" s="220">
        <v>0.3</v>
      </c>
    </row>
    <row r="9" spans="1:17" ht="24" customHeight="1">
      <c r="A9" s="174" t="s">
        <v>216</v>
      </c>
      <c r="B9" s="175" t="s">
        <v>163</v>
      </c>
      <c r="C9" s="171">
        <v>51757</v>
      </c>
      <c r="D9" s="172">
        <v>978</v>
      </c>
      <c r="E9" s="172">
        <v>719</v>
      </c>
      <c r="F9" s="172">
        <v>52016</v>
      </c>
      <c r="G9" s="172">
        <v>3701</v>
      </c>
      <c r="H9" s="220">
        <v>7.1</v>
      </c>
      <c r="J9" s="174" t="s">
        <v>216</v>
      </c>
      <c r="K9" s="175" t="s">
        <v>163</v>
      </c>
      <c r="L9" s="171">
        <v>38335</v>
      </c>
      <c r="M9" s="172">
        <v>692</v>
      </c>
      <c r="N9" s="172">
        <v>638</v>
      </c>
      <c r="O9" s="172">
        <v>38389</v>
      </c>
      <c r="P9" s="172">
        <v>1276</v>
      </c>
      <c r="Q9" s="220">
        <v>3.3</v>
      </c>
    </row>
    <row r="10" spans="1:17" ht="24" customHeight="1">
      <c r="A10" s="176" t="s">
        <v>217</v>
      </c>
      <c r="B10" s="184" t="s">
        <v>218</v>
      </c>
      <c r="C10" s="171">
        <v>2457</v>
      </c>
      <c r="D10" s="172">
        <v>72</v>
      </c>
      <c r="E10" s="172">
        <v>90</v>
      </c>
      <c r="F10" s="172">
        <v>2439</v>
      </c>
      <c r="G10" s="172">
        <v>3</v>
      </c>
      <c r="H10" s="220">
        <v>0.1</v>
      </c>
      <c r="J10" s="176" t="s">
        <v>326</v>
      </c>
      <c r="K10" s="184" t="s">
        <v>218</v>
      </c>
      <c r="L10" s="171">
        <v>1202</v>
      </c>
      <c r="M10" s="172">
        <v>72</v>
      </c>
      <c r="N10" s="172">
        <v>64</v>
      </c>
      <c r="O10" s="172">
        <v>1210</v>
      </c>
      <c r="P10" s="172">
        <v>3</v>
      </c>
      <c r="Q10" s="220">
        <v>0.2</v>
      </c>
    </row>
    <row r="11" spans="1:17" ht="24" customHeight="1">
      <c r="A11" s="174" t="s">
        <v>219</v>
      </c>
      <c r="B11" s="175" t="s">
        <v>165</v>
      </c>
      <c r="C11" s="171">
        <v>1493</v>
      </c>
      <c r="D11" s="172">
        <v>85</v>
      </c>
      <c r="E11" s="172">
        <v>16</v>
      </c>
      <c r="F11" s="172">
        <v>1562</v>
      </c>
      <c r="G11" s="172">
        <v>191</v>
      </c>
      <c r="H11" s="220">
        <v>12.2</v>
      </c>
      <c r="J11" s="174" t="s">
        <v>327</v>
      </c>
      <c r="K11" s="175" t="s">
        <v>165</v>
      </c>
      <c r="L11" s="171">
        <v>1091</v>
      </c>
      <c r="M11" s="172">
        <v>18</v>
      </c>
      <c r="N11" s="172">
        <v>16</v>
      </c>
      <c r="O11" s="172">
        <v>1093</v>
      </c>
      <c r="P11" s="172">
        <v>191</v>
      </c>
      <c r="Q11" s="220">
        <v>17.5</v>
      </c>
    </row>
    <row r="12" spans="1:17" ht="24" customHeight="1">
      <c r="A12" s="174" t="s">
        <v>220</v>
      </c>
      <c r="B12" s="175" t="s">
        <v>166</v>
      </c>
      <c r="C12" s="171">
        <v>12292</v>
      </c>
      <c r="D12" s="172">
        <v>275</v>
      </c>
      <c r="E12" s="172">
        <v>168</v>
      </c>
      <c r="F12" s="172">
        <v>12399</v>
      </c>
      <c r="G12" s="172">
        <v>731</v>
      </c>
      <c r="H12" s="220">
        <v>5.9</v>
      </c>
      <c r="J12" s="174" t="s">
        <v>328</v>
      </c>
      <c r="K12" s="175" t="s">
        <v>166</v>
      </c>
      <c r="L12" s="171">
        <v>8650</v>
      </c>
      <c r="M12" s="172">
        <v>217</v>
      </c>
      <c r="N12" s="172">
        <v>148</v>
      </c>
      <c r="O12" s="172">
        <v>8719</v>
      </c>
      <c r="P12" s="172">
        <v>406</v>
      </c>
      <c r="Q12" s="220">
        <v>4.7</v>
      </c>
    </row>
    <row r="13" spans="1:17" ht="24" customHeight="1">
      <c r="A13" s="174" t="s">
        <v>221</v>
      </c>
      <c r="B13" s="175" t="s">
        <v>222</v>
      </c>
      <c r="C13" s="171">
        <v>29305</v>
      </c>
      <c r="D13" s="172">
        <v>2343</v>
      </c>
      <c r="E13" s="172">
        <v>2193</v>
      </c>
      <c r="F13" s="172">
        <v>29455</v>
      </c>
      <c r="G13" s="172">
        <v>8600</v>
      </c>
      <c r="H13" s="220">
        <v>29.2</v>
      </c>
      <c r="J13" s="174" t="s">
        <v>329</v>
      </c>
      <c r="K13" s="175" t="s">
        <v>222</v>
      </c>
      <c r="L13" s="171">
        <v>12767</v>
      </c>
      <c r="M13" s="172">
        <v>325</v>
      </c>
      <c r="N13" s="172">
        <v>570</v>
      </c>
      <c r="O13" s="172">
        <v>12522</v>
      </c>
      <c r="P13" s="172">
        <v>3979</v>
      </c>
      <c r="Q13" s="220">
        <v>31.8</v>
      </c>
    </row>
    <row r="14" spans="1:17" ht="24" customHeight="1">
      <c r="A14" s="174" t="s">
        <v>223</v>
      </c>
      <c r="B14" s="175" t="s">
        <v>168</v>
      </c>
      <c r="C14" s="171">
        <v>3885</v>
      </c>
      <c r="D14" s="172">
        <v>230</v>
      </c>
      <c r="E14" s="172">
        <v>125</v>
      </c>
      <c r="F14" s="172">
        <v>3990</v>
      </c>
      <c r="G14" s="172">
        <v>4</v>
      </c>
      <c r="H14" s="220">
        <v>0.1</v>
      </c>
      <c r="J14" s="174" t="s">
        <v>330</v>
      </c>
      <c r="K14" s="175" t="s">
        <v>168</v>
      </c>
      <c r="L14" s="171">
        <v>2550</v>
      </c>
      <c r="M14" s="172">
        <v>70</v>
      </c>
      <c r="N14" s="172">
        <v>35</v>
      </c>
      <c r="O14" s="172">
        <v>2585</v>
      </c>
      <c r="P14" s="172">
        <v>4</v>
      </c>
      <c r="Q14" s="220">
        <v>0.2</v>
      </c>
    </row>
    <row r="15" spans="1:17" ht="24" customHeight="1">
      <c r="A15" s="174" t="s">
        <v>224</v>
      </c>
      <c r="B15" s="175" t="s">
        <v>169</v>
      </c>
      <c r="C15" s="171">
        <v>1517</v>
      </c>
      <c r="D15" s="172">
        <v>137</v>
      </c>
      <c r="E15" s="172">
        <v>78</v>
      </c>
      <c r="F15" s="172">
        <v>1576</v>
      </c>
      <c r="G15" s="172">
        <v>0</v>
      </c>
      <c r="H15" s="220">
        <v>0</v>
      </c>
      <c r="J15" s="174" t="s">
        <v>331</v>
      </c>
      <c r="K15" s="175" t="s">
        <v>169</v>
      </c>
      <c r="L15" s="171" t="s">
        <v>125</v>
      </c>
      <c r="M15" s="172" t="s">
        <v>125</v>
      </c>
      <c r="N15" s="172" t="s">
        <v>125</v>
      </c>
      <c r="O15" s="172" t="s">
        <v>125</v>
      </c>
      <c r="P15" s="172" t="s">
        <v>125</v>
      </c>
      <c r="Q15" s="220" t="s">
        <v>125</v>
      </c>
    </row>
    <row r="16" spans="1:17" ht="24" customHeight="1">
      <c r="A16" s="174" t="s">
        <v>225</v>
      </c>
      <c r="B16" s="175" t="s">
        <v>170</v>
      </c>
      <c r="C16" s="171">
        <v>10331</v>
      </c>
      <c r="D16" s="172">
        <v>1029</v>
      </c>
      <c r="E16" s="172">
        <v>366</v>
      </c>
      <c r="F16" s="172">
        <v>10994</v>
      </c>
      <c r="G16" s="172">
        <v>7827</v>
      </c>
      <c r="H16" s="220">
        <v>71.2</v>
      </c>
      <c r="J16" s="174" t="s">
        <v>332</v>
      </c>
      <c r="K16" s="175" t="s">
        <v>170</v>
      </c>
      <c r="L16" s="171">
        <v>4488</v>
      </c>
      <c r="M16" s="172">
        <v>109</v>
      </c>
      <c r="N16" s="172">
        <v>31</v>
      </c>
      <c r="O16" s="172">
        <v>4566</v>
      </c>
      <c r="P16" s="172">
        <v>2810</v>
      </c>
      <c r="Q16" s="220">
        <v>61.5</v>
      </c>
    </row>
    <row r="17" spans="1:17" ht="24" customHeight="1">
      <c r="A17" s="174" t="s">
        <v>226</v>
      </c>
      <c r="B17" s="175" t="s">
        <v>171</v>
      </c>
      <c r="C17" s="171">
        <v>9209</v>
      </c>
      <c r="D17" s="172">
        <v>580</v>
      </c>
      <c r="E17" s="172">
        <v>561</v>
      </c>
      <c r="F17" s="172">
        <v>9228</v>
      </c>
      <c r="G17" s="172">
        <v>1944</v>
      </c>
      <c r="H17" s="220">
        <v>21.1</v>
      </c>
      <c r="J17" s="174" t="s">
        <v>333</v>
      </c>
      <c r="K17" s="175" t="s">
        <v>171</v>
      </c>
      <c r="L17" s="171">
        <v>7291</v>
      </c>
      <c r="M17" s="172">
        <v>580</v>
      </c>
      <c r="N17" s="172">
        <v>455</v>
      </c>
      <c r="O17" s="172">
        <v>7416</v>
      </c>
      <c r="P17" s="172">
        <v>1218</v>
      </c>
      <c r="Q17" s="220">
        <v>16.4</v>
      </c>
    </row>
    <row r="18" spans="1:17" ht="24" customHeight="1">
      <c r="A18" s="174" t="s">
        <v>227</v>
      </c>
      <c r="B18" s="175" t="s">
        <v>172</v>
      </c>
      <c r="C18" s="171">
        <v>11375</v>
      </c>
      <c r="D18" s="172">
        <v>1713</v>
      </c>
      <c r="E18" s="172">
        <v>1372</v>
      </c>
      <c r="F18" s="172">
        <v>11716</v>
      </c>
      <c r="G18" s="172">
        <v>1866</v>
      </c>
      <c r="H18" s="220">
        <v>15.9</v>
      </c>
      <c r="J18" s="174" t="s">
        <v>334</v>
      </c>
      <c r="K18" s="175" t="s">
        <v>172</v>
      </c>
      <c r="L18" s="171">
        <v>8717</v>
      </c>
      <c r="M18" s="172">
        <v>1510</v>
      </c>
      <c r="N18" s="172">
        <v>1262</v>
      </c>
      <c r="O18" s="172">
        <v>8965</v>
      </c>
      <c r="P18" s="172">
        <v>1329</v>
      </c>
      <c r="Q18" s="220">
        <v>14.8</v>
      </c>
    </row>
    <row r="19" spans="1:17" ht="24" customHeight="1">
      <c r="A19" s="174" t="s">
        <v>228</v>
      </c>
      <c r="B19" s="175" t="s">
        <v>173</v>
      </c>
      <c r="C19" s="171">
        <v>3197</v>
      </c>
      <c r="D19" s="172">
        <v>175</v>
      </c>
      <c r="E19" s="172">
        <v>175</v>
      </c>
      <c r="F19" s="172">
        <v>3197</v>
      </c>
      <c r="G19" s="172">
        <v>773</v>
      </c>
      <c r="H19" s="220">
        <v>24.2</v>
      </c>
      <c r="J19" s="174" t="s">
        <v>335</v>
      </c>
      <c r="K19" s="175" t="s">
        <v>173</v>
      </c>
      <c r="L19" s="171">
        <v>2118</v>
      </c>
      <c r="M19" s="172">
        <v>175</v>
      </c>
      <c r="N19" s="172">
        <v>131</v>
      </c>
      <c r="O19" s="172">
        <v>2162</v>
      </c>
      <c r="P19" s="172">
        <v>729</v>
      </c>
      <c r="Q19" s="220">
        <v>33.7</v>
      </c>
    </row>
    <row r="20" spans="1:17" ht="24" customHeight="1">
      <c r="A20" s="222" t="s">
        <v>229</v>
      </c>
      <c r="B20" s="179" t="s">
        <v>174</v>
      </c>
      <c r="C20" s="180">
        <v>19611</v>
      </c>
      <c r="D20" s="181">
        <v>1234</v>
      </c>
      <c r="E20" s="181">
        <v>1080</v>
      </c>
      <c r="F20" s="181">
        <v>19765</v>
      </c>
      <c r="G20" s="181">
        <v>2224</v>
      </c>
      <c r="H20" s="223">
        <v>11.3</v>
      </c>
      <c r="J20" s="222" t="s">
        <v>336</v>
      </c>
      <c r="K20" s="179" t="s">
        <v>174</v>
      </c>
      <c r="L20" s="180">
        <v>8530</v>
      </c>
      <c r="M20" s="181">
        <v>434</v>
      </c>
      <c r="N20" s="181">
        <v>346</v>
      </c>
      <c r="O20" s="181">
        <v>8618</v>
      </c>
      <c r="P20" s="181">
        <v>1240</v>
      </c>
      <c r="Q20" s="223">
        <v>14.4</v>
      </c>
    </row>
    <row r="21" spans="1:17" ht="9.75" customHeight="1">
      <c r="A21" s="176"/>
      <c r="B21" s="184"/>
      <c r="C21" s="171"/>
      <c r="D21" s="172"/>
      <c r="E21" s="172"/>
      <c r="F21" s="172"/>
      <c r="G21" s="172"/>
      <c r="H21" s="220"/>
      <c r="J21" s="176"/>
      <c r="K21" s="184"/>
      <c r="L21" s="171"/>
      <c r="M21" s="172"/>
      <c r="N21" s="172"/>
      <c r="O21" s="172"/>
      <c r="P21" s="172"/>
      <c r="Q21" s="220"/>
    </row>
    <row r="22" spans="1:17" ht="24" customHeight="1">
      <c r="A22" s="174" t="s">
        <v>230</v>
      </c>
      <c r="B22" s="175" t="s">
        <v>231</v>
      </c>
      <c r="C22" s="171">
        <v>3694</v>
      </c>
      <c r="D22" s="172">
        <v>102</v>
      </c>
      <c r="E22" s="172">
        <v>47</v>
      </c>
      <c r="F22" s="172">
        <v>3749</v>
      </c>
      <c r="G22" s="172">
        <v>629</v>
      </c>
      <c r="H22" s="220">
        <v>16.8</v>
      </c>
      <c r="J22" s="174" t="s">
        <v>337</v>
      </c>
      <c r="K22" s="175" t="s">
        <v>231</v>
      </c>
      <c r="L22" s="171">
        <v>3208</v>
      </c>
      <c r="M22" s="172">
        <v>102</v>
      </c>
      <c r="N22" s="172">
        <v>47</v>
      </c>
      <c r="O22" s="172">
        <v>3263</v>
      </c>
      <c r="P22" s="172">
        <v>529</v>
      </c>
      <c r="Q22" s="220">
        <v>16.2</v>
      </c>
    </row>
    <row r="23" spans="1:17" ht="24" customHeight="1">
      <c r="A23" s="174" t="s">
        <v>232</v>
      </c>
      <c r="B23" s="175" t="s">
        <v>233</v>
      </c>
      <c r="C23" s="171">
        <v>1090</v>
      </c>
      <c r="D23" s="172">
        <v>51</v>
      </c>
      <c r="E23" s="172">
        <v>0</v>
      </c>
      <c r="F23" s="172">
        <v>1141</v>
      </c>
      <c r="G23" s="172">
        <v>208</v>
      </c>
      <c r="H23" s="220">
        <v>18.2</v>
      </c>
      <c r="J23" s="174" t="s">
        <v>338</v>
      </c>
      <c r="K23" s="175" t="s">
        <v>233</v>
      </c>
      <c r="L23" s="171">
        <v>661</v>
      </c>
      <c r="M23" s="172">
        <v>6</v>
      </c>
      <c r="N23" s="172">
        <v>0</v>
      </c>
      <c r="O23" s="172">
        <v>667</v>
      </c>
      <c r="P23" s="172">
        <v>5</v>
      </c>
      <c r="Q23" s="220">
        <v>0.7</v>
      </c>
    </row>
    <row r="24" spans="1:17" ht="24" customHeight="1">
      <c r="A24" s="174" t="s">
        <v>234</v>
      </c>
      <c r="B24" s="175" t="s">
        <v>235</v>
      </c>
      <c r="C24" s="171">
        <v>1775</v>
      </c>
      <c r="D24" s="172">
        <v>156</v>
      </c>
      <c r="E24" s="172">
        <v>15</v>
      </c>
      <c r="F24" s="172">
        <v>1916</v>
      </c>
      <c r="G24" s="172">
        <v>579</v>
      </c>
      <c r="H24" s="220">
        <v>30.2</v>
      </c>
      <c r="J24" s="174" t="s">
        <v>234</v>
      </c>
      <c r="K24" s="175" t="s">
        <v>235</v>
      </c>
      <c r="L24" s="171">
        <v>1083</v>
      </c>
      <c r="M24" s="172">
        <v>18</v>
      </c>
      <c r="N24" s="172">
        <v>15</v>
      </c>
      <c r="O24" s="172">
        <v>1086</v>
      </c>
      <c r="P24" s="172">
        <v>26</v>
      </c>
      <c r="Q24" s="220">
        <v>2.4</v>
      </c>
    </row>
    <row r="25" spans="1:17" ht="25.5" customHeight="1" hidden="1">
      <c r="A25" s="174" t="s">
        <v>236</v>
      </c>
      <c r="B25" s="175" t="s">
        <v>236</v>
      </c>
      <c r="C25" s="171" t="s">
        <v>400</v>
      </c>
      <c r="D25" s="172" t="s">
        <v>400</v>
      </c>
      <c r="E25" s="172" t="s">
        <v>400</v>
      </c>
      <c r="F25" s="172" t="s">
        <v>400</v>
      </c>
      <c r="G25" s="172" t="s">
        <v>400</v>
      </c>
      <c r="H25" s="220" t="s">
        <v>400</v>
      </c>
      <c r="J25" s="174" t="s">
        <v>236</v>
      </c>
      <c r="K25" s="175" t="s">
        <v>236</v>
      </c>
      <c r="L25" s="171" t="s">
        <v>400</v>
      </c>
      <c r="M25" s="172" t="s">
        <v>400</v>
      </c>
      <c r="N25" s="172" t="s">
        <v>400</v>
      </c>
      <c r="O25" s="172" t="s">
        <v>400</v>
      </c>
      <c r="P25" s="172" t="s">
        <v>400</v>
      </c>
      <c r="Q25" s="220" t="s">
        <v>400</v>
      </c>
    </row>
    <row r="26" spans="1:17" ht="25.5" customHeight="1" hidden="1">
      <c r="A26" s="174" t="s">
        <v>237</v>
      </c>
      <c r="B26" s="175" t="s">
        <v>237</v>
      </c>
      <c r="C26" s="171" t="s">
        <v>400</v>
      </c>
      <c r="D26" s="172" t="s">
        <v>400</v>
      </c>
      <c r="E26" s="172" t="s">
        <v>400</v>
      </c>
      <c r="F26" s="172" t="s">
        <v>400</v>
      </c>
      <c r="G26" s="172" t="s">
        <v>400</v>
      </c>
      <c r="H26" s="220" t="s">
        <v>400</v>
      </c>
      <c r="J26" s="174" t="s">
        <v>237</v>
      </c>
      <c r="K26" s="175" t="s">
        <v>237</v>
      </c>
      <c r="L26" s="171" t="s">
        <v>400</v>
      </c>
      <c r="M26" s="172" t="s">
        <v>400</v>
      </c>
      <c r="N26" s="172" t="s">
        <v>400</v>
      </c>
      <c r="O26" s="172" t="s">
        <v>400</v>
      </c>
      <c r="P26" s="172" t="s">
        <v>400</v>
      </c>
      <c r="Q26" s="220" t="s">
        <v>400</v>
      </c>
    </row>
    <row r="27" spans="1:17" ht="24" customHeight="1">
      <c r="A27" s="174" t="s">
        <v>359</v>
      </c>
      <c r="B27" s="175" t="s">
        <v>239</v>
      </c>
      <c r="C27" s="171">
        <v>1569</v>
      </c>
      <c r="D27" s="172">
        <v>18</v>
      </c>
      <c r="E27" s="172">
        <v>30</v>
      </c>
      <c r="F27" s="172">
        <v>1557</v>
      </c>
      <c r="G27" s="172">
        <v>341</v>
      </c>
      <c r="H27" s="220">
        <v>21.9</v>
      </c>
      <c r="J27" s="174" t="s">
        <v>359</v>
      </c>
      <c r="K27" s="175" t="s">
        <v>239</v>
      </c>
      <c r="L27" s="171">
        <v>953</v>
      </c>
      <c r="M27" s="172">
        <v>18</v>
      </c>
      <c r="N27" s="172">
        <v>30</v>
      </c>
      <c r="O27" s="172">
        <v>941</v>
      </c>
      <c r="P27" s="172">
        <v>51</v>
      </c>
      <c r="Q27" s="220">
        <v>5.4</v>
      </c>
    </row>
    <row r="28" spans="1:17" ht="24" customHeight="1">
      <c r="A28" s="174" t="s">
        <v>360</v>
      </c>
      <c r="B28" s="175" t="s">
        <v>241</v>
      </c>
      <c r="C28" s="171">
        <v>2326</v>
      </c>
      <c r="D28" s="172">
        <v>55</v>
      </c>
      <c r="E28" s="172">
        <v>32</v>
      </c>
      <c r="F28" s="172">
        <v>2349</v>
      </c>
      <c r="G28" s="172">
        <v>52</v>
      </c>
      <c r="H28" s="220">
        <v>2.2</v>
      </c>
      <c r="J28" s="174" t="s">
        <v>360</v>
      </c>
      <c r="K28" s="175" t="s">
        <v>241</v>
      </c>
      <c r="L28" s="171">
        <v>1597</v>
      </c>
      <c r="M28" s="172">
        <v>55</v>
      </c>
      <c r="N28" s="172">
        <v>32</v>
      </c>
      <c r="O28" s="172">
        <v>1620</v>
      </c>
      <c r="P28" s="172">
        <v>52</v>
      </c>
      <c r="Q28" s="220">
        <v>3.2</v>
      </c>
    </row>
    <row r="29" spans="1:17" ht="24" customHeight="1">
      <c r="A29" s="174" t="s">
        <v>361</v>
      </c>
      <c r="B29" s="175" t="s">
        <v>243</v>
      </c>
      <c r="C29" s="171">
        <v>1361</v>
      </c>
      <c r="D29" s="172">
        <v>84</v>
      </c>
      <c r="E29" s="172">
        <v>14</v>
      </c>
      <c r="F29" s="172">
        <v>1431</v>
      </c>
      <c r="G29" s="172">
        <v>71</v>
      </c>
      <c r="H29" s="220">
        <v>5</v>
      </c>
      <c r="J29" s="174" t="s">
        <v>342</v>
      </c>
      <c r="K29" s="175" t="s">
        <v>243</v>
      </c>
      <c r="L29" s="171">
        <v>1072</v>
      </c>
      <c r="M29" s="172">
        <v>30</v>
      </c>
      <c r="N29" s="172">
        <v>14</v>
      </c>
      <c r="O29" s="172">
        <v>1088</v>
      </c>
      <c r="P29" s="172">
        <v>17</v>
      </c>
      <c r="Q29" s="220">
        <v>1.6</v>
      </c>
    </row>
    <row r="30" spans="1:17" ht="25.5" customHeight="1" hidden="1">
      <c r="A30" s="174" t="s">
        <v>244</v>
      </c>
      <c r="B30" s="175" t="s">
        <v>244</v>
      </c>
      <c r="C30" s="171" t="s">
        <v>400</v>
      </c>
      <c r="D30" s="172" t="s">
        <v>400</v>
      </c>
      <c r="E30" s="172" t="s">
        <v>400</v>
      </c>
      <c r="F30" s="172" t="s">
        <v>400</v>
      </c>
      <c r="G30" s="172" t="s">
        <v>400</v>
      </c>
      <c r="H30" s="220" t="s">
        <v>400</v>
      </c>
      <c r="J30" s="174" t="s">
        <v>244</v>
      </c>
      <c r="K30" s="175" t="s">
        <v>244</v>
      </c>
      <c r="L30" s="171" t="s">
        <v>400</v>
      </c>
      <c r="M30" s="172" t="s">
        <v>400</v>
      </c>
      <c r="N30" s="172" t="s">
        <v>400</v>
      </c>
      <c r="O30" s="172" t="s">
        <v>400</v>
      </c>
      <c r="P30" s="172" t="s">
        <v>400</v>
      </c>
      <c r="Q30" s="220" t="s">
        <v>400</v>
      </c>
    </row>
    <row r="31" spans="1:17" ht="24" customHeight="1">
      <c r="A31" s="174" t="s">
        <v>245</v>
      </c>
      <c r="B31" s="175" t="s">
        <v>246</v>
      </c>
      <c r="C31" s="171">
        <v>4086</v>
      </c>
      <c r="D31" s="172">
        <v>89</v>
      </c>
      <c r="E31" s="172">
        <v>152</v>
      </c>
      <c r="F31" s="172">
        <v>4023</v>
      </c>
      <c r="G31" s="172">
        <v>480</v>
      </c>
      <c r="H31" s="220">
        <v>11.9</v>
      </c>
      <c r="J31" s="174" t="s">
        <v>245</v>
      </c>
      <c r="K31" s="175" t="s">
        <v>246</v>
      </c>
      <c r="L31" s="171">
        <v>2076</v>
      </c>
      <c r="M31" s="172">
        <v>62</v>
      </c>
      <c r="N31" s="172">
        <v>81</v>
      </c>
      <c r="O31" s="172">
        <v>2057</v>
      </c>
      <c r="P31" s="172">
        <v>53</v>
      </c>
      <c r="Q31" s="220">
        <v>2.6</v>
      </c>
    </row>
    <row r="32" spans="1:17" ht="24" customHeight="1">
      <c r="A32" s="174" t="s">
        <v>247</v>
      </c>
      <c r="B32" s="175" t="s">
        <v>248</v>
      </c>
      <c r="C32" s="171">
        <v>1710</v>
      </c>
      <c r="D32" s="172">
        <v>16</v>
      </c>
      <c r="E32" s="172">
        <v>0</v>
      </c>
      <c r="F32" s="172">
        <v>1726</v>
      </c>
      <c r="G32" s="172">
        <v>0</v>
      </c>
      <c r="H32" s="220">
        <v>0</v>
      </c>
      <c r="J32" s="174" t="s">
        <v>247</v>
      </c>
      <c r="K32" s="175" t="s">
        <v>248</v>
      </c>
      <c r="L32" s="171">
        <v>1613</v>
      </c>
      <c r="M32" s="172">
        <v>16</v>
      </c>
      <c r="N32" s="172">
        <v>0</v>
      </c>
      <c r="O32" s="172">
        <v>1629</v>
      </c>
      <c r="P32" s="172">
        <v>0</v>
      </c>
      <c r="Q32" s="220">
        <v>0</v>
      </c>
    </row>
    <row r="33" spans="1:17" ht="25.5" customHeight="1" hidden="1">
      <c r="A33" s="174" t="s">
        <v>249</v>
      </c>
      <c r="B33" s="175" t="s">
        <v>249</v>
      </c>
      <c r="C33" s="171" t="s">
        <v>400</v>
      </c>
      <c r="D33" s="172" t="s">
        <v>400</v>
      </c>
      <c r="E33" s="172" t="s">
        <v>400</v>
      </c>
      <c r="F33" s="172" t="s">
        <v>400</v>
      </c>
      <c r="G33" s="172" t="s">
        <v>400</v>
      </c>
      <c r="H33" s="220" t="s">
        <v>400</v>
      </c>
      <c r="J33" s="174" t="s">
        <v>249</v>
      </c>
      <c r="K33" s="175" t="s">
        <v>249</v>
      </c>
      <c r="L33" s="171" t="s">
        <v>400</v>
      </c>
      <c r="M33" s="172" t="s">
        <v>400</v>
      </c>
      <c r="N33" s="172" t="s">
        <v>400</v>
      </c>
      <c r="O33" s="172" t="s">
        <v>400</v>
      </c>
      <c r="P33" s="172" t="s">
        <v>400</v>
      </c>
      <c r="Q33" s="220" t="s">
        <v>400</v>
      </c>
    </row>
    <row r="34" spans="1:17" ht="24" customHeight="1">
      <c r="A34" s="174" t="s">
        <v>362</v>
      </c>
      <c r="B34" s="175" t="s">
        <v>251</v>
      </c>
      <c r="C34" s="171">
        <v>1388</v>
      </c>
      <c r="D34" s="172">
        <v>12</v>
      </c>
      <c r="E34" s="172">
        <v>10</v>
      </c>
      <c r="F34" s="172">
        <v>1390</v>
      </c>
      <c r="G34" s="172">
        <v>72</v>
      </c>
      <c r="H34" s="220">
        <v>5.2</v>
      </c>
      <c r="J34" s="174" t="s">
        <v>344</v>
      </c>
      <c r="K34" s="175" t="s">
        <v>251</v>
      </c>
      <c r="L34" s="171">
        <v>456</v>
      </c>
      <c r="M34" s="172">
        <v>12</v>
      </c>
      <c r="N34" s="172">
        <v>0</v>
      </c>
      <c r="O34" s="172">
        <v>468</v>
      </c>
      <c r="P34" s="172">
        <v>70</v>
      </c>
      <c r="Q34" s="220">
        <v>15</v>
      </c>
    </row>
    <row r="35" spans="1:17" ht="24" customHeight="1">
      <c r="A35" s="174" t="s">
        <v>252</v>
      </c>
      <c r="B35" s="175" t="s">
        <v>253</v>
      </c>
      <c r="C35" s="171">
        <v>503</v>
      </c>
      <c r="D35" s="172">
        <v>8</v>
      </c>
      <c r="E35" s="172">
        <v>0</v>
      </c>
      <c r="F35" s="172">
        <v>511</v>
      </c>
      <c r="G35" s="172">
        <v>8</v>
      </c>
      <c r="H35" s="220">
        <v>1.6</v>
      </c>
      <c r="J35" s="174" t="s">
        <v>345</v>
      </c>
      <c r="K35" s="175" t="s">
        <v>253</v>
      </c>
      <c r="L35" s="171" t="s">
        <v>125</v>
      </c>
      <c r="M35" s="172" t="s">
        <v>125</v>
      </c>
      <c r="N35" s="172" t="s">
        <v>125</v>
      </c>
      <c r="O35" s="172" t="s">
        <v>125</v>
      </c>
      <c r="P35" s="172" t="s">
        <v>125</v>
      </c>
      <c r="Q35" s="220" t="s">
        <v>125</v>
      </c>
    </row>
    <row r="36" spans="1:17" ht="25.5" customHeight="1" hidden="1">
      <c r="A36" s="174" t="s">
        <v>254</v>
      </c>
      <c r="B36" s="175" t="s">
        <v>254</v>
      </c>
      <c r="C36" s="171" t="s">
        <v>400</v>
      </c>
      <c r="D36" s="172" t="s">
        <v>400</v>
      </c>
      <c r="E36" s="172" t="s">
        <v>400</v>
      </c>
      <c r="F36" s="172" t="s">
        <v>400</v>
      </c>
      <c r="G36" s="172" t="s">
        <v>400</v>
      </c>
      <c r="H36" s="220" t="s">
        <v>400</v>
      </c>
      <c r="J36" s="174" t="s">
        <v>254</v>
      </c>
      <c r="K36" s="175" t="s">
        <v>254</v>
      </c>
      <c r="L36" s="171" t="s">
        <v>400</v>
      </c>
      <c r="M36" s="172" t="s">
        <v>400</v>
      </c>
      <c r="N36" s="172" t="s">
        <v>400</v>
      </c>
      <c r="O36" s="172" t="s">
        <v>400</v>
      </c>
      <c r="P36" s="172" t="s">
        <v>400</v>
      </c>
      <c r="Q36" s="220" t="s">
        <v>400</v>
      </c>
    </row>
    <row r="37" spans="1:17" ht="24" customHeight="1">
      <c r="A37" s="174" t="s">
        <v>255</v>
      </c>
      <c r="B37" s="175" t="s">
        <v>256</v>
      </c>
      <c r="C37" s="171">
        <v>3174</v>
      </c>
      <c r="D37" s="172">
        <v>25</v>
      </c>
      <c r="E37" s="172">
        <v>1</v>
      </c>
      <c r="F37" s="172">
        <v>3198</v>
      </c>
      <c r="G37" s="172">
        <v>229</v>
      </c>
      <c r="H37" s="220">
        <v>7.2</v>
      </c>
      <c r="J37" s="174" t="s">
        <v>346</v>
      </c>
      <c r="K37" s="175" t="s">
        <v>256</v>
      </c>
      <c r="L37" s="171">
        <v>1048</v>
      </c>
      <c r="M37" s="172">
        <v>25</v>
      </c>
      <c r="N37" s="172">
        <v>1</v>
      </c>
      <c r="O37" s="172">
        <v>1072</v>
      </c>
      <c r="P37" s="172">
        <v>141</v>
      </c>
      <c r="Q37" s="220">
        <v>13.2</v>
      </c>
    </row>
    <row r="38" spans="1:17" ht="24" customHeight="1">
      <c r="A38" s="174" t="s">
        <v>257</v>
      </c>
      <c r="B38" s="175" t="s">
        <v>258</v>
      </c>
      <c r="C38" s="171">
        <v>11564</v>
      </c>
      <c r="D38" s="172">
        <v>105</v>
      </c>
      <c r="E38" s="172">
        <v>94</v>
      </c>
      <c r="F38" s="172">
        <v>11575</v>
      </c>
      <c r="G38" s="172">
        <v>223</v>
      </c>
      <c r="H38" s="220">
        <v>1.9</v>
      </c>
      <c r="J38" s="174" t="s">
        <v>347</v>
      </c>
      <c r="K38" s="175" t="s">
        <v>258</v>
      </c>
      <c r="L38" s="171">
        <v>10331</v>
      </c>
      <c r="M38" s="172">
        <v>97</v>
      </c>
      <c r="N38" s="172">
        <v>94</v>
      </c>
      <c r="O38" s="172">
        <v>10334</v>
      </c>
      <c r="P38" s="172">
        <v>127</v>
      </c>
      <c r="Q38" s="220">
        <v>1.2</v>
      </c>
    </row>
    <row r="39" spans="1:17" ht="24" customHeight="1">
      <c r="A39" s="174" t="s">
        <v>259</v>
      </c>
      <c r="B39" s="175" t="s">
        <v>260</v>
      </c>
      <c r="C39" s="171">
        <v>686</v>
      </c>
      <c r="D39" s="172">
        <v>14</v>
      </c>
      <c r="E39" s="172">
        <v>5</v>
      </c>
      <c r="F39" s="172">
        <v>695</v>
      </c>
      <c r="G39" s="172">
        <v>0</v>
      </c>
      <c r="H39" s="220">
        <v>0</v>
      </c>
      <c r="J39" s="174" t="s">
        <v>348</v>
      </c>
      <c r="K39" s="175" t="s">
        <v>260</v>
      </c>
      <c r="L39" s="171">
        <v>561</v>
      </c>
      <c r="M39" s="172">
        <v>14</v>
      </c>
      <c r="N39" s="172">
        <v>5</v>
      </c>
      <c r="O39" s="172">
        <v>570</v>
      </c>
      <c r="P39" s="172">
        <v>0</v>
      </c>
      <c r="Q39" s="220">
        <v>0</v>
      </c>
    </row>
    <row r="40" spans="1:17" ht="25.5" customHeight="1" hidden="1">
      <c r="A40" s="174" t="s">
        <v>261</v>
      </c>
      <c r="B40" s="175" t="s">
        <v>261</v>
      </c>
      <c r="C40" s="171" t="s">
        <v>400</v>
      </c>
      <c r="D40" s="172" t="s">
        <v>400</v>
      </c>
      <c r="E40" s="172" t="s">
        <v>400</v>
      </c>
      <c r="F40" s="172" t="s">
        <v>400</v>
      </c>
      <c r="G40" s="172" t="s">
        <v>400</v>
      </c>
      <c r="H40" s="220" t="s">
        <v>400</v>
      </c>
      <c r="J40" s="174" t="s">
        <v>261</v>
      </c>
      <c r="K40" s="175" t="s">
        <v>261</v>
      </c>
      <c r="L40" s="171" t="s">
        <v>400</v>
      </c>
      <c r="M40" s="172" t="s">
        <v>400</v>
      </c>
      <c r="N40" s="172" t="s">
        <v>400</v>
      </c>
      <c r="O40" s="172" t="s">
        <v>400</v>
      </c>
      <c r="P40" s="172" t="s">
        <v>400</v>
      </c>
      <c r="Q40" s="220" t="s">
        <v>400</v>
      </c>
    </row>
    <row r="41" spans="1:17" ht="24" customHeight="1">
      <c r="A41" s="174" t="s">
        <v>262</v>
      </c>
      <c r="B41" s="175" t="s">
        <v>263</v>
      </c>
      <c r="C41" s="171">
        <v>8672</v>
      </c>
      <c r="D41" s="172">
        <v>159</v>
      </c>
      <c r="E41" s="172">
        <v>284</v>
      </c>
      <c r="F41" s="172">
        <v>8547</v>
      </c>
      <c r="G41" s="172">
        <v>15</v>
      </c>
      <c r="H41" s="220">
        <v>0.2</v>
      </c>
      <c r="J41" s="174" t="s">
        <v>349</v>
      </c>
      <c r="K41" s="175" t="s">
        <v>263</v>
      </c>
      <c r="L41" s="171">
        <v>8672</v>
      </c>
      <c r="M41" s="172">
        <v>159</v>
      </c>
      <c r="N41" s="172">
        <v>284</v>
      </c>
      <c r="O41" s="172">
        <v>8547</v>
      </c>
      <c r="P41" s="172">
        <v>15</v>
      </c>
      <c r="Q41" s="220">
        <v>0.2</v>
      </c>
    </row>
    <row r="42" spans="1:17" ht="24" customHeight="1">
      <c r="A42" s="174" t="s">
        <v>264</v>
      </c>
      <c r="B42" s="175" t="s">
        <v>265</v>
      </c>
      <c r="C42" s="171">
        <v>2227</v>
      </c>
      <c r="D42" s="172">
        <v>28</v>
      </c>
      <c r="E42" s="172">
        <v>9</v>
      </c>
      <c r="F42" s="172">
        <v>2246</v>
      </c>
      <c r="G42" s="172">
        <v>245</v>
      </c>
      <c r="H42" s="220">
        <v>10.9</v>
      </c>
      <c r="J42" s="174" t="s">
        <v>350</v>
      </c>
      <c r="K42" s="175" t="s">
        <v>265</v>
      </c>
      <c r="L42" s="171">
        <v>1581</v>
      </c>
      <c r="M42" s="172">
        <v>28</v>
      </c>
      <c r="N42" s="172">
        <v>9</v>
      </c>
      <c r="O42" s="172">
        <v>1600</v>
      </c>
      <c r="P42" s="172">
        <v>83</v>
      </c>
      <c r="Q42" s="220">
        <v>5.2</v>
      </c>
    </row>
    <row r="43" spans="1:46" ht="25.5" customHeight="1" hidden="1">
      <c r="A43" s="174" t="s">
        <v>266</v>
      </c>
      <c r="B43" s="175" t="s">
        <v>266</v>
      </c>
      <c r="C43" s="171" t="s">
        <v>400</v>
      </c>
      <c r="D43" s="172" t="s">
        <v>400</v>
      </c>
      <c r="E43" s="172" t="s">
        <v>400</v>
      </c>
      <c r="F43" s="172" t="s">
        <v>400</v>
      </c>
      <c r="G43" s="172" t="s">
        <v>400</v>
      </c>
      <c r="H43" s="220" t="s">
        <v>400</v>
      </c>
      <c r="J43" s="174" t="s">
        <v>266</v>
      </c>
      <c r="K43" s="175" t="s">
        <v>266</v>
      </c>
      <c r="L43" s="171" t="s">
        <v>400</v>
      </c>
      <c r="M43" s="172" t="s">
        <v>400</v>
      </c>
      <c r="N43" s="172" t="s">
        <v>400</v>
      </c>
      <c r="O43" s="172" t="s">
        <v>400</v>
      </c>
      <c r="P43" s="172" t="s">
        <v>400</v>
      </c>
      <c r="Q43" s="220" t="s">
        <v>400</v>
      </c>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row>
    <row r="44" spans="1:46" ht="24" customHeight="1">
      <c r="A44" s="174" t="s">
        <v>267</v>
      </c>
      <c r="B44" s="175" t="s">
        <v>268</v>
      </c>
      <c r="C44" s="171">
        <v>1147</v>
      </c>
      <c r="D44" s="172">
        <v>1</v>
      </c>
      <c r="E44" s="172">
        <v>9</v>
      </c>
      <c r="F44" s="172">
        <v>1139</v>
      </c>
      <c r="G44" s="172">
        <v>68</v>
      </c>
      <c r="H44" s="220">
        <v>6</v>
      </c>
      <c r="J44" s="174" t="s">
        <v>363</v>
      </c>
      <c r="K44" s="175" t="s">
        <v>268</v>
      </c>
      <c r="L44" s="171">
        <v>909</v>
      </c>
      <c r="M44" s="172">
        <v>1</v>
      </c>
      <c r="N44" s="172">
        <v>9</v>
      </c>
      <c r="O44" s="172">
        <v>901</v>
      </c>
      <c r="P44" s="172">
        <v>68</v>
      </c>
      <c r="Q44" s="220">
        <v>7.5</v>
      </c>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row>
    <row r="45" spans="1:17" ht="24" customHeight="1">
      <c r="A45" s="174" t="s">
        <v>364</v>
      </c>
      <c r="B45" s="175" t="s">
        <v>270</v>
      </c>
      <c r="C45" s="171">
        <v>4785</v>
      </c>
      <c r="D45" s="172">
        <v>55</v>
      </c>
      <c r="E45" s="172">
        <v>17</v>
      </c>
      <c r="F45" s="172">
        <v>4823</v>
      </c>
      <c r="G45" s="172">
        <v>481</v>
      </c>
      <c r="H45" s="220">
        <v>10</v>
      </c>
      <c r="J45" s="174" t="s">
        <v>364</v>
      </c>
      <c r="K45" s="175" t="s">
        <v>270</v>
      </c>
      <c r="L45" s="171">
        <v>2285</v>
      </c>
      <c r="M45" s="172">
        <v>41</v>
      </c>
      <c r="N45" s="172">
        <v>17</v>
      </c>
      <c r="O45" s="172">
        <v>2309</v>
      </c>
      <c r="P45" s="172">
        <v>31</v>
      </c>
      <c r="Q45" s="220">
        <v>1.3</v>
      </c>
    </row>
    <row r="46" spans="1:17" ht="24.75" customHeight="1" hidden="1">
      <c r="A46" s="174" t="s">
        <v>296</v>
      </c>
      <c r="B46" s="175" t="s">
        <v>296</v>
      </c>
      <c r="C46" s="171" t="s">
        <v>400</v>
      </c>
      <c r="D46" s="172" t="s">
        <v>400</v>
      </c>
      <c r="E46" s="172" t="s">
        <v>400</v>
      </c>
      <c r="F46" s="172" t="s">
        <v>400</v>
      </c>
      <c r="G46" s="172" t="s">
        <v>400</v>
      </c>
      <c r="H46" s="220" t="s">
        <v>400</v>
      </c>
      <c r="J46" s="174" t="s">
        <v>296</v>
      </c>
      <c r="K46" s="175" t="s">
        <v>296</v>
      </c>
      <c r="L46" s="171" t="s">
        <v>400</v>
      </c>
      <c r="M46" s="172" t="s">
        <v>400</v>
      </c>
      <c r="N46" s="172" t="s">
        <v>400</v>
      </c>
      <c r="O46" s="172" t="s">
        <v>400</v>
      </c>
      <c r="P46" s="172" t="s">
        <v>400</v>
      </c>
      <c r="Q46" s="220" t="s">
        <v>400</v>
      </c>
    </row>
    <row r="47" spans="1:17" ht="25.5" customHeight="1" hidden="1">
      <c r="A47" s="174" t="s">
        <v>272</v>
      </c>
      <c r="B47" s="175" t="s">
        <v>272</v>
      </c>
      <c r="C47" s="171" t="s">
        <v>400</v>
      </c>
      <c r="D47" s="172" t="s">
        <v>400</v>
      </c>
      <c r="E47" s="172" t="s">
        <v>400</v>
      </c>
      <c r="F47" s="172" t="s">
        <v>400</v>
      </c>
      <c r="G47" s="172" t="s">
        <v>400</v>
      </c>
      <c r="H47" s="220" t="s">
        <v>400</v>
      </c>
      <c r="J47" s="174" t="s">
        <v>272</v>
      </c>
      <c r="K47" s="175" t="s">
        <v>272</v>
      </c>
      <c r="L47" s="171" t="s">
        <v>400</v>
      </c>
      <c r="M47" s="172" t="s">
        <v>400</v>
      </c>
      <c r="N47" s="172" t="s">
        <v>400</v>
      </c>
      <c r="O47" s="172" t="s">
        <v>400</v>
      </c>
      <c r="P47" s="172" t="s">
        <v>400</v>
      </c>
      <c r="Q47" s="220" t="s">
        <v>400</v>
      </c>
    </row>
    <row r="48" spans="1:17" ht="9.75" customHeight="1">
      <c r="A48" s="174"/>
      <c r="B48" s="175"/>
      <c r="C48" s="171"/>
      <c r="D48" s="172"/>
      <c r="E48" s="172"/>
      <c r="F48" s="172"/>
      <c r="G48" s="172"/>
      <c r="H48" s="220"/>
      <c r="J48" s="174"/>
      <c r="K48" s="175"/>
      <c r="L48" s="171"/>
      <c r="M48" s="172"/>
      <c r="N48" s="172"/>
      <c r="O48" s="172"/>
      <c r="P48" s="172"/>
      <c r="Q48" s="220"/>
    </row>
    <row r="49" spans="1:17" ht="24" customHeight="1">
      <c r="A49" s="174" t="s">
        <v>273</v>
      </c>
      <c r="B49" s="175" t="s">
        <v>274</v>
      </c>
      <c r="C49" s="171">
        <v>7061</v>
      </c>
      <c r="D49" s="172">
        <v>1580</v>
      </c>
      <c r="E49" s="172">
        <v>155</v>
      </c>
      <c r="F49" s="172">
        <v>8486</v>
      </c>
      <c r="G49" s="172">
        <v>1262</v>
      </c>
      <c r="H49" s="220">
        <v>14.9</v>
      </c>
      <c r="J49" s="174" t="s">
        <v>353</v>
      </c>
      <c r="K49" s="175" t="s">
        <v>274</v>
      </c>
      <c r="L49" s="171">
        <v>3182</v>
      </c>
      <c r="M49" s="172">
        <v>147</v>
      </c>
      <c r="N49" s="172">
        <v>13</v>
      </c>
      <c r="O49" s="172">
        <v>3316</v>
      </c>
      <c r="P49" s="172">
        <v>468</v>
      </c>
      <c r="Q49" s="220">
        <v>14.1</v>
      </c>
    </row>
    <row r="50" spans="1:17" ht="24" customHeight="1">
      <c r="A50" s="174" t="s">
        <v>275</v>
      </c>
      <c r="B50" s="175" t="s">
        <v>276</v>
      </c>
      <c r="C50" s="171">
        <v>22244</v>
      </c>
      <c r="D50" s="172">
        <v>763</v>
      </c>
      <c r="E50" s="172">
        <v>2038</v>
      </c>
      <c r="F50" s="172">
        <v>20969</v>
      </c>
      <c r="G50" s="172">
        <v>7338</v>
      </c>
      <c r="H50" s="220">
        <v>35</v>
      </c>
      <c r="J50" s="174" t="s">
        <v>275</v>
      </c>
      <c r="K50" s="175" t="s">
        <v>276</v>
      </c>
      <c r="L50" s="171">
        <v>9585</v>
      </c>
      <c r="M50" s="172">
        <v>178</v>
      </c>
      <c r="N50" s="172">
        <v>557</v>
      </c>
      <c r="O50" s="172">
        <v>9206</v>
      </c>
      <c r="P50" s="172">
        <v>3511</v>
      </c>
      <c r="Q50" s="220">
        <v>38.1</v>
      </c>
    </row>
    <row r="51" spans="1:17" ht="9.75" customHeight="1">
      <c r="A51" s="174"/>
      <c r="B51" s="175"/>
      <c r="C51" s="171"/>
      <c r="D51" s="172"/>
      <c r="E51" s="172"/>
      <c r="F51" s="172"/>
      <c r="G51" s="172"/>
      <c r="H51" s="220"/>
      <c r="J51" s="174"/>
      <c r="K51" s="175"/>
      <c r="L51" s="171"/>
      <c r="M51" s="172"/>
      <c r="N51" s="172"/>
      <c r="O51" s="172"/>
      <c r="P51" s="172"/>
      <c r="Q51" s="220"/>
    </row>
    <row r="52" spans="1:17" ht="24" customHeight="1">
      <c r="A52" s="176" t="s">
        <v>277</v>
      </c>
      <c r="B52" s="224" t="s">
        <v>278</v>
      </c>
      <c r="C52" s="171">
        <v>2221</v>
      </c>
      <c r="D52" s="172">
        <v>249</v>
      </c>
      <c r="E52" s="172">
        <v>218</v>
      </c>
      <c r="F52" s="172">
        <v>2252</v>
      </c>
      <c r="G52" s="172">
        <v>0</v>
      </c>
      <c r="H52" s="220">
        <v>0</v>
      </c>
      <c r="J52" s="176" t="s">
        <v>354</v>
      </c>
      <c r="K52" s="224" t="s">
        <v>278</v>
      </c>
      <c r="L52" s="171">
        <v>978</v>
      </c>
      <c r="M52" s="172">
        <v>0</v>
      </c>
      <c r="N52" s="172">
        <v>45</v>
      </c>
      <c r="O52" s="172">
        <v>933</v>
      </c>
      <c r="P52" s="172">
        <v>0</v>
      </c>
      <c r="Q52" s="220">
        <v>0</v>
      </c>
    </row>
    <row r="53" spans="1:17" ht="24" customHeight="1">
      <c r="A53" s="186" t="s">
        <v>279</v>
      </c>
      <c r="B53" s="187" t="s">
        <v>280</v>
      </c>
      <c r="C53" s="171">
        <v>727</v>
      </c>
      <c r="D53" s="172">
        <v>53</v>
      </c>
      <c r="E53" s="172">
        <v>82</v>
      </c>
      <c r="F53" s="172">
        <v>698</v>
      </c>
      <c r="G53" s="172">
        <v>47</v>
      </c>
      <c r="H53" s="220">
        <v>6.7</v>
      </c>
      <c r="J53" s="186" t="s">
        <v>355</v>
      </c>
      <c r="K53" s="187" t="s">
        <v>280</v>
      </c>
      <c r="L53" s="171">
        <v>633</v>
      </c>
      <c r="M53" s="172">
        <v>22</v>
      </c>
      <c r="N53" s="172">
        <v>51</v>
      </c>
      <c r="O53" s="172">
        <v>604</v>
      </c>
      <c r="P53" s="172">
        <v>47</v>
      </c>
      <c r="Q53" s="220">
        <v>7.8</v>
      </c>
    </row>
    <row r="54" spans="1:17" ht="24" customHeight="1">
      <c r="A54" s="174" t="s">
        <v>281</v>
      </c>
      <c r="B54" s="175" t="s">
        <v>282</v>
      </c>
      <c r="C54" s="171">
        <v>3256</v>
      </c>
      <c r="D54" s="172">
        <v>152</v>
      </c>
      <c r="E54" s="172">
        <v>161</v>
      </c>
      <c r="F54" s="172">
        <v>3247</v>
      </c>
      <c r="G54" s="172">
        <v>1492</v>
      </c>
      <c r="H54" s="220">
        <v>46</v>
      </c>
      <c r="J54" s="174" t="s">
        <v>281</v>
      </c>
      <c r="K54" s="175" t="s">
        <v>282</v>
      </c>
      <c r="L54" s="171">
        <v>1722</v>
      </c>
      <c r="M54" s="172">
        <v>102</v>
      </c>
      <c r="N54" s="172">
        <v>0</v>
      </c>
      <c r="O54" s="172">
        <v>1824</v>
      </c>
      <c r="P54" s="172">
        <v>781</v>
      </c>
      <c r="Q54" s="220">
        <v>42.8</v>
      </c>
    </row>
    <row r="55" spans="1:17" ht="24.75" customHeight="1" hidden="1">
      <c r="A55" s="225" t="s">
        <v>283</v>
      </c>
      <c r="B55" s="184" t="s">
        <v>283</v>
      </c>
      <c r="C55" s="171" t="s">
        <v>400</v>
      </c>
      <c r="D55" s="172" t="s">
        <v>400</v>
      </c>
      <c r="E55" s="172" t="s">
        <v>400</v>
      </c>
      <c r="F55" s="172" t="s">
        <v>400</v>
      </c>
      <c r="G55" s="172" t="s">
        <v>400</v>
      </c>
      <c r="H55" s="220" t="s">
        <v>400</v>
      </c>
      <c r="J55" s="225" t="s">
        <v>283</v>
      </c>
      <c r="K55" s="184" t="s">
        <v>283</v>
      </c>
      <c r="L55" s="171" t="s">
        <v>400</v>
      </c>
      <c r="M55" s="172" t="s">
        <v>400</v>
      </c>
      <c r="N55" s="172" t="s">
        <v>400</v>
      </c>
      <c r="O55" s="172" t="s">
        <v>400</v>
      </c>
      <c r="P55" s="172" t="s">
        <v>400</v>
      </c>
      <c r="Q55" s="220" t="s">
        <v>400</v>
      </c>
    </row>
    <row r="56" spans="1:17" ht="24" customHeight="1">
      <c r="A56" s="190" t="s">
        <v>284</v>
      </c>
      <c r="B56" s="191" t="s">
        <v>270</v>
      </c>
      <c r="C56" s="192">
        <v>13407</v>
      </c>
      <c r="D56" s="193">
        <v>780</v>
      </c>
      <c r="E56" s="193">
        <v>619</v>
      </c>
      <c r="F56" s="193">
        <v>13568</v>
      </c>
      <c r="G56" s="193">
        <v>685</v>
      </c>
      <c r="H56" s="226">
        <v>5</v>
      </c>
      <c r="J56" s="190" t="s">
        <v>365</v>
      </c>
      <c r="K56" s="191" t="s">
        <v>270</v>
      </c>
      <c r="L56" s="192">
        <v>5197</v>
      </c>
      <c r="M56" s="193">
        <v>310</v>
      </c>
      <c r="N56" s="193">
        <v>250</v>
      </c>
      <c r="O56" s="193">
        <v>5257</v>
      </c>
      <c r="P56" s="193">
        <v>412</v>
      </c>
      <c r="Q56" s="226">
        <v>7.8</v>
      </c>
    </row>
    <row r="57" spans="1:17" ht="18.75" customHeight="1" hidden="1">
      <c r="A57" s="357" t="s">
        <v>285</v>
      </c>
      <c r="B57" s="358"/>
      <c r="C57" s="195" t="s">
        <v>125</v>
      </c>
      <c r="D57" s="195" t="s">
        <v>125</v>
      </c>
      <c r="E57" s="195" t="s">
        <v>125</v>
      </c>
      <c r="F57" s="195" t="s">
        <v>125</v>
      </c>
      <c r="G57" s="195" t="s">
        <v>125</v>
      </c>
      <c r="H57" s="227" t="s">
        <v>125</v>
      </c>
      <c r="J57" s="357" t="s">
        <v>285</v>
      </c>
      <c r="K57" s="358"/>
      <c r="L57" s="195">
        <v>2208</v>
      </c>
      <c r="M57" s="195">
        <v>85</v>
      </c>
      <c r="N57" s="195">
        <v>51</v>
      </c>
      <c r="O57" s="195">
        <v>2242</v>
      </c>
      <c r="P57" s="195">
        <v>186</v>
      </c>
      <c r="Q57" s="195">
        <v>8.3</v>
      </c>
    </row>
    <row r="58" spans="1:17" ht="18.75" customHeight="1" hidden="1">
      <c r="A58" s="357" t="s">
        <v>286</v>
      </c>
      <c r="B58" s="358"/>
      <c r="C58" s="195" t="s">
        <v>125</v>
      </c>
      <c r="D58" s="195" t="s">
        <v>125</v>
      </c>
      <c r="E58" s="195" t="s">
        <v>125</v>
      </c>
      <c r="F58" s="195" t="s">
        <v>125</v>
      </c>
      <c r="G58" s="195" t="s">
        <v>125</v>
      </c>
      <c r="H58" s="227" t="s">
        <v>125</v>
      </c>
      <c r="J58" s="357" t="s">
        <v>286</v>
      </c>
      <c r="K58" s="358"/>
      <c r="L58" s="195">
        <v>2663</v>
      </c>
      <c r="M58" s="195">
        <v>16</v>
      </c>
      <c r="N58" s="195">
        <v>41</v>
      </c>
      <c r="O58" s="195">
        <v>2638</v>
      </c>
      <c r="P58" s="195">
        <v>478</v>
      </c>
      <c r="Q58" s="195">
        <v>18.1</v>
      </c>
    </row>
    <row r="59" spans="3:17" s="212" customFormat="1" ht="18.75">
      <c r="C59" s="172"/>
      <c r="D59" s="172"/>
      <c r="E59" s="172"/>
      <c r="F59" s="172"/>
      <c r="G59" s="172"/>
      <c r="H59" s="228"/>
      <c r="L59" s="172"/>
      <c r="M59" s="172"/>
      <c r="N59" s="172"/>
      <c r="O59" s="172"/>
      <c r="P59" s="172"/>
      <c r="Q59" s="172"/>
    </row>
    <row r="60" s="212"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160" customWidth="1"/>
    <col min="2" max="2" width="28.625" style="160" customWidth="1"/>
    <col min="3" max="5" width="14.125" style="160" customWidth="1"/>
    <col min="6" max="6" width="14.50390625" style="160" customWidth="1"/>
    <col min="7" max="7" width="14.875" style="160" customWidth="1"/>
    <col min="8" max="8" width="13.25390625" style="160" customWidth="1"/>
    <col min="9" max="9" width="6.50390625" style="160" customWidth="1"/>
    <col min="10" max="10" width="7.625" style="160" customWidth="1"/>
    <col min="11" max="11" width="28.625" style="160" customWidth="1"/>
    <col min="12" max="15" width="14.125" style="160" customWidth="1"/>
    <col min="16" max="16" width="14.875" style="160" customWidth="1"/>
    <col min="17" max="17" width="13.25390625" style="160" customWidth="1"/>
    <col min="18" max="16384" width="9.00390625" style="160" customWidth="1"/>
  </cols>
  <sheetData>
    <row r="1" spans="1:27" ht="18.75">
      <c r="A1" s="28" t="s">
        <v>410</v>
      </c>
      <c r="B1" s="340" t="s">
        <v>312</v>
      </c>
      <c r="C1" s="340"/>
      <c r="D1" s="340"/>
      <c r="E1" s="340"/>
      <c r="F1" s="340"/>
      <c r="G1" s="340"/>
      <c r="H1" s="340"/>
      <c r="J1" s="28" t="s">
        <v>410</v>
      </c>
      <c r="K1" s="340" t="s">
        <v>312</v>
      </c>
      <c r="L1" s="340"/>
      <c r="M1" s="340"/>
      <c r="N1" s="340"/>
      <c r="O1" s="340"/>
      <c r="P1" s="340"/>
      <c r="Q1" s="340"/>
      <c r="R1" s="214"/>
      <c r="S1" s="214"/>
      <c r="T1" s="214"/>
      <c r="U1" s="214"/>
      <c r="V1" s="214"/>
      <c r="W1" s="214"/>
      <c r="X1" s="214"/>
      <c r="Y1" s="214"/>
      <c r="Z1" s="214"/>
      <c r="AA1" s="214"/>
    </row>
    <row r="2" spans="1:27" ht="18.75">
      <c r="A2" s="28"/>
      <c r="B2" s="340" t="s">
        <v>366</v>
      </c>
      <c r="C2" s="340"/>
      <c r="D2" s="340"/>
      <c r="E2" s="340"/>
      <c r="F2" s="340"/>
      <c r="G2" s="340"/>
      <c r="H2" s="340"/>
      <c r="J2" s="28"/>
      <c r="K2" s="340" t="s">
        <v>367</v>
      </c>
      <c r="L2" s="340"/>
      <c r="M2" s="340"/>
      <c r="N2" s="340"/>
      <c r="O2" s="340"/>
      <c r="P2" s="340"/>
      <c r="Q2" s="340"/>
      <c r="R2" s="214"/>
      <c r="S2" s="214"/>
      <c r="T2" s="214"/>
      <c r="U2" s="214"/>
      <c r="V2" s="214"/>
      <c r="W2" s="214"/>
      <c r="X2" s="214"/>
      <c r="Y2" s="214"/>
      <c r="Z2" s="214"/>
      <c r="AA2" s="214"/>
    </row>
    <row r="3" spans="1:17" ht="18.75">
      <c r="A3" s="214"/>
      <c r="B3" s="214"/>
      <c r="C3" s="214"/>
      <c r="D3" s="214"/>
      <c r="E3" s="214"/>
      <c r="F3" s="214"/>
      <c r="G3" s="374" t="s">
        <v>315</v>
      </c>
      <c r="H3" s="374"/>
      <c r="P3" s="363" t="s">
        <v>315</v>
      </c>
      <c r="Q3" s="363"/>
    </row>
    <row r="4" spans="1:17" ht="18.75">
      <c r="A4" s="364" t="s">
        <v>203</v>
      </c>
      <c r="B4" s="365"/>
      <c r="C4" s="368" t="s">
        <v>316</v>
      </c>
      <c r="D4" s="368" t="s">
        <v>317</v>
      </c>
      <c r="E4" s="368" t="s">
        <v>318</v>
      </c>
      <c r="F4" s="215" t="s">
        <v>319</v>
      </c>
      <c r="G4" s="216"/>
      <c r="H4" s="217"/>
      <c r="J4" s="364" t="s">
        <v>203</v>
      </c>
      <c r="K4" s="365"/>
      <c r="L4" s="368" t="s">
        <v>316</v>
      </c>
      <c r="M4" s="372" t="s">
        <v>317</v>
      </c>
      <c r="N4" s="368" t="s">
        <v>318</v>
      </c>
      <c r="O4" s="215" t="s">
        <v>319</v>
      </c>
      <c r="P4" s="216"/>
      <c r="Q4" s="217"/>
    </row>
    <row r="5" spans="1:17" ht="37.5" customHeight="1">
      <c r="A5" s="366"/>
      <c r="B5" s="367"/>
      <c r="C5" s="369"/>
      <c r="D5" s="370"/>
      <c r="E5" s="370"/>
      <c r="F5" s="218" t="s">
        <v>320</v>
      </c>
      <c r="G5" s="196" t="s">
        <v>321</v>
      </c>
      <c r="H5" s="196" t="s">
        <v>322</v>
      </c>
      <c r="J5" s="366"/>
      <c r="K5" s="367"/>
      <c r="L5" s="371"/>
      <c r="M5" s="373"/>
      <c r="N5" s="370"/>
      <c r="O5" s="218" t="s">
        <v>320</v>
      </c>
      <c r="P5" s="196" t="s">
        <v>321</v>
      </c>
      <c r="Q5" s="196" t="s">
        <v>322</v>
      </c>
    </row>
    <row r="6" spans="1:17" ht="24.75" customHeight="1">
      <c r="A6" s="164" t="s">
        <v>323</v>
      </c>
      <c r="B6" s="165" t="s">
        <v>213</v>
      </c>
      <c r="C6" s="166">
        <v>151559</v>
      </c>
      <c r="D6" s="167">
        <v>9565</v>
      </c>
      <c r="E6" s="167">
        <v>6704</v>
      </c>
      <c r="F6" s="167">
        <v>154420</v>
      </c>
      <c r="G6" s="167">
        <v>86327</v>
      </c>
      <c r="H6" s="219">
        <v>55.9</v>
      </c>
      <c r="J6" s="164" t="s">
        <v>324</v>
      </c>
      <c r="K6" s="165" t="s">
        <v>213</v>
      </c>
      <c r="L6" s="166">
        <v>82302</v>
      </c>
      <c r="M6" s="167">
        <v>3981</v>
      </c>
      <c r="N6" s="167">
        <v>3038</v>
      </c>
      <c r="O6" s="167">
        <v>83245</v>
      </c>
      <c r="P6" s="167">
        <v>42412</v>
      </c>
      <c r="Q6" s="219">
        <v>50.9</v>
      </c>
    </row>
    <row r="7" spans="1:17" ht="25.5" customHeight="1" hidden="1">
      <c r="A7" s="174" t="s">
        <v>214</v>
      </c>
      <c r="B7" s="175" t="s">
        <v>214</v>
      </c>
      <c r="C7" s="171" t="s">
        <v>400</v>
      </c>
      <c r="D7" s="172" t="s">
        <v>400</v>
      </c>
      <c r="E7" s="172" t="s">
        <v>400</v>
      </c>
      <c r="F7" s="172" t="s">
        <v>400</v>
      </c>
      <c r="G7" s="172" t="s">
        <v>400</v>
      </c>
      <c r="H7" s="220" t="s">
        <v>400</v>
      </c>
      <c r="I7" s="221"/>
      <c r="J7" s="174" t="s">
        <v>214</v>
      </c>
      <c r="K7" s="175" t="s">
        <v>214</v>
      </c>
      <c r="L7" s="171" t="s">
        <v>400</v>
      </c>
      <c r="M7" s="172" t="s">
        <v>400</v>
      </c>
      <c r="N7" s="172" t="s">
        <v>400</v>
      </c>
      <c r="O7" s="172" t="s">
        <v>400</v>
      </c>
      <c r="P7" s="172" t="s">
        <v>400</v>
      </c>
      <c r="Q7" s="220" t="s">
        <v>400</v>
      </c>
    </row>
    <row r="8" spans="1:17" ht="24" customHeight="1">
      <c r="A8" s="174" t="s">
        <v>215</v>
      </c>
      <c r="B8" s="175" t="s">
        <v>162</v>
      </c>
      <c r="C8" s="171">
        <v>3092</v>
      </c>
      <c r="D8" s="172">
        <v>61</v>
      </c>
      <c r="E8" s="172">
        <v>0</v>
      </c>
      <c r="F8" s="172">
        <v>3153</v>
      </c>
      <c r="G8" s="172">
        <v>238</v>
      </c>
      <c r="H8" s="220">
        <v>7.5</v>
      </c>
      <c r="J8" s="174" t="s">
        <v>325</v>
      </c>
      <c r="K8" s="175" t="s">
        <v>162</v>
      </c>
      <c r="L8" s="171">
        <v>600</v>
      </c>
      <c r="M8" s="172">
        <v>61</v>
      </c>
      <c r="N8" s="172">
        <v>0</v>
      </c>
      <c r="O8" s="172">
        <v>661</v>
      </c>
      <c r="P8" s="172">
        <v>144</v>
      </c>
      <c r="Q8" s="220">
        <v>21.8</v>
      </c>
    </row>
    <row r="9" spans="1:17" ht="24" customHeight="1">
      <c r="A9" s="174" t="s">
        <v>216</v>
      </c>
      <c r="B9" s="175" t="s">
        <v>163</v>
      </c>
      <c r="C9" s="171">
        <v>22236</v>
      </c>
      <c r="D9" s="172">
        <v>958</v>
      </c>
      <c r="E9" s="172">
        <v>549</v>
      </c>
      <c r="F9" s="172">
        <v>22645</v>
      </c>
      <c r="G9" s="172">
        <v>11812</v>
      </c>
      <c r="H9" s="220">
        <v>52.2</v>
      </c>
      <c r="J9" s="174" t="s">
        <v>216</v>
      </c>
      <c r="K9" s="175" t="s">
        <v>163</v>
      </c>
      <c r="L9" s="171">
        <v>13118</v>
      </c>
      <c r="M9" s="172">
        <v>563</v>
      </c>
      <c r="N9" s="172">
        <v>310</v>
      </c>
      <c r="O9" s="172">
        <v>13371</v>
      </c>
      <c r="P9" s="172">
        <v>5694</v>
      </c>
      <c r="Q9" s="220">
        <v>42.6</v>
      </c>
    </row>
    <row r="10" spans="1:17" ht="24" customHeight="1">
      <c r="A10" s="176" t="s">
        <v>217</v>
      </c>
      <c r="B10" s="184" t="s">
        <v>218</v>
      </c>
      <c r="C10" s="171">
        <v>288</v>
      </c>
      <c r="D10" s="172">
        <v>18</v>
      </c>
      <c r="E10" s="172">
        <v>23</v>
      </c>
      <c r="F10" s="172">
        <v>283</v>
      </c>
      <c r="G10" s="172">
        <v>135</v>
      </c>
      <c r="H10" s="220">
        <v>47.7</v>
      </c>
      <c r="J10" s="176" t="s">
        <v>326</v>
      </c>
      <c r="K10" s="184" t="s">
        <v>218</v>
      </c>
      <c r="L10" s="171">
        <v>237</v>
      </c>
      <c r="M10" s="172">
        <v>18</v>
      </c>
      <c r="N10" s="172">
        <v>23</v>
      </c>
      <c r="O10" s="172">
        <v>232</v>
      </c>
      <c r="P10" s="172">
        <v>109</v>
      </c>
      <c r="Q10" s="220">
        <v>47</v>
      </c>
    </row>
    <row r="11" spans="1:17" ht="24" customHeight="1">
      <c r="A11" s="174" t="s">
        <v>219</v>
      </c>
      <c r="B11" s="175" t="s">
        <v>165</v>
      </c>
      <c r="C11" s="171">
        <v>1342</v>
      </c>
      <c r="D11" s="172">
        <v>161</v>
      </c>
      <c r="E11" s="172">
        <v>24</v>
      </c>
      <c r="F11" s="172">
        <v>1479</v>
      </c>
      <c r="G11" s="172">
        <v>520</v>
      </c>
      <c r="H11" s="220">
        <v>35.2</v>
      </c>
      <c r="J11" s="174" t="s">
        <v>327</v>
      </c>
      <c r="K11" s="175" t="s">
        <v>165</v>
      </c>
      <c r="L11" s="171">
        <v>916</v>
      </c>
      <c r="M11" s="172">
        <v>28</v>
      </c>
      <c r="N11" s="172">
        <v>24</v>
      </c>
      <c r="O11" s="172">
        <v>920</v>
      </c>
      <c r="P11" s="172">
        <v>438</v>
      </c>
      <c r="Q11" s="220">
        <v>47.6</v>
      </c>
    </row>
    <row r="12" spans="1:17" ht="24" customHeight="1">
      <c r="A12" s="174" t="s">
        <v>220</v>
      </c>
      <c r="B12" s="175" t="s">
        <v>166</v>
      </c>
      <c r="C12" s="171">
        <v>2729</v>
      </c>
      <c r="D12" s="172">
        <v>201</v>
      </c>
      <c r="E12" s="172">
        <v>79</v>
      </c>
      <c r="F12" s="172">
        <v>2851</v>
      </c>
      <c r="G12" s="172">
        <v>1679</v>
      </c>
      <c r="H12" s="220">
        <v>58.9</v>
      </c>
      <c r="J12" s="174" t="s">
        <v>328</v>
      </c>
      <c r="K12" s="175" t="s">
        <v>166</v>
      </c>
      <c r="L12" s="171">
        <v>1832</v>
      </c>
      <c r="M12" s="172">
        <v>141</v>
      </c>
      <c r="N12" s="172">
        <v>57</v>
      </c>
      <c r="O12" s="172">
        <v>1916</v>
      </c>
      <c r="P12" s="172">
        <v>1364</v>
      </c>
      <c r="Q12" s="220">
        <v>71.2</v>
      </c>
    </row>
    <row r="13" spans="1:17" ht="24" customHeight="1">
      <c r="A13" s="174" t="s">
        <v>221</v>
      </c>
      <c r="B13" s="175" t="s">
        <v>222</v>
      </c>
      <c r="C13" s="171">
        <v>43430</v>
      </c>
      <c r="D13" s="172">
        <v>3183</v>
      </c>
      <c r="E13" s="172">
        <v>2046</v>
      </c>
      <c r="F13" s="172">
        <v>44567</v>
      </c>
      <c r="G13" s="172">
        <v>35919</v>
      </c>
      <c r="H13" s="220">
        <v>80.6</v>
      </c>
      <c r="J13" s="174" t="s">
        <v>329</v>
      </c>
      <c r="K13" s="175" t="s">
        <v>222</v>
      </c>
      <c r="L13" s="171">
        <v>22737</v>
      </c>
      <c r="M13" s="172">
        <v>500</v>
      </c>
      <c r="N13" s="172">
        <v>737</v>
      </c>
      <c r="O13" s="172">
        <v>22500</v>
      </c>
      <c r="P13" s="172">
        <v>19300</v>
      </c>
      <c r="Q13" s="220">
        <v>85.8</v>
      </c>
    </row>
    <row r="14" spans="1:17" ht="24" customHeight="1">
      <c r="A14" s="174" t="s">
        <v>223</v>
      </c>
      <c r="B14" s="175" t="s">
        <v>168</v>
      </c>
      <c r="C14" s="171">
        <v>4108</v>
      </c>
      <c r="D14" s="172">
        <v>216</v>
      </c>
      <c r="E14" s="172">
        <v>146</v>
      </c>
      <c r="F14" s="172">
        <v>4178</v>
      </c>
      <c r="G14" s="172">
        <v>675</v>
      </c>
      <c r="H14" s="220">
        <v>16.2</v>
      </c>
      <c r="J14" s="174" t="s">
        <v>330</v>
      </c>
      <c r="K14" s="175" t="s">
        <v>168</v>
      </c>
      <c r="L14" s="171">
        <v>1878</v>
      </c>
      <c r="M14" s="172">
        <v>138</v>
      </c>
      <c r="N14" s="172">
        <v>50</v>
      </c>
      <c r="O14" s="172">
        <v>1966</v>
      </c>
      <c r="P14" s="172">
        <v>397</v>
      </c>
      <c r="Q14" s="220">
        <v>20.2</v>
      </c>
    </row>
    <row r="15" spans="1:17" ht="24" customHeight="1">
      <c r="A15" s="174" t="s">
        <v>224</v>
      </c>
      <c r="B15" s="175" t="s">
        <v>169</v>
      </c>
      <c r="C15" s="171">
        <v>642</v>
      </c>
      <c r="D15" s="172">
        <v>119</v>
      </c>
      <c r="E15" s="172">
        <v>68</v>
      </c>
      <c r="F15" s="172">
        <v>693</v>
      </c>
      <c r="G15" s="172">
        <v>119</v>
      </c>
      <c r="H15" s="220">
        <v>17.2</v>
      </c>
      <c r="J15" s="174" t="s">
        <v>331</v>
      </c>
      <c r="K15" s="175" t="s">
        <v>169</v>
      </c>
      <c r="L15" s="171" t="s">
        <v>125</v>
      </c>
      <c r="M15" s="172" t="s">
        <v>125</v>
      </c>
      <c r="N15" s="172" t="s">
        <v>125</v>
      </c>
      <c r="O15" s="172" t="s">
        <v>125</v>
      </c>
      <c r="P15" s="172" t="s">
        <v>125</v>
      </c>
      <c r="Q15" s="220" t="s">
        <v>125</v>
      </c>
    </row>
    <row r="16" spans="1:17" ht="24" customHeight="1">
      <c r="A16" s="174" t="s">
        <v>225</v>
      </c>
      <c r="B16" s="175" t="s">
        <v>170</v>
      </c>
      <c r="C16" s="171">
        <v>13003</v>
      </c>
      <c r="D16" s="172">
        <v>720</v>
      </c>
      <c r="E16" s="172">
        <v>721</v>
      </c>
      <c r="F16" s="172">
        <v>13002</v>
      </c>
      <c r="G16" s="172">
        <v>12529</v>
      </c>
      <c r="H16" s="220">
        <v>96.4</v>
      </c>
      <c r="J16" s="174" t="s">
        <v>332</v>
      </c>
      <c r="K16" s="175" t="s">
        <v>170</v>
      </c>
      <c r="L16" s="171">
        <v>5629</v>
      </c>
      <c r="M16" s="172">
        <v>292</v>
      </c>
      <c r="N16" s="172">
        <v>404</v>
      </c>
      <c r="O16" s="172">
        <v>5517</v>
      </c>
      <c r="P16" s="172">
        <v>5044</v>
      </c>
      <c r="Q16" s="220">
        <v>91.4</v>
      </c>
    </row>
    <row r="17" spans="1:17" ht="24" customHeight="1">
      <c r="A17" s="174" t="s">
        <v>226</v>
      </c>
      <c r="B17" s="175" t="s">
        <v>171</v>
      </c>
      <c r="C17" s="171">
        <v>26582</v>
      </c>
      <c r="D17" s="172">
        <v>1527</v>
      </c>
      <c r="E17" s="172">
        <v>961</v>
      </c>
      <c r="F17" s="172">
        <v>27148</v>
      </c>
      <c r="G17" s="172">
        <v>9176</v>
      </c>
      <c r="H17" s="220">
        <v>33.8</v>
      </c>
      <c r="J17" s="174" t="s">
        <v>333</v>
      </c>
      <c r="K17" s="175" t="s">
        <v>171</v>
      </c>
      <c r="L17" s="171">
        <v>17809</v>
      </c>
      <c r="M17" s="172">
        <v>1374</v>
      </c>
      <c r="N17" s="172">
        <v>753</v>
      </c>
      <c r="O17" s="172">
        <v>18430</v>
      </c>
      <c r="P17" s="172">
        <v>3909</v>
      </c>
      <c r="Q17" s="220">
        <v>21.2</v>
      </c>
    </row>
    <row r="18" spans="1:17" ht="24" customHeight="1">
      <c r="A18" s="174" t="s">
        <v>227</v>
      </c>
      <c r="B18" s="175" t="s">
        <v>172</v>
      </c>
      <c r="C18" s="171">
        <v>17666</v>
      </c>
      <c r="D18" s="172">
        <v>1616</v>
      </c>
      <c r="E18" s="172">
        <v>1099</v>
      </c>
      <c r="F18" s="172">
        <v>18183</v>
      </c>
      <c r="G18" s="172">
        <v>6081</v>
      </c>
      <c r="H18" s="220">
        <v>33.4</v>
      </c>
      <c r="J18" s="174" t="s">
        <v>334</v>
      </c>
      <c r="K18" s="175" t="s">
        <v>172</v>
      </c>
      <c r="L18" s="171">
        <v>8756</v>
      </c>
      <c r="M18" s="172">
        <v>500</v>
      </c>
      <c r="N18" s="172">
        <v>403</v>
      </c>
      <c r="O18" s="172">
        <v>8853</v>
      </c>
      <c r="P18" s="172">
        <v>1132</v>
      </c>
      <c r="Q18" s="220">
        <v>12.8</v>
      </c>
    </row>
    <row r="19" spans="1:17" ht="24" customHeight="1">
      <c r="A19" s="174" t="s">
        <v>228</v>
      </c>
      <c r="B19" s="175" t="s">
        <v>173</v>
      </c>
      <c r="C19" s="171">
        <v>2004</v>
      </c>
      <c r="D19" s="172">
        <v>149</v>
      </c>
      <c r="E19" s="172">
        <v>28</v>
      </c>
      <c r="F19" s="172">
        <v>2125</v>
      </c>
      <c r="G19" s="172">
        <v>1458</v>
      </c>
      <c r="H19" s="220">
        <v>68.6</v>
      </c>
      <c r="J19" s="174" t="s">
        <v>335</v>
      </c>
      <c r="K19" s="175" t="s">
        <v>173</v>
      </c>
      <c r="L19" s="171">
        <v>745</v>
      </c>
      <c r="M19" s="172">
        <v>56</v>
      </c>
      <c r="N19" s="172">
        <v>28</v>
      </c>
      <c r="O19" s="172">
        <v>773</v>
      </c>
      <c r="P19" s="172">
        <v>665</v>
      </c>
      <c r="Q19" s="220">
        <v>86</v>
      </c>
    </row>
    <row r="20" spans="1:17" ht="24" customHeight="1">
      <c r="A20" s="222" t="s">
        <v>229</v>
      </c>
      <c r="B20" s="179" t="s">
        <v>174</v>
      </c>
      <c r="C20" s="180">
        <v>14437</v>
      </c>
      <c r="D20" s="181">
        <v>636</v>
      </c>
      <c r="E20" s="181">
        <v>960</v>
      </c>
      <c r="F20" s="181">
        <v>14113</v>
      </c>
      <c r="G20" s="181">
        <v>5986</v>
      </c>
      <c r="H20" s="223">
        <v>42.4</v>
      </c>
      <c r="J20" s="222" t="s">
        <v>336</v>
      </c>
      <c r="K20" s="179" t="s">
        <v>174</v>
      </c>
      <c r="L20" s="180">
        <v>7883</v>
      </c>
      <c r="M20" s="181">
        <v>293</v>
      </c>
      <c r="N20" s="181">
        <v>232</v>
      </c>
      <c r="O20" s="181">
        <v>7944</v>
      </c>
      <c r="P20" s="181">
        <v>4199</v>
      </c>
      <c r="Q20" s="223">
        <v>52.9</v>
      </c>
    </row>
    <row r="21" spans="1:17" ht="9.75" customHeight="1">
      <c r="A21" s="176"/>
      <c r="B21" s="184"/>
      <c r="C21" s="171"/>
      <c r="D21" s="172"/>
      <c r="E21" s="172"/>
      <c r="F21" s="172"/>
      <c r="G21" s="172"/>
      <c r="H21" s="220"/>
      <c r="J21" s="176"/>
      <c r="K21" s="184"/>
      <c r="L21" s="171"/>
      <c r="M21" s="172"/>
      <c r="N21" s="172"/>
      <c r="O21" s="172"/>
      <c r="P21" s="172"/>
      <c r="Q21" s="220"/>
    </row>
    <row r="22" spans="1:17" ht="24" customHeight="1">
      <c r="A22" s="174" t="s">
        <v>230</v>
      </c>
      <c r="B22" s="175" t="s">
        <v>231</v>
      </c>
      <c r="C22" s="171">
        <v>4029</v>
      </c>
      <c r="D22" s="172">
        <v>238</v>
      </c>
      <c r="E22" s="172">
        <v>170</v>
      </c>
      <c r="F22" s="172">
        <v>4097</v>
      </c>
      <c r="G22" s="172">
        <v>3233</v>
      </c>
      <c r="H22" s="220">
        <v>78.9</v>
      </c>
      <c r="J22" s="174" t="s">
        <v>337</v>
      </c>
      <c r="K22" s="175" t="s">
        <v>231</v>
      </c>
      <c r="L22" s="171">
        <v>2529</v>
      </c>
      <c r="M22" s="172">
        <v>164</v>
      </c>
      <c r="N22" s="172">
        <v>104</v>
      </c>
      <c r="O22" s="172">
        <v>2589</v>
      </c>
      <c r="P22" s="172">
        <v>1858</v>
      </c>
      <c r="Q22" s="220">
        <v>71.8</v>
      </c>
    </row>
    <row r="23" spans="1:17" ht="24" customHeight="1">
      <c r="A23" s="174" t="s">
        <v>232</v>
      </c>
      <c r="B23" s="175" t="s">
        <v>233</v>
      </c>
      <c r="C23" s="171">
        <v>770</v>
      </c>
      <c r="D23" s="172">
        <v>0</v>
      </c>
      <c r="E23" s="172">
        <v>45</v>
      </c>
      <c r="F23" s="172">
        <v>725</v>
      </c>
      <c r="G23" s="172">
        <v>351</v>
      </c>
      <c r="H23" s="220">
        <v>48.4</v>
      </c>
      <c r="J23" s="174" t="s">
        <v>338</v>
      </c>
      <c r="K23" s="175" t="s">
        <v>233</v>
      </c>
      <c r="L23" s="171">
        <v>160</v>
      </c>
      <c r="M23" s="172">
        <v>0</v>
      </c>
      <c r="N23" s="172">
        <v>0</v>
      </c>
      <c r="O23" s="172">
        <v>160</v>
      </c>
      <c r="P23" s="172">
        <v>12</v>
      </c>
      <c r="Q23" s="220">
        <v>7.5</v>
      </c>
    </row>
    <row r="24" spans="1:17" ht="24" customHeight="1">
      <c r="A24" s="174" t="s">
        <v>234</v>
      </c>
      <c r="B24" s="175" t="s">
        <v>235</v>
      </c>
      <c r="C24" s="171">
        <v>3774</v>
      </c>
      <c r="D24" s="172">
        <v>244</v>
      </c>
      <c r="E24" s="172">
        <v>25</v>
      </c>
      <c r="F24" s="172">
        <v>3993</v>
      </c>
      <c r="G24" s="172">
        <v>2477</v>
      </c>
      <c r="H24" s="220">
        <v>62</v>
      </c>
      <c r="J24" s="174" t="s">
        <v>234</v>
      </c>
      <c r="K24" s="175" t="s">
        <v>235</v>
      </c>
      <c r="L24" s="171">
        <v>2097</v>
      </c>
      <c r="M24" s="172">
        <v>106</v>
      </c>
      <c r="N24" s="172">
        <v>25</v>
      </c>
      <c r="O24" s="172">
        <v>2178</v>
      </c>
      <c r="P24" s="172">
        <v>765</v>
      </c>
      <c r="Q24" s="220">
        <v>35.1</v>
      </c>
    </row>
    <row r="25" spans="1:17" ht="25.5" customHeight="1" hidden="1">
      <c r="A25" s="174" t="s">
        <v>236</v>
      </c>
      <c r="B25" s="175" t="s">
        <v>236</v>
      </c>
      <c r="C25" s="171" t="s">
        <v>400</v>
      </c>
      <c r="D25" s="172" t="s">
        <v>400</v>
      </c>
      <c r="E25" s="172" t="s">
        <v>400</v>
      </c>
      <c r="F25" s="172" t="s">
        <v>400</v>
      </c>
      <c r="G25" s="172" t="s">
        <v>400</v>
      </c>
      <c r="H25" s="220" t="s">
        <v>400</v>
      </c>
      <c r="J25" s="174" t="s">
        <v>236</v>
      </c>
      <c r="K25" s="175" t="s">
        <v>236</v>
      </c>
      <c r="L25" s="171" t="s">
        <v>400</v>
      </c>
      <c r="M25" s="172" t="s">
        <v>400</v>
      </c>
      <c r="N25" s="172" t="s">
        <v>400</v>
      </c>
      <c r="O25" s="172" t="s">
        <v>400</v>
      </c>
      <c r="P25" s="172" t="s">
        <v>400</v>
      </c>
      <c r="Q25" s="220" t="s">
        <v>400</v>
      </c>
    </row>
    <row r="26" spans="1:17" ht="25.5" customHeight="1" hidden="1">
      <c r="A26" s="174" t="s">
        <v>237</v>
      </c>
      <c r="B26" s="175" t="s">
        <v>237</v>
      </c>
      <c r="C26" s="171" t="s">
        <v>400</v>
      </c>
      <c r="D26" s="172" t="s">
        <v>400</v>
      </c>
      <c r="E26" s="172" t="s">
        <v>400</v>
      </c>
      <c r="F26" s="172" t="s">
        <v>400</v>
      </c>
      <c r="G26" s="172" t="s">
        <v>400</v>
      </c>
      <c r="H26" s="220" t="s">
        <v>400</v>
      </c>
      <c r="J26" s="174" t="s">
        <v>237</v>
      </c>
      <c r="K26" s="175" t="s">
        <v>237</v>
      </c>
      <c r="L26" s="171" t="s">
        <v>400</v>
      </c>
      <c r="M26" s="172" t="s">
        <v>400</v>
      </c>
      <c r="N26" s="172" t="s">
        <v>400</v>
      </c>
      <c r="O26" s="172" t="s">
        <v>400</v>
      </c>
      <c r="P26" s="172" t="s">
        <v>400</v>
      </c>
      <c r="Q26" s="220" t="s">
        <v>400</v>
      </c>
    </row>
    <row r="27" spans="1:17" ht="24" customHeight="1">
      <c r="A27" s="174" t="s">
        <v>368</v>
      </c>
      <c r="B27" s="175" t="s">
        <v>239</v>
      </c>
      <c r="C27" s="171">
        <v>604</v>
      </c>
      <c r="D27" s="172">
        <v>2</v>
      </c>
      <c r="E27" s="172">
        <v>5</v>
      </c>
      <c r="F27" s="172">
        <v>601</v>
      </c>
      <c r="G27" s="172">
        <v>200</v>
      </c>
      <c r="H27" s="220">
        <v>33.3</v>
      </c>
      <c r="J27" s="174" t="s">
        <v>368</v>
      </c>
      <c r="K27" s="175" t="s">
        <v>239</v>
      </c>
      <c r="L27" s="171">
        <v>351</v>
      </c>
      <c r="M27" s="172">
        <v>2</v>
      </c>
      <c r="N27" s="172">
        <v>5</v>
      </c>
      <c r="O27" s="172">
        <v>348</v>
      </c>
      <c r="P27" s="172">
        <v>91</v>
      </c>
      <c r="Q27" s="220">
        <v>26.1</v>
      </c>
    </row>
    <row r="28" spans="1:17" ht="24" customHeight="1">
      <c r="A28" s="174" t="s">
        <v>369</v>
      </c>
      <c r="B28" s="175" t="s">
        <v>241</v>
      </c>
      <c r="C28" s="171">
        <v>869</v>
      </c>
      <c r="D28" s="172">
        <v>44</v>
      </c>
      <c r="E28" s="172">
        <v>19</v>
      </c>
      <c r="F28" s="172">
        <v>894</v>
      </c>
      <c r="G28" s="172">
        <v>388</v>
      </c>
      <c r="H28" s="220">
        <v>43.4</v>
      </c>
      <c r="J28" s="174" t="s">
        <v>369</v>
      </c>
      <c r="K28" s="175" t="s">
        <v>241</v>
      </c>
      <c r="L28" s="171">
        <v>442</v>
      </c>
      <c r="M28" s="172">
        <v>44</v>
      </c>
      <c r="N28" s="172">
        <v>19</v>
      </c>
      <c r="O28" s="172">
        <v>467</v>
      </c>
      <c r="P28" s="172">
        <v>157</v>
      </c>
      <c r="Q28" s="220">
        <v>33.6</v>
      </c>
    </row>
    <row r="29" spans="1:17" ht="24" customHeight="1">
      <c r="A29" s="174" t="s">
        <v>370</v>
      </c>
      <c r="B29" s="175" t="s">
        <v>243</v>
      </c>
      <c r="C29" s="171">
        <v>1116</v>
      </c>
      <c r="D29" s="172">
        <v>156</v>
      </c>
      <c r="E29" s="172">
        <v>36</v>
      </c>
      <c r="F29" s="172">
        <v>1236</v>
      </c>
      <c r="G29" s="172">
        <v>658</v>
      </c>
      <c r="H29" s="220">
        <v>53.2</v>
      </c>
      <c r="J29" s="174" t="s">
        <v>342</v>
      </c>
      <c r="K29" s="175" t="s">
        <v>243</v>
      </c>
      <c r="L29" s="171">
        <v>744</v>
      </c>
      <c r="M29" s="172">
        <v>47</v>
      </c>
      <c r="N29" s="172">
        <v>0</v>
      </c>
      <c r="O29" s="172">
        <v>791</v>
      </c>
      <c r="P29" s="172">
        <v>346</v>
      </c>
      <c r="Q29" s="220">
        <v>43.7</v>
      </c>
    </row>
    <row r="30" spans="1:17" ht="25.5" customHeight="1" hidden="1">
      <c r="A30" s="174" t="s">
        <v>244</v>
      </c>
      <c r="B30" s="175" t="s">
        <v>244</v>
      </c>
      <c r="C30" s="171" t="s">
        <v>400</v>
      </c>
      <c r="D30" s="172" t="s">
        <v>400</v>
      </c>
      <c r="E30" s="172" t="s">
        <v>400</v>
      </c>
      <c r="F30" s="172" t="s">
        <v>400</v>
      </c>
      <c r="G30" s="172" t="s">
        <v>400</v>
      </c>
      <c r="H30" s="220" t="s">
        <v>400</v>
      </c>
      <c r="J30" s="174" t="s">
        <v>244</v>
      </c>
      <c r="K30" s="175" t="s">
        <v>244</v>
      </c>
      <c r="L30" s="171" t="s">
        <v>400</v>
      </c>
      <c r="M30" s="172" t="s">
        <v>400</v>
      </c>
      <c r="N30" s="172" t="s">
        <v>400</v>
      </c>
      <c r="O30" s="172" t="s">
        <v>400</v>
      </c>
      <c r="P30" s="172" t="s">
        <v>400</v>
      </c>
      <c r="Q30" s="220" t="s">
        <v>400</v>
      </c>
    </row>
    <row r="31" spans="1:17" ht="24" customHeight="1">
      <c r="A31" s="174" t="s">
        <v>245</v>
      </c>
      <c r="B31" s="175" t="s">
        <v>246</v>
      </c>
      <c r="C31" s="171">
        <v>2936</v>
      </c>
      <c r="D31" s="172">
        <v>147</v>
      </c>
      <c r="E31" s="172">
        <v>109</v>
      </c>
      <c r="F31" s="172">
        <v>2974</v>
      </c>
      <c r="G31" s="172">
        <v>1305</v>
      </c>
      <c r="H31" s="220">
        <v>43.9</v>
      </c>
      <c r="J31" s="174" t="s">
        <v>245</v>
      </c>
      <c r="K31" s="175" t="s">
        <v>246</v>
      </c>
      <c r="L31" s="171">
        <v>1884</v>
      </c>
      <c r="M31" s="172">
        <v>81</v>
      </c>
      <c r="N31" s="172">
        <v>43</v>
      </c>
      <c r="O31" s="172">
        <v>1922</v>
      </c>
      <c r="P31" s="172">
        <v>763</v>
      </c>
      <c r="Q31" s="220">
        <v>39.7</v>
      </c>
    </row>
    <row r="32" spans="1:17" ht="24" customHeight="1">
      <c r="A32" s="174" t="s">
        <v>247</v>
      </c>
      <c r="B32" s="175" t="s">
        <v>248</v>
      </c>
      <c r="C32" s="171">
        <v>532</v>
      </c>
      <c r="D32" s="172">
        <v>0</v>
      </c>
      <c r="E32" s="172">
        <v>6</v>
      </c>
      <c r="F32" s="172">
        <v>526</v>
      </c>
      <c r="G32" s="172">
        <v>306</v>
      </c>
      <c r="H32" s="220">
        <v>58.2</v>
      </c>
      <c r="J32" s="174" t="s">
        <v>247</v>
      </c>
      <c r="K32" s="175" t="s">
        <v>248</v>
      </c>
      <c r="L32" s="171">
        <v>240</v>
      </c>
      <c r="M32" s="172">
        <v>0</v>
      </c>
      <c r="N32" s="172">
        <v>6</v>
      </c>
      <c r="O32" s="172">
        <v>234</v>
      </c>
      <c r="P32" s="172">
        <v>14</v>
      </c>
      <c r="Q32" s="220">
        <v>6</v>
      </c>
    </row>
    <row r="33" spans="1:17" ht="25.5" customHeight="1" hidden="1">
      <c r="A33" s="174" t="s">
        <v>249</v>
      </c>
      <c r="B33" s="175" t="s">
        <v>249</v>
      </c>
      <c r="C33" s="171" t="s">
        <v>400</v>
      </c>
      <c r="D33" s="172" t="s">
        <v>400</v>
      </c>
      <c r="E33" s="172" t="s">
        <v>400</v>
      </c>
      <c r="F33" s="172" t="s">
        <v>400</v>
      </c>
      <c r="G33" s="172" t="s">
        <v>400</v>
      </c>
      <c r="H33" s="220" t="s">
        <v>400</v>
      </c>
      <c r="J33" s="174" t="s">
        <v>249</v>
      </c>
      <c r="K33" s="175" t="s">
        <v>249</v>
      </c>
      <c r="L33" s="171" t="s">
        <v>400</v>
      </c>
      <c r="M33" s="172" t="s">
        <v>400</v>
      </c>
      <c r="N33" s="172" t="s">
        <v>400</v>
      </c>
      <c r="O33" s="172" t="s">
        <v>400</v>
      </c>
      <c r="P33" s="172" t="s">
        <v>400</v>
      </c>
      <c r="Q33" s="220" t="s">
        <v>400</v>
      </c>
    </row>
    <row r="34" spans="1:17" ht="24" customHeight="1">
      <c r="A34" s="174" t="s">
        <v>371</v>
      </c>
      <c r="B34" s="175" t="s">
        <v>251</v>
      </c>
      <c r="C34" s="171">
        <v>260</v>
      </c>
      <c r="D34" s="172">
        <v>0</v>
      </c>
      <c r="E34" s="172">
        <v>26</v>
      </c>
      <c r="F34" s="172">
        <v>234</v>
      </c>
      <c r="G34" s="172">
        <v>60</v>
      </c>
      <c r="H34" s="220">
        <v>25.6</v>
      </c>
      <c r="J34" s="174" t="s">
        <v>344</v>
      </c>
      <c r="K34" s="175" t="s">
        <v>251</v>
      </c>
      <c r="L34" s="171">
        <v>78</v>
      </c>
      <c r="M34" s="172">
        <v>0</v>
      </c>
      <c r="N34" s="172">
        <v>0</v>
      </c>
      <c r="O34" s="172">
        <v>78</v>
      </c>
      <c r="P34" s="172">
        <v>44</v>
      </c>
      <c r="Q34" s="220">
        <v>56.4</v>
      </c>
    </row>
    <row r="35" spans="1:17" ht="24" customHeight="1">
      <c r="A35" s="174" t="s">
        <v>252</v>
      </c>
      <c r="B35" s="175" t="s">
        <v>253</v>
      </c>
      <c r="C35" s="171">
        <v>155</v>
      </c>
      <c r="D35" s="172">
        <v>0</v>
      </c>
      <c r="E35" s="172">
        <v>0</v>
      </c>
      <c r="F35" s="172">
        <v>155</v>
      </c>
      <c r="G35" s="172">
        <v>23</v>
      </c>
      <c r="H35" s="220">
        <v>14.8</v>
      </c>
      <c r="J35" s="174" t="s">
        <v>345</v>
      </c>
      <c r="K35" s="175" t="s">
        <v>253</v>
      </c>
      <c r="L35" s="171" t="s">
        <v>125</v>
      </c>
      <c r="M35" s="172" t="s">
        <v>125</v>
      </c>
      <c r="N35" s="172" t="s">
        <v>125</v>
      </c>
      <c r="O35" s="172" t="s">
        <v>125</v>
      </c>
      <c r="P35" s="172" t="s">
        <v>125</v>
      </c>
      <c r="Q35" s="220" t="s">
        <v>125</v>
      </c>
    </row>
    <row r="36" spans="1:17" ht="25.5" customHeight="1" hidden="1">
      <c r="A36" s="174" t="s">
        <v>254</v>
      </c>
      <c r="B36" s="175" t="s">
        <v>254</v>
      </c>
      <c r="C36" s="171" t="s">
        <v>400</v>
      </c>
      <c r="D36" s="172" t="s">
        <v>400</v>
      </c>
      <c r="E36" s="172" t="s">
        <v>400</v>
      </c>
      <c r="F36" s="172" t="s">
        <v>400</v>
      </c>
      <c r="G36" s="172" t="s">
        <v>400</v>
      </c>
      <c r="H36" s="220" t="s">
        <v>400</v>
      </c>
      <c r="J36" s="174" t="s">
        <v>254</v>
      </c>
      <c r="K36" s="175" t="s">
        <v>254</v>
      </c>
      <c r="L36" s="171" t="s">
        <v>400</v>
      </c>
      <c r="M36" s="172" t="s">
        <v>400</v>
      </c>
      <c r="N36" s="172" t="s">
        <v>400</v>
      </c>
      <c r="O36" s="172" t="s">
        <v>400</v>
      </c>
      <c r="P36" s="172" t="s">
        <v>400</v>
      </c>
      <c r="Q36" s="220" t="s">
        <v>400</v>
      </c>
    </row>
    <row r="37" spans="1:17" ht="24" customHeight="1">
      <c r="A37" s="174" t="s">
        <v>255</v>
      </c>
      <c r="B37" s="175" t="s">
        <v>256</v>
      </c>
      <c r="C37" s="171">
        <v>867</v>
      </c>
      <c r="D37" s="172">
        <v>37</v>
      </c>
      <c r="E37" s="172">
        <v>10</v>
      </c>
      <c r="F37" s="172">
        <v>894</v>
      </c>
      <c r="G37" s="172">
        <v>375</v>
      </c>
      <c r="H37" s="220">
        <v>41.9</v>
      </c>
      <c r="J37" s="174" t="s">
        <v>346</v>
      </c>
      <c r="K37" s="175" t="s">
        <v>256</v>
      </c>
      <c r="L37" s="171">
        <v>462</v>
      </c>
      <c r="M37" s="172">
        <v>37</v>
      </c>
      <c r="N37" s="172">
        <v>10</v>
      </c>
      <c r="O37" s="172">
        <v>489</v>
      </c>
      <c r="P37" s="172">
        <v>298</v>
      </c>
      <c r="Q37" s="220">
        <v>60.9</v>
      </c>
    </row>
    <row r="38" spans="1:17" ht="24" customHeight="1">
      <c r="A38" s="174" t="s">
        <v>257</v>
      </c>
      <c r="B38" s="175" t="s">
        <v>258</v>
      </c>
      <c r="C38" s="171">
        <v>1538</v>
      </c>
      <c r="D38" s="172">
        <v>15</v>
      </c>
      <c r="E38" s="172">
        <v>5</v>
      </c>
      <c r="F38" s="172">
        <v>1548</v>
      </c>
      <c r="G38" s="172">
        <v>452</v>
      </c>
      <c r="H38" s="220">
        <v>29.2</v>
      </c>
      <c r="J38" s="174" t="s">
        <v>347</v>
      </c>
      <c r="K38" s="175" t="s">
        <v>258</v>
      </c>
      <c r="L38" s="171">
        <v>1192</v>
      </c>
      <c r="M38" s="172">
        <v>15</v>
      </c>
      <c r="N38" s="172">
        <v>5</v>
      </c>
      <c r="O38" s="172">
        <v>1202</v>
      </c>
      <c r="P38" s="172">
        <v>305</v>
      </c>
      <c r="Q38" s="220">
        <v>25.4</v>
      </c>
    </row>
    <row r="39" spans="1:17" ht="24" customHeight="1">
      <c r="A39" s="174" t="s">
        <v>259</v>
      </c>
      <c r="B39" s="175" t="s">
        <v>260</v>
      </c>
      <c r="C39" s="171">
        <v>242</v>
      </c>
      <c r="D39" s="172">
        <v>0</v>
      </c>
      <c r="E39" s="172">
        <v>0</v>
      </c>
      <c r="F39" s="172">
        <v>242</v>
      </c>
      <c r="G39" s="172">
        <v>42</v>
      </c>
      <c r="H39" s="220">
        <v>17.4</v>
      </c>
      <c r="J39" s="174" t="s">
        <v>348</v>
      </c>
      <c r="K39" s="175" t="s">
        <v>260</v>
      </c>
      <c r="L39" s="171">
        <v>200</v>
      </c>
      <c r="M39" s="172">
        <v>0</v>
      </c>
      <c r="N39" s="172">
        <v>0</v>
      </c>
      <c r="O39" s="172">
        <v>200</v>
      </c>
      <c r="P39" s="172">
        <v>42</v>
      </c>
      <c r="Q39" s="220">
        <v>21</v>
      </c>
    </row>
    <row r="40" spans="1:17" ht="25.5" customHeight="1" hidden="1">
      <c r="A40" s="174" t="s">
        <v>261</v>
      </c>
      <c r="B40" s="175" t="s">
        <v>261</v>
      </c>
      <c r="C40" s="171" t="s">
        <v>400</v>
      </c>
      <c r="D40" s="172" t="s">
        <v>400</v>
      </c>
      <c r="E40" s="172" t="s">
        <v>400</v>
      </c>
      <c r="F40" s="172" t="s">
        <v>400</v>
      </c>
      <c r="G40" s="172" t="s">
        <v>400</v>
      </c>
      <c r="H40" s="220" t="s">
        <v>400</v>
      </c>
      <c r="J40" s="174" t="s">
        <v>261</v>
      </c>
      <c r="K40" s="175" t="s">
        <v>261</v>
      </c>
      <c r="L40" s="171" t="s">
        <v>400</v>
      </c>
      <c r="M40" s="172" t="s">
        <v>400</v>
      </c>
      <c r="N40" s="172" t="s">
        <v>400</v>
      </c>
      <c r="O40" s="172" t="s">
        <v>400</v>
      </c>
      <c r="P40" s="172" t="s">
        <v>400</v>
      </c>
      <c r="Q40" s="220" t="s">
        <v>400</v>
      </c>
    </row>
    <row r="41" spans="1:17" ht="24" customHeight="1">
      <c r="A41" s="174" t="s">
        <v>262</v>
      </c>
      <c r="B41" s="175" t="s">
        <v>263</v>
      </c>
      <c r="C41" s="171">
        <v>1213</v>
      </c>
      <c r="D41" s="172">
        <v>36</v>
      </c>
      <c r="E41" s="172">
        <v>48</v>
      </c>
      <c r="F41" s="172">
        <v>1201</v>
      </c>
      <c r="G41" s="172">
        <v>323</v>
      </c>
      <c r="H41" s="220">
        <v>26.9</v>
      </c>
      <c r="J41" s="174" t="s">
        <v>349</v>
      </c>
      <c r="K41" s="175" t="s">
        <v>263</v>
      </c>
      <c r="L41" s="171">
        <v>1213</v>
      </c>
      <c r="M41" s="172">
        <v>36</v>
      </c>
      <c r="N41" s="172">
        <v>48</v>
      </c>
      <c r="O41" s="172">
        <v>1201</v>
      </c>
      <c r="P41" s="172">
        <v>323</v>
      </c>
      <c r="Q41" s="220">
        <v>26.9</v>
      </c>
    </row>
    <row r="42" spans="1:17" ht="24" customHeight="1">
      <c r="A42" s="174" t="s">
        <v>264</v>
      </c>
      <c r="B42" s="175" t="s">
        <v>265</v>
      </c>
      <c r="C42" s="171">
        <v>274</v>
      </c>
      <c r="D42" s="172">
        <v>6</v>
      </c>
      <c r="E42" s="172">
        <v>3</v>
      </c>
      <c r="F42" s="172">
        <v>277</v>
      </c>
      <c r="G42" s="172">
        <v>124</v>
      </c>
      <c r="H42" s="220">
        <v>44.8</v>
      </c>
      <c r="J42" s="174" t="s">
        <v>350</v>
      </c>
      <c r="K42" s="175" t="s">
        <v>265</v>
      </c>
      <c r="L42" s="171">
        <v>274</v>
      </c>
      <c r="M42" s="172">
        <v>6</v>
      </c>
      <c r="N42" s="172">
        <v>3</v>
      </c>
      <c r="O42" s="172">
        <v>277</v>
      </c>
      <c r="P42" s="172">
        <v>124</v>
      </c>
      <c r="Q42" s="220">
        <v>44.8</v>
      </c>
    </row>
    <row r="43" spans="1:46" ht="25.5" customHeight="1" hidden="1">
      <c r="A43" s="174" t="s">
        <v>266</v>
      </c>
      <c r="B43" s="175" t="s">
        <v>266</v>
      </c>
      <c r="C43" s="171" t="s">
        <v>400</v>
      </c>
      <c r="D43" s="172" t="s">
        <v>400</v>
      </c>
      <c r="E43" s="172" t="s">
        <v>400</v>
      </c>
      <c r="F43" s="172" t="s">
        <v>400</v>
      </c>
      <c r="G43" s="172" t="s">
        <v>400</v>
      </c>
      <c r="H43" s="220" t="s">
        <v>400</v>
      </c>
      <c r="J43" s="174" t="s">
        <v>266</v>
      </c>
      <c r="K43" s="175" t="s">
        <v>266</v>
      </c>
      <c r="L43" s="171" t="s">
        <v>400</v>
      </c>
      <c r="M43" s="172" t="s">
        <v>400</v>
      </c>
      <c r="N43" s="172" t="s">
        <v>400</v>
      </c>
      <c r="O43" s="172" t="s">
        <v>400</v>
      </c>
      <c r="P43" s="172" t="s">
        <v>400</v>
      </c>
      <c r="Q43" s="220" t="s">
        <v>400</v>
      </c>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row>
    <row r="44" spans="1:46" ht="24" customHeight="1">
      <c r="A44" s="174" t="s">
        <v>267</v>
      </c>
      <c r="B44" s="175" t="s">
        <v>268</v>
      </c>
      <c r="C44" s="171">
        <v>1086</v>
      </c>
      <c r="D44" s="172">
        <v>13</v>
      </c>
      <c r="E44" s="172">
        <v>8</v>
      </c>
      <c r="F44" s="172">
        <v>1091</v>
      </c>
      <c r="G44" s="172">
        <v>672</v>
      </c>
      <c r="H44" s="220">
        <v>61.6</v>
      </c>
      <c r="J44" s="174" t="s">
        <v>372</v>
      </c>
      <c r="K44" s="175" t="s">
        <v>268</v>
      </c>
      <c r="L44" s="171">
        <v>599</v>
      </c>
      <c r="M44" s="172">
        <v>5</v>
      </c>
      <c r="N44" s="172">
        <v>8</v>
      </c>
      <c r="O44" s="172">
        <v>596</v>
      </c>
      <c r="P44" s="172">
        <v>342</v>
      </c>
      <c r="Q44" s="220">
        <v>57.4</v>
      </c>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row>
    <row r="45" spans="1:17" ht="24" customHeight="1">
      <c r="A45" s="174" t="s">
        <v>373</v>
      </c>
      <c r="B45" s="175" t="s">
        <v>270</v>
      </c>
      <c r="C45" s="171">
        <v>1971</v>
      </c>
      <c r="D45" s="172">
        <v>20</v>
      </c>
      <c r="E45" s="172">
        <v>34</v>
      </c>
      <c r="F45" s="172">
        <v>1957</v>
      </c>
      <c r="G45" s="172">
        <v>823</v>
      </c>
      <c r="H45" s="220">
        <v>42.1</v>
      </c>
      <c r="J45" s="174" t="s">
        <v>373</v>
      </c>
      <c r="K45" s="175" t="s">
        <v>270</v>
      </c>
      <c r="L45" s="171">
        <v>566</v>
      </c>
      <c r="M45" s="172">
        <v>20</v>
      </c>
      <c r="N45" s="172">
        <v>34</v>
      </c>
      <c r="O45" s="172">
        <v>552</v>
      </c>
      <c r="P45" s="172">
        <v>187</v>
      </c>
      <c r="Q45" s="220">
        <v>33.9</v>
      </c>
    </row>
    <row r="46" spans="1:17" ht="24.75" customHeight="1" hidden="1">
      <c r="A46" s="174" t="s">
        <v>296</v>
      </c>
      <c r="B46" s="175" t="s">
        <v>296</v>
      </c>
      <c r="C46" s="171" t="s">
        <v>400</v>
      </c>
      <c r="D46" s="172" t="s">
        <v>400</v>
      </c>
      <c r="E46" s="172" t="s">
        <v>400</v>
      </c>
      <c r="F46" s="172" t="s">
        <v>400</v>
      </c>
      <c r="G46" s="172" t="s">
        <v>400</v>
      </c>
      <c r="H46" s="220" t="s">
        <v>400</v>
      </c>
      <c r="J46" s="174" t="s">
        <v>296</v>
      </c>
      <c r="K46" s="175" t="s">
        <v>296</v>
      </c>
      <c r="L46" s="171" t="s">
        <v>400</v>
      </c>
      <c r="M46" s="172" t="s">
        <v>400</v>
      </c>
      <c r="N46" s="172" t="s">
        <v>400</v>
      </c>
      <c r="O46" s="172" t="s">
        <v>400</v>
      </c>
      <c r="P46" s="172" t="s">
        <v>400</v>
      </c>
      <c r="Q46" s="220" t="s">
        <v>400</v>
      </c>
    </row>
    <row r="47" spans="1:17" ht="25.5" customHeight="1" hidden="1">
      <c r="A47" s="174" t="s">
        <v>272</v>
      </c>
      <c r="B47" s="175" t="s">
        <v>272</v>
      </c>
      <c r="C47" s="171" t="s">
        <v>400</v>
      </c>
      <c r="D47" s="172" t="s">
        <v>400</v>
      </c>
      <c r="E47" s="172" t="s">
        <v>400</v>
      </c>
      <c r="F47" s="172" t="s">
        <v>400</v>
      </c>
      <c r="G47" s="172" t="s">
        <v>400</v>
      </c>
      <c r="H47" s="220" t="s">
        <v>400</v>
      </c>
      <c r="J47" s="174" t="s">
        <v>272</v>
      </c>
      <c r="K47" s="175" t="s">
        <v>272</v>
      </c>
      <c r="L47" s="171" t="s">
        <v>400</v>
      </c>
      <c r="M47" s="172" t="s">
        <v>400</v>
      </c>
      <c r="N47" s="172" t="s">
        <v>400</v>
      </c>
      <c r="O47" s="172" t="s">
        <v>400</v>
      </c>
      <c r="P47" s="172" t="s">
        <v>400</v>
      </c>
      <c r="Q47" s="220" t="s">
        <v>400</v>
      </c>
    </row>
    <row r="48" spans="1:17" ht="9.75" customHeight="1">
      <c r="A48" s="174"/>
      <c r="B48" s="175"/>
      <c r="C48" s="171"/>
      <c r="D48" s="172"/>
      <c r="E48" s="172"/>
      <c r="F48" s="172"/>
      <c r="G48" s="172"/>
      <c r="H48" s="220"/>
      <c r="J48" s="174"/>
      <c r="K48" s="175"/>
      <c r="L48" s="171"/>
      <c r="M48" s="172"/>
      <c r="N48" s="172"/>
      <c r="O48" s="172"/>
      <c r="P48" s="172"/>
      <c r="Q48" s="220"/>
    </row>
    <row r="49" spans="1:17" ht="24" customHeight="1">
      <c r="A49" s="174" t="s">
        <v>273</v>
      </c>
      <c r="B49" s="175" t="s">
        <v>274</v>
      </c>
      <c r="C49" s="171">
        <v>5423</v>
      </c>
      <c r="D49" s="172">
        <v>2206</v>
      </c>
      <c r="E49" s="172">
        <v>268</v>
      </c>
      <c r="F49" s="172">
        <v>7361</v>
      </c>
      <c r="G49" s="172">
        <v>4862</v>
      </c>
      <c r="H49" s="220">
        <v>66.1</v>
      </c>
      <c r="J49" s="174" t="s">
        <v>353</v>
      </c>
      <c r="K49" s="175" t="s">
        <v>274</v>
      </c>
      <c r="L49" s="171">
        <v>2642</v>
      </c>
      <c r="M49" s="172">
        <v>92</v>
      </c>
      <c r="N49" s="172">
        <v>90</v>
      </c>
      <c r="O49" s="172">
        <v>2644</v>
      </c>
      <c r="P49" s="172">
        <v>1795</v>
      </c>
      <c r="Q49" s="220">
        <v>67.9</v>
      </c>
    </row>
    <row r="50" spans="1:17" ht="24" customHeight="1">
      <c r="A50" s="174" t="s">
        <v>275</v>
      </c>
      <c r="B50" s="175" t="s">
        <v>276</v>
      </c>
      <c r="C50" s="171">
        <v>38007</v>
      </c>
      <c r="D50" s="172">
        <v>977</v>
      </c>
      <c r="E50" s="172">
        <v>1778</v>
      </c>
      <c r="F50" s="172">
        <v>37206</v>
      </c>
      <c r="G50" s="172">
        <v>31057</v>
      </c>
      <c r="H50" s="220">
        <v>83.5</v>
      </c>
      <c r="J50" s="174" t="s">
        <v>275</v>
      </c>
      <c r="K50" s="175" t="s">
        <v>276</v>
      </c>
      <c r="L50" s="171">
        <v>20095</v>
      </c>
      <c r="M50" s="172">
        <v>408</v>
      </c>
      <c r="N50" s="172">
        <v>647</v>
      </c>
      <c r="O50" s="172">
        <v>19856</v>
      </c>
      <c r="P50" s="172">
        <v>17505</v>
      </c>
      <c r="Q50" s="220">
        <v>88.2</v>
      </c>
    </row>
    <row r="51" spans="1:17" ht="9.75" customHeight="1">
      <c r="A51" s="174"/>
      <c r="B51" s="175"/>
      <c r="C51" s="171"/>
      <c r="D51" s="172"/>
      <c r="E51" s="172"/>
      <c r="F51" s="172"/>
      <c r="G51" s="172"/>
      <c r="H51" s="220"/>
      <c r="J51" s="174"/>
      <c r="K51" s="175"/>
      <c r="L51" s="171"/>
      <c r="M51" s="172"/>
      <c r="N51" s="172"/>
      <c r="O51" s="172"/>
      <c r="P51" s="172"/>
      <c r="Q51" s="220"/>
    </row>
    <row r="52" spans="1:17" ht="24" customHeight="1">
      <c r="A52" s="176" t="s">
        <v>277</v>
      </c>
      <c r="B52" s="224" t="s">
        <v>278</v>
      </c>
      <c r="C52" s="171">
        <v>1694</v>
      </c>
      <c r="D52" s="172">
        <v>0</v>
      </c>
      <c r="E52" s="172">
        <v>13</v>
      </c>
      <c r="F52" s="172">
        <v>1681</v>
      </c>
      <c r="G52" s="172">
        <v>58</v>
      </c>
      <c r="H52" s="220">
        <v>3.5</v>
      </c>
      <c r="J52" s="176" t="s">
        <v>354</v>
      </c>
      <c r="K52" s="224" t="s">
        <v>278</v>
      </c>
      <c r="L52" s="171">
        <v>155</v>
      </c>
      <c r="M52" s="172">
        <v>0</v>
      </c>
      <c r="N52" s="172">
        <v>13</v>
      </c>
      <c r="O52" s="172">
        <v>142</v>
      </c>
      <c r="P52" s="172">
        <v>0</v>
      </c>
      <c r="Q52" s="220">
        <v>0</v>
      </c>
    </row>
    <row r="53" spans="1:17" ht="24" customHeight="1">
      <c r="A53" s="186" t="s">
        <v>279</v>
      </c>
      <c r="B53" s="187" t="s">
        <v>280</v>
      </c>
      <c r="C53" s="171">
        <v>301</v>
      </c>
      <c r="D53" s="172">
        <v>20</v>
      </c>
      <c r="E53" s="172">
        <v>28</v>
      </c>
      <c r="F53" s="172">
        <v>293</v>
      </c>
      <c r="G53" s="172">
        <v>111</v>
      </c>
      <c r="H53" s="220">
        <v>37.9</v>
      </c>
      <c r="J53" s="186" t="s">
        <v>355</v>
      </c>
      <c r="K53" s="187" t="s">
        <v>280</v>
      </c>
      <c r="L53" s="171">
        <v>289</v>
      </c>
      <c r="M53" s="172">
        <v>8</v>
      </c>
      <c r="N53" s="172">
        <v>28</v>
      </c>
      <c r="O53" s="172">
        <v>269</v>
      </c>
      <c r="P53" s="172">
        <v>105</v>
      </c>
      <c r="Q53" s="220">
        <v>39</v>
      </c>
    </row>
    <row r="54" spans="1:17" ht="24" customHeight="1">
      <c r="A54" s="174" t="s">
        <v>281</v>
      </c>
      <c r="B54" s="175" t="s">
        <v>282</v>
      </c>
      <c r="C54" s="171">
        <v>3660</v>
      </c>
      <c r="D54" s="172">
        <v>232</v>
      </c>
      <c r="E54" s="172">
        <v>216</v>
      </c>
      <c r="F54" s="172">
        <v>3676</v>
      </c>
      <c r="G54" s="172">
        <v>2068</v>
      </c>
      <c r="H54" s="220">
        <v>56.3</v>
      </c>
      <c r="J54" s="174" t="s">
        <v>281</v>
      </c>
      <c r="K54" s="175" t="s">
        <v>282</v>
      </c>
      <c r="L54" s="171">
        <v>2459</v>
      </c>
      <c r="M54" s="172">
        <v>132</v>
      </c>
      <c r="N54" s="172">
        <v>58</v>
      </c>
      <c r="O54" s="172">
        <v>2533</v>
      </c>
      <c r="P54" s="172">
        <v>1031</v>
      </c>
      <c r="Q54" s="220">
        <v>40.7</v>
      </c>
    </row>
    <row r="55" spans="1:17" ht="24.75" customHeight="1" hidden="1">
      <c r="A55" s="225" t="s">
        <v>283</v>
      </c>
      <c r="B55" s="184" t="s">
        <v>283</v>
      </c>
      <c r="C55" s="171" t="s">
        <v>400</v>
      </c>
      <c r="D55" s="172" t="s">
        <v>400</v>
      </c>
      <c r="E55" s="172" t="s">
        <v>400</v>
      </c>
      <c r="F55" s="172" t="s">
        <v>400</v>
      </c>
      <c r="G55" s="172" t="s">
        <v>400</v>
      </c>
      <c r="H55" s="220" t="s">
        <v>400</v>
      </c>
      <c r="J55" s="225" t="s">
        <v>283</v>
      </c>
      <c r="K55" s="184" t="s">
        <v>283</v>
      </c>
      <c r="L55" s="171" t="s">
        <v>400</v>
      </c>
      <c r="M55" s="172" t="s">
        <v>400</v>
      </c>
      <c r="N55" s="172" t="s">
        <v>400</v>
      </c>
      <c r="O55" s="172" t="s">
        <v>400</v>
      </c>
      <c r="P55" s="172" t="s">
        <v>400</v>
      </c>
      <c r="Q55" s="220" t="s">
        <v>400</v>
      </c>
    </row>
    <row r="56" spans="1:17" ht="24" customHeight="1">
      <c r="A56" s="190" t="s">
        <v>284</v>
      </c>
      <c r="B56" s="191" t="s">
        <v>270</v>
      </c>
      <c r="C56" s="192">
        <v>8782</v>
      </c>
      <c r="D56" s="193">
        <v>384</v>
      </c>
      <c r="E56" s="193">
        <v>703</v>
      </c>
      <c r="F56" s="193">
        <v>8463</v>
      </c>
      <c r="G56" s="193">
        <v>3749</v>
      </c>
      <c r="H56" s="226">
        <v>44.3</v>
      </c>
      <c r="J56" s="190" t="s">
        <v>374</v>
      </c>
      <c r="K56" s="191" t="s">
        <v>270</v>
      </c>
      <c r="L56" s="192">
        <v>4980</v>
      </c>
      <c r="M56" s="193">
        <v>153</v>
      </c>
      <c r="N56" s="193">
        <v>133</v>
      </c>
      <c r="O56" s="193">
        <v>5000</v>
      </c>
      <c r="P56" s="193">
        <v>3063</v>
      </c>
      <c r="Q56" s="226">
        <v>61.3</v>
      </c>
    </row>
    <row r="57" spans="1:17" ht="18.75" customHeight="1" hidden="1">
      <c r="A57" s="357" t="s">
        <v>285</v>
      </c>
      <c r="B57" s="358"/>
      <c r="C57" s="195" t="s">
        <v>125</v>
      </c>
      <c r="D57" s="195" t="s">
        <v>125</v>
      </c>
      <c r="E57" s="195" t="s">
        <v>125</v>
      </c>
      <c r="F57" s="195" t="s">
        <v>125</v>
      </c>
      <c r="G57" s="195" t="s">
        <v>125</v>
      </c>
      <c r="H57" s="227" t="s">
        <v>125</v>
      </c>
      <c r="J57" s="375" t="s">
        <v>285</v>
      </c>
      <c r="K57" s="376"/>
      <c r="L57" s="195" t="s">
        <v>125</v>
      </c>
      <c r="M57" s="195" t="s">
        <v>125</v>
      </c>
      <c r="N57" s="195" t="s">
        <v>125</v>
      </c>
      <c r="O57" s="195" t="s">
        <v>125</v>
      </c>
      <c r="P57" s="195" t="s">
        <v>125</v>
      </c>
      <c r="Q57" s="227" t="s">
        <v>125</v>
      </c>
    </row>
    <row r="58" spans="1:17" ht="18.75" customHeight="1" hidden="1">
      <c r="A58" s="357" t="s">
        <v>286</v>
      </c>
      <c r="B58" s="358"/>
      <c r="C58" s="195" t="s">
        <v>125</v>
      </c>
      <c r="D58" s="195" t="s">
        <v>125</v>
      </c>
      <c r="E58" s="195" t="s">
        <v>125</v>
      </c>
      <c r="F58" s="195" t="s">
        <v>125</v>
      </c>
      <c r="G58" s="195" t="s">
        <v>125</v>
      </c>
      <c r="H58" s="227" t="s">
        <v>125</v>
      </c>
      <c r="J58" s="355" t="s">
        <v>286</v>
      </c>
      <c r="K58" s="356"/>
      <c r="L58" s="195" t="s">
        <v>125</v>
      </c>
      <c r="M58" s="195" t="s">
        <v>125</v>
      </c>
      <c r="N58" s="195" t="s">
        <v>125</v>
      </c>
      <c r="O58" s="195" t="s">
        <v>125</v>
      </c>
      <c r="P58" s="195" t="s">
        <v>125</v>
      </c>
      <c r="Q58" s="227" t="s">
        <v>125</v>
      </c>
    </row>
    <row r="59" spans="3:17" s="212" customFormat="1" ht="18.75">
      <c r="C59" s="172"/>
      <c r="D59" s="172"/>
      <c r="E59" s="172"/>
      <c r="F59" s="172"/>
      <c r="G59" s="172"/>
      <c r="H59" s="228"/>
      <c r="L59" s="172"/>
      <c r="M59" s="172"/>
      <c r="N59" s="172"/>
      <c r="O59" s="172"/>
      <c r="P59" s="172"/>
      <c r="Q59" s="228"/>
    </row>
    <row r="60" s="212" customFormat="1" ht="18.75">
      <c r="H60" s="229"/>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4" customWidth="1"/>
    <col min="2" max="2" width="11.00390625" style="54" bestFit="1" customWidth="1"/>
    <col min="3" max="14" width="11.375" style="54" customWidth="1"/>
    <col min="15" max="16" width="9.00390625" style="54" customWidth="1"/>
    <col min="17" max="17" width="5.50390625" style="54" customWidth="1"/>
    <col min="18" max="18" width="9.00390625" style="54" customWidth="1"/>
    <col min="19" max="19" width="9.50390625" style="54" bestFit="1" customWidth="1"/>
    <col min="20" max="20" width="13.875" style="54" bestFit="1" customWidth="1"/>
    <col min="21" max="22" width="16.125" style="54" bestFit="1" customWidth="1"/>
    <col min="23" max="23" width="9.50390625" style="54" bestFit="1" customWidth="1"/>
    <col min="24" max="24" width="13.875" style="54" bestFit="1" customWidth="1"/>
    <col min="25" max="26" width="16.125" style="54" bestFit="1" customWidth="1"/>
    <col min="27" max="27" width="9.50390625" style="54" bestFit="1" customWidth="1"/>
    <col min="28" max="28" width="13.875" style="54" bestFit="1" customWidth="1"/>
    <col min="29" max="30" width="16.125" style="54" bestFit="1" customWidth="1"/>
    <col min="31" max="16384" width="9.00390625" style="54" customWidth="1"/>
  </cols>
  <sheetData>
    <row r="1" spans="1:13" ht="17.25">
      <c r="A1" s="386" t="s">
        <v>408</v>
      </c>
      <c r="B1" s="386"/>
      <c r="C1" s="386"/>
      <c r="D1" s="386"/>
      <c r="E1" s="386"/>
      <c r="F1" s="386"/>
      <c r="G1" s="386"/>
      <c r="H1" s="386"/>
      <c r="I1" s="386"/>
      <c r="J1" s="386"/>
      <c r="K1" s="386"/>
      <c r="L1" s="386"/>
      <c r="M1" s="386"/>
    </row>
    <row r="2" spans="1:13" ht="13.5" customHeight="1">
      <c r="A2" s="230"/>
      <c r="B2" s="230"/>
      <c r="C2" s="230"/>
      <c r="D2" s="230"/>
      <c r="E2" s="230"/>
      <c r="F2" s="230"/>
      <c r="G2" s="230"/>
      <c r="H2" s="230"/>
      <c r="I2" s="230"/>
      <c r="J2" s="230"/>
      <c r="K2" s="230"/>
      <c r="L2" s="231"/>
      <c r="M2" s="231" t="s">
        <v>126</v>
      </c>
    </row>
    <row r="3" spans="1:13" ht="18.75" customHeight="1">
      <c r="A3" s="382" t="s">
        <v>375</v>
      </c>
      <c r="B3" s="383"/>
      <c r="C3" s="387" t="s">
        <v>204</v>
      </c>
      <c r="D3" s="388"/>
      <c r="E3" s="388"/>
      <c r="F3" s="388"/>
      <c r="G3" s="389"/>
      <c r="H3" s="387" t="s">
        <v>205</v>
      </c>
      <c r="I3" s="388"/>
      <c r="J3" s="389"/>
      <c r="K3" s="387" t="s">
        <v>206</v>
      </c>
      <c r="L3" s="388"/>
      <c r="M3" s="389"/>
    </row>
    <row r="4" spans="1:13" s="235" customFormat="1" ht="30" customHeight="1">
      <c r="A4" s="384"/>
      <c r="B4" s="385"/>
      <c r="C4" s="233" t="s">
        <v>207</v>
      </c>
      <c r="D4" s="234" t="s">
        <v>376</v>
      </c>
      <c r="E4" s="233" t="s">
        <v>209</v>
      </c>
      <c r="F4" s="233" t="s">
        <v>210</v>
      </c>
      <c r="G4" s="234" t="s">
        <v>211</v>
      </c>
      <c r="H4" s="233" t="s">
        <v>207</v>
      </c>
      <c r="I4" s="234" t="s">
        <v>376</v>
      </c>
      <c r="J4" s="234" t="s">
        <v>211</v>
      </c>
      <c r="K4" s="233" t="s">
        <v>207</v>
      </c>
      <c r="L4" s="234" t="s">
        <v>376</v>
      </c>
      <c r="M4" s="234" t="s">
        <v>211</v>
      </c>
    </row>
    <row r="5" spans="1:13" ht="37.5" customHeight="1">
      <c r="A5" s="379" t="s">
        <v>213</v>
      </c>
      <c r="B5" s="236" t="s">
        <v>377</v>
      </c>
      <c r="C5" s="237">
        <v>213334</v>
      </c>
      <c r="D5" s="238">
        <v>208246</v>
      </c>
      <c r="E5" s="238">
        <v>197983</v>
      </c>
      <c r="F5" s="238">
        <v>10263</v>
      </c>
      <c r="G5" s="239">
        <v>5088</v>
      </c>
      <c r="H5" s="237">
        <v>284171</v>
      </c>
      <c r="I5" s="238">
        <v>277207</v>
      </c>
      <c r="J5" s="239">
        <v>6964</v>
      </c>
      <c r="K5" s="237">
        <v>142878</v>
      </c>
      <c r="L5" s="238">
        <v>139656</v>
      </c>
      <c r="M5" s="239">
        <v>3222</v>
      </c>
    </row>
    <row r="6" spans="1:13" ht="37.5" customHeight="1">
      <c r="A6" s="380"/>
      <c r="B6" s="236" t="s">
        <v>378</v>
      </c>
      <c r="C6" s="240">
        <v>249567</v>
      </c>
      <c r="D6" s="241">
        <v>243835</v>
      </c>
      <c r="E6" s="241">
        <v>225641</v>
      </c>
      <c r="F6" s="241">
        <v>18194</v>
      </c>
      <c r="G6" s="242">
        <v>5732</v>
      </c>
      <c r="H6" s="240">
        <v>318690</v>
      </c>
      <c r="I6" s="241">
        <v>309216</v>
      </c>
      <c r="J6" s="242">
        <v>9474</v>
      </c>
      <c r="K6" s="240">
        <v>174752</v>
      </c>
      <c r="L6" s="241">
        <v>173071</v>
      </c>
      <c r="M6" s="242">
        <v>1681</v>
      </c>
    </row>
    <row r="7" spans="1:13" ht="37.5" customHeight="1">
      <c r="A7" s="381"/>
      <c r="B7" s="236" t="s">
        <v>379</v>
      </c>
      <c r="C7" s="243">
        <v>314484</v>
      </c>
      <c r="D7" s="244">
        <v>309890</v>
      </c>
      <c r="E7" s="244">
        <v>279767</v>
      </c>
      <c r="F7" s="244">
        <v>30123</v>
      </c>
      <c r="G7" s="245">
        <v>4594</v>
      </c>
      <c r="H7" s="243">
        <v>405025</v>
      </c>
      <c r="I7" s="244">
        <v>397988</v>
      </c>
      <c r="J7" s="245">
        <v>7037</v>
      </c>
      <c r="K7" s="243">
        <v>191902</v>
      </c>
      <c r="L7" s="244">
        <v>190615</v>
      </c>
      <c r="M7" s="245">
        <v>1287</v>
      </c>
    </row>
    <row r="8" spans="1:13" ht="37.5" customHeight="1">
      <c r="A8" s="379" t="s">
        <v>163</v>
      </c>
      <c r="B8" s="236" t="s">
        <v>127</v>
      </c>
      <c r="C8" s="237">
        <v>221383</v>
      </c>
      <c r="D8" s="238">
        <v>216749</v>
      </c>
      <c r="E8" s="238">
        <v>205475</v>
      </c>
      <c r="F8" s="238">
        <v>11274</v>
      </c>
      <c r="G8" s="239">
        <v>4634</v>
      </c>
      <c r="H8" s="237">
        <v>291229</v>
      </c>
      <c r="I8" s="238">
        <v>283936</v>
      </c>
      <c r="J8" s="239">
        <v>7293</v>
      </c>
      <c r="K8" s="237">
        <v>118662</v>
      </c>
      <c r="L8" s="238">
        <v>117938</v>
      </c>
      <c r="M8" s="239">
        <v>724</v>
      </c>
    </row>
    <row r="9" spans="1:13" ht="37.5" customHeight="1">
      <c r="A9" s="380"/>
      <c r="B9" s="246" t="s">
        <v>128</v>
      </c>
      <c r="C9" s="240">
        <v>267407</v>
      </c>
      <c r="D9" s="241">
        <v>264606</v>
      </c>
      <c r="E9" s="241">
        <v>229876</v>
      </c>
      <c r="F9" s="241">
        <v>34730</v>
      </c>
      <c r="G9" s="242">
        <v>2801</v>
      </c>
      <c r="H9" s="240">
        <v>324345</v>
      </c>
      <c r="I9" s="241">
        <v>320338</v>
      </c>
      <c r="J9" s="242">
        <v>4007</v>
      </c>
      <c r="K9" s="240">
        <v>158936</v>
      </c>
      <c r="L9" s="241">
        <v>158432</v>
      </c>
      <c r="M9" s="242">
        <v>504</v>
      </c>
    </row>
    <row r="10" spans="1:13" ht="37.5" customHeight="1">
      <c r="A10" s="381"/>
      <c r="B10" s="236" t="s">
        <v>129</v>
      </c>
      <c r="C10" s="243">
        <v>384315</v>
      </c>
      <c r="D10" s="244">
        <v>384314</v>
      </c>
      <c r="E10" s="244">
        <v>335923</v>
      </c>
      <c r="F10" s="244">
        <v>48391</v>
      </c>
      <c r="G10" s="245">
        <v>1</v>
      </c>
      <c r="H10" s="243">
        <v>428204</v>
      </c>
      <c r="I10" s="244">
        <v>428204</v>
      </c>
      <c r="J10" s="245">
        <v>0</v>
      </c>
      <c r="K10" s="243">
        <v>197951</v>
      </c>
      <c r="L10" s="244">
        <v>197948</v>
      </c>
      <c r="M10" s="245">
        <v>3</v>
      </c>
    </row>
    <row r="11" ht="30" customHeight="1"/>
    <row r="12" spans="1:14" ht="17.25">
      <c r="A12" s="391" t="s">
        <v>409</v>
      </c>
      <c r="B12" s="391"/>
      <c r="C12" s="391"/>
      <c r="D12" s="391"/>
      <c r="E12" s="391"/>
      <c r="F12" s="391"/>
      <c r="G12" s="391"/>
      <c r="H12" s="391"/>
      <c r="I12" s="391"/>
      <c r="J12" s="391"/>
      <c r="K12" s="391"/>
      <c r="L12" s="391"/>
      <c r="M12" s="391"/>
      <c r="N12" s="391"/>
    </row>
    <row r="13" spans="1:14" ht="13.5" customHeight="1">
      <c r="A13" s="248"/>
      <c r="B13" s="248"/>
      <c r="C13" s="248"/>
      <c r="D13" s="248"/>
      <c r="E13" s="248"/>
      <c r="F13" s="248"/>
      <c r="G13" s="248"/>
      <c r="H13" s="248"/>
      <c r="I13" s="248"/>
      <c r="J13" s="248"/>
      <c r="K13" s="248"/>
      <c r="L13" s="248"/>
      <c r="M13" s="248"/>
      <c r="N13" s="249" t="s">
        <v>380</v>
      </c>
    </row>
    <row r="14" spans="1:14" ht="18.75" customHeight="1">
      <c r="A14" s="382" t="s">
        <v>375</v>
      </c>
      <c r="B14" s="383"/>
      <c r="C14" s="390" t="s">
        <v>204</v>
      </c>
      <c r="D14" s="390"/>
      <c r="E14" s="390"/>
      <c r="F14" s="390"/>
      <c r="G14" s="390" t="s">
        <v>205</v>
      </c>
      <c r="H14" s="390"/>
      <c r="I14" s="390"/>
      <c r="J14" s="390"/>
      <c r="K14" s="390" t="s">
        <v>206</v>
      </c>
      <c r="L14" s="390"/>
      <c r="M14" s="390"/>
      <c r="N14" s="390"/>
    </row>
    <row r="15" spans="1:14" s="235" customFormat="1" ht="30" customHeight="1">
      <c r="A15" s="384"/>
      <c r="B15" s="385"/>
      <c r="C15" s="250" t="s">
        <v>300</v>
      </c>
      <c r="D15" s="250" t="s">
        <v>381</v>
      </c>
      <c r="E15" s="250" t="s">
        <v>382</v>
      </c>
      <c r="F15" s="250" t="s">
        <v>383</v>
      </c>
      <c r="G15" s="250" t="s">
        <v>300</v>
      </c>
      <c r="H15" s="250" t="s">
        <v>381</v>
      </c>
      <c r="I15" s="250" t="s">
        <v>382</v>
      </c>
      <c r="J15" s="250" t="s">
        <v>383</v>
      </c>
      <c r="K15" s="250" t="s">
        <v>300</v>
      </c>
      <c r="L15" s="250" t="s">
        <v>381</v>
      </c>
      <c r="M15" s="250" t="s">
        <v>382</v>
      </c>
      <c r="N15" s="250" t="s">
        <v>383</v>
      </c>
    </row>
    <row r="16" spans="1:14" ht="37.5" customHeight="1">
      <c r="A16" s="377" t="s">
        <v>213</v>
      </c>
      <c r="B16" s="251" t="s">
        <v>127</v>
      </c>
      <c r="C16" s="252">
        <v>19.3</v>
      </c>
      <c r="D16" s="253">
        <v>138.8</v>
      </c>
      <c r="E16" s="253">
        <v>131.5</v>
      </c>
      <c r="F16" s="254">
        <v>7.3</v>
      </c>
      <c r="G16" s="252">
        <v>20.4</v>
      </c>
      <c r="H16" s="253">
        <v>161.7</v>
      </c>
      <c r="I16" s="253">
        <v>150.5</v>
      </c>
      <c r="J16" s="254">
        <v>11.2</v>
      </c>
      <c r="K16" s="252">
        <v>18.2</v>
      </c>
      <c r="L16" s="253">
        <v>116.2</v>
      </c>
      <c r="M16" s="253">
        <v>112.7</v>
      </c>
      <c r="N16" s="254">
        <v>3.5</v>
      </c>
    </row>
    <row r="17" spans="1:14" ht="37.5" customHeight="1">
      <c r="A17" s="377"/>
      <c r="B17" s="236" t="s">
        <v>378</v>
      </c>
      <c r="C17" s="255">
        <v>19.6</v>
      </c>
      <c r="D17" s="256">
        <v>148.1</v>
      </c>
      <c r="E17" s="256">
        <v>137.2</v>
      </c>
      <c r="F17" s="257">
        <v>10.9</v>
      </c>
      <c r="G17" s="255">
        <v>20.4</v>
      </c>
      <c r="H17" s="256">
        <v>167.6</v>
      </c>
      <c r="I17" s="256">
        <v>150.9</v>
      </c>
      <c r="J17" s="257">
        <v>16.7</v>
      </c>
      <c r="K17" s="255">
        <v>18.7</v>
      </c>
      <c r="L17" s="256">
        <v>127</v>
      </c>
      <c r="M17" s="256">
        <v>122.3</v>
      </c>
      <c r="N17" s="257">
        <v>4.7</v>
      </c>
    </row>
    <row r="18" spans="1:14" ht="37.5" customHeight="1">
      <c r="A18" s="378"/>
      <c r="B18" s="258" t="s">
        <v>129</v>
      </c>
      <c r="C18" s="259">
        <v>19.1</v>
      </c>
      <c r="D18" s="260">
        <v>155.2</v>
      </c>
      <c r="E18" s="260">
        <v>142.5</v>
      </c>
      <c r="F18" s="261">
        <v>12.7</v>
      </c>
      <c r="G18" s="259">
        <v>19.2</v>
      </c>
      <c r="H18" s="260">
        <v>168.6</v>
      </c>
      <c r="I18" s="260">
        <v>151</v>
      </c>
      <c r="J18" s="261">
        <v>17.6</v>
      </c>
      <c r="K18" s="259">
        <v>19</v>
      </c>
      <c r="L18" s="260">
        <v>137.1</v>
      </c>
      <c r="M18" s="260">
        <v>131</v>
      </c>
      <c r="N18" s="261">
        <v>6.1</v>
      </c>
    </row>
    <row r="19" spans="1:14" ht="37.5" customHeight="1">
      <c r="A19" s="379" t="s">
        <v>163</v>
      </c>
      <c r="B19" s="236" t="s">
        <v>377</v>
      </c>
      <c r="C19" s="252">
        <v>20.1</v>
      </c>
      <c r="D19" s="253">
        <v>159</v>
      </c>
      <c r="E19" s="253">
        <v>150.6</v>
      </c>
      <c r="F19" s="254">
        <v>8.4</v>
      </c>
      <c r="G19" s="252">
        <v>21.5</v>
      </c>
      <c r="H19" s="253">
        <v>182.2</v>
      </c>
      <c r="I19" s="253">
        <v>169.8</v>
      </c>
      <c r="J19" s="254">
        <v>12.4</v>
      </c>
      <c r="K19" s="252">
        <v>18.1</v>
      </c>
      <c r="L19" s="253">
        <v>124.6</v>
      </c>
      <c r="M19" s="253">
        <v>122.3</v>
      </c>
      <c r="N19" s="254">
        <v>2.3</v>
      </c>
    </row>
    <row r="20" spans="1:14" ht="37.5" customHeight="1">
      <c r="A20" s="380"/>
      <c r="B20" s="258" t="s">
        <v>128</v>
      </c>
      <c r="C20" s="255">
        <v>21.8</v>
      </c>
      <c r="D20" s="256">
        <v>186.2</v>
      </c>
      <c r="E20" s="256">
        <v>164.4</v>
      </c>
      <c r="F20" s="257">
        <v>21.8</v>
      </c>
      <c r="G20" s="255">
        <v>21.7</v>
      </c>
      <c r="H20" s="256">
        <v>197.1</v>
      </c>
      <c r="I20" s="256">
        <v>168.9</v>
      </c>
      <c r="J20" s="257">
        <v>28.2</v>
      </c>
      <c r="K20" s="255">
        <v>21.9</v>
      </c>
      <c r="L20" s="256">
        <v>165.4</v>
      </c>
      <c r="M20" s="256">
        <v>155.9</v>
      </c>
      <c r="N20" s="257">
        <v>9.5</v>
      </c>
    </row>
    <row r="21" spans="1:14" ht="37.5" customHeight="1">
      <c r="A21" s="381"/>
      <c r="B21" s="258" t="s">
        <v>129</v>
      </c>
      <c r="C21" s="259">
        <v>18.8</v>
      </c>
      <c r="D21" s="260">
        <v>169</v>
      </c>
      <c r="E21" s="260">
        <v>150.6</v>
      </c>
      <c r="F21" s="261">
        <v>18.4</v>
      </c>
      <c r="G21" s="259">
        <v>18.9</v>
      </c>
      <c r="H21" s="260">
        <v>174.9</v>
      </c>
      <c r="I21" s="260">
        <v>154.5</v>
      </c>
      <c r="J21" s="261">
        <v>20.4</v>
      </c>
      <c r="K21" s="259">
        <v>18.7</v>
      </c>
      <c r="L21" s="260">
        <v>144.4</v>
      </c>
      <c r="M21" s="260">
        <v>134.1</v>
      </c>
      <c r="N21" s="261">
        <v>10.3</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393" t="s">
        <v>407</v>
      </c>
      <c r="B1" s="393"/>
      <c r="C1" s="393"/>
      <c r="D1" s="393"/>
      <c r="E1" s="393"/>
      <c r="F1" s="393"/>
      <c r="G1" s="393"/>
      <c r="H1" s="393"/>
      <c r="I1" s="393"/>
      <c r="J1" s="393"/>
      <c r="K1" s="393"/>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ht="17.25">
      <c r="A2" s="247"/>
      <c r="B2" s="391" t="s">
        <v>384</v>
      </c>
      <c r="C2" s="391"/>
      <c r="D2" s="391"/>
      <c r="E2" s="391"/>
      <c r="F2" s="391"/>
      <c r="G2" s="391"/>
      <c r="H2" s="391"/>
      <c r="I2" s="391"/>
      <c r="J2" s="391"/>
      <c r="K2" s="391"/>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row>
    <row r="3" spans="1:11" ht="14.25">
      <c r="A3" s="263"/>
      <c r="B3" s="264" t="s">
        <v>385</v>
      </c>
      <c r="C3" s="264"/>
      <c r="D3" s="264"/>
      <c r="E3" s="264"/>
      <c r="F3" s="264"/>
      <c r="G3" s="264"/>
      <c r="H3" s="264"/>
      <c r="I3" s="264"/>
      <c r="J3" s="264"/>
      <c r="K3" s="264" t="s">
        <v>126</v>
      </c>
    </row>
    <row r="4" spans="1:11" ht="18.75" customHeight="1">
      <c r="A4" s="396" t="s">
        <v>386</v>
      </c>
      <c r="B4" s="232"/>
      <c r="C4" s="394" t="s">
        <v>130</v>
      </c>
      <c r="D4" s="395"/>
      <c r="E4" s="394"/>
      <c r="F4" s="101"/>
      <c r="G4" s="232"/>
      <c r="H4" s="394" t="s">
        <v>131</v>
      </c>
      <c r="I4" s="395"/>
      <c r="J4" s="394"/>
      <c r="K4" s="101"/>
    </row>
    <row r="5" spans="1:11" ht="30" customHeight="1">
      <c r="A5" s="392"/>
      <c r="B5" s="234" t="s">
        <v>207</v>
      </c>
      <c r="C5" s="234" t="s">
        <v>376</v>
      </c>
      <c r="D5" s="234" t="s">
        <v>209</v>
      </c>
      <c r="E5" s="234" t="s">
        <v>210</v>
      </c>
      <c r="F5" s="234" t="s">
        <v>387</v>
      </c>
      <c r="G5" s="265" t="s">
        <v>207</v>
      </c>
      <c r="H5" s="265" t="s">
        <v>376</v>
      </c>
      <c r="I5" s="265" t="s">
        <v>209</v>
      </c>
      <c r="J5" s="265" t="s">
        <v>210</v>
      </c>
      <c r="K5" s="265" t="s">
        <v>387</v>
      </c>
    </row>
    <row r="6" spans="1:11" ht="37.5" customHeight="1">
      <c r="A6" s="266" t="s">
        <v>213</v>
      </c>
      <c r="B6" s="267">
        <v>341324</v>
      </c>
      <c r="C6" s="268">
        <v>333453</v>
      </c>
      <c r="D6" s="268">
        <v>307318</v>
      </c>
      <c r="E6" s="268">
        <v>26135</v>
      </c>
      <c r="F6" s="269">
        <v>7871</v>
      </c>
      <c r="G6" s="267">
        <v>85306</v>
      </c>
      <c r="H6" s="268">
        <v>85115</v>
      </c>
      <c r="I6" s="268">
        <v>82368</v>
      </c>
      <c r="J6" s="268">
        <v>2747</v>
      </c>
      <c r="K6" s="269">
        <v>191</v>
      </c>
    </row>
    <row r="7" spans="1:11" ht="37.5" customHeight="1">
      <c r="A7" s="270" t="s">
        <v>163</v>
      </c>
      <c r="B7" s="271">
        <v>348384</v>
      </c>
      <c r="C7" s="272">
        <v>345550</v>
      </c>
      <c r="D7" s="272">
        <v>305147</v>
      </c>
      <c r="E7" s="272">
        <v>40403</v>
      </c>
      <c r="F7" s="273">
        <v>2834</v>
      </c>
      <c r="G7" s="271">
        <v>112984</v>
      </c>
      <c r="H7" s="272">
        <v>112954</v>
      </c>
      <c r="I7" s="272">
        <v>108439</v>
      </c>
      <c r="J7" s="272">
        <v>4515</v>
      </c>
      <c r="K7" s="273">
        <v>30</v>
      </c>
    </row>
    <row r="8" spans="1:11" ht="37.5" customHeight="1">
      <c r="A8" s="270" t="s">
        <v>388</v>
      </c>
      <c r="B8" s="271">
        <v>291268</v>
      </c>
      <c r="C8" s="272">
        <v>280953</v>
      </c>
      <c r="D8" s="272">
        <v>268007</v>
      </c>
      <c r="E8" s="272">
        <v>12946</v>
      </c>
      <c r="F8" s="273">
        <v>10315</v>
      </c>
      <c r="G8" s="271">
        <v>79791</v>
      </c>
      <c r="H8" s="272">
        <v>79659</v>
      </c>
      <c r="I8" s="272">
        <v>77238</v>
      </c>
      <c r="J8" s="272">
        <v>2421</v>
      </c>
      <c r="K8" s="273">
        <v>132</v>
      </c>
    </row>
    <row r="9" spans="1:11" ht="37.5" customHeight="1">
      <c r="A9" s="274" t="s">
        <v>389</v>
      </c>
      <c r="B9" s="275">
        <v>338667</v>
      </c>
      <c r="C9" s="276">
        <v>332110</v>
      </c>
      <c r="D9" s="276">
        <v>309297</v>
      </c>
      <c r="E9" s="276">
        <v>22813</v>
      </c>
      <c r="F9" s="277">
        <v>6557</v>
      </c>
      <c r="G9" s="275">
        <v>89713</v>
      </c>
      <c r="H9" s="276">
        <v>89713</v>
      </c>
      <c r="I9" s="276">
        <v>87507</v>
      </c>
      <c r="J9" s="276">
        <v>2206</v>
      </c>
      <c r="K9" s="277">
        <v>0</v>
      </c>
    </row>
    <row r="10" spans="1:11" ht="63.75" customHeight="1">
      <c r="A10" s="263"/>
      <c r="B10" s="264"/>
      <c r="C10" s="264"/>
      <c r="D10" s="264"/>
      <c r="E10" s="264"/>
      <c r="F10" s="264"/>
      <c r="G10" s="264"/>
      <c r="H10" s="264"/>
      <c r="I10" s="264"/>
      <c r="J10" s="264"/>
      <c r="K10" s="264"/>
    </row>
    <row r="11" spans="1:11" ht="14.25">
      <c r="A11" s="278"/>
      <c r="B11" s="25" t="s">
        <v>390</v>
      </c>
      <c r="C11" s="25"/>
      <c r="D11" s="25"/>
      <c r="E11" s="25"/>
      <c r="F11" s="25"/>
      <c r="G11" s="25"/>
      <c r="H11" s="25"/>
      <c r="I11" s="25"/>
      <c r="J11" s="25"/>
      <c r="K11" s="25" t="s">
        <v>126</v>
      </c>
    </row>
    <row r="12" spans="1:11" ht="18.75" customHeight="1">
      <c r="A12" s="382" t="s">
        <v>386</v>
      </c>
      <c r="B12" s="232"/>
      <c r="C12" s="394" t="s">
        <v>130</v>
      </c>
      <c r="D12" s="394"/>
      <c r="E12" s="394"/>
      <c r="F12" s="100"/>
      <c r="G12" s="232"/>
      <c r="H12" s="394" t="s">
        <v>131</v>
      </c>
      <c r="I12" s="394"/>
      <c r="J12" s="394"/>
      <c r="K12" s="101"/>
    </row>
    <row r="13" spans="1:11" ht="30" customHeight="1">
      <c r="A13" s="392"/>
      <c r="B13" s="265" t="s">
        <v>207</v>
      </c>
      <c r="C13" s="265" t="s">
        <v>376</v>
      </c>
      <c r="D13" s="265" t="s">
        <v>209</v>
      </c>
      <c r="E13" s="265" t="s">
        <v>210</v>
      </c>
      <c r="F13" s="265" t="s">
        <v>387</v>
      </c>
      <c r="G13" s="265" t="s">
        <v>207</v>
      </c>
      <c r="H13" s="265" t="s">
        <v>376</v>
      </c>
      <c r="I13" s="265" t="s">
        <v>209</v>
      </c>
      <c r="J13" s="265" t="s">
        <v>210</v>
      </c>
      <c r="K13" s="265" t="s">
        <v>387</v>
      </c>
    </row>
    <row r="14" spans="1:11" ht="37.5" customHeight="1">
      <c r="A14" s="279" t="s">
        <v>213</v>
      </c>
      <c r="B14" s="267">
        <v>362634</v>
      </c>
      <c r="C14" s="268">
        <v>355154</v>
      </c>
      <c r="D14" s="268">
        <v>322669</v>
      </c>
      <c r="E14" s="268">
        <v>32485</v>
      </c>
      <c r="F14" s="269">
        <v>7480</v>
      </c>
      <c r="G14" s="267">
        <v>90752</v>
      </c>
      <c r="H14" s="268">
        <v>90716</v>
      </c>
      <c r="I14" s="268">
        <v>86959</v>
      </c>
      <c r="J14" s="268">
        <v>3757</v>
      </c>
      <c r="K14" s="269">
        <v>36</v>
      </c>
    </row>
    <row r="15" spans="1:11" ht="37.5" customHeight="1">
      <c r="A15" s="280" t="s">
        <v>163</v>
      </c>
      <c r="B15" s="271">
        <v>366241</v>
      </c>
      <c r="C15" s="272">
        <v>364848</v>
      </c>
      <c r="D15" s="272">
        <v>317055</v>
      </c>
      <c r="E15" s="272">
        <v>47793</v>
      </c>
      <c r="F15" s="273">
        <v>1393</v>
      </c>
      <c r="G15" s="271">
        <v>128532</v>
      </c>
      <c r="H15" s="272">
        <v>128531</v>
      </c>
      <c r="I15" s="272">
        <v>119696</v>
      </c>
      <c r="J15" s="272">
        <v>8835</v>
      </c>
      <c r="K15" s="273">
        <v>1</v>
      </c>
    </row>
    <row r="16" spans="1:11" ht="37.5" customHeight="1">
      <c r="A16" s="280" t="s">
        <v>388</v>
      </c>
      <c r="B16" s="271">
        <v>344664</v>
      </c>
      <c r="C16" s="272">
        <v>325412</v>
      </c>
      <c r="D16" s="272">
        <v>307052</v>
      </c>
      <c r="E16" s="272">
        <v>18360</v>
      </c>
      <c r="F16" s="273">
        <v>19252</v>
      </c>
      <c r="G16" s="271">
        <v>85879</v>
      </c>
      <c r="H16" s="272">
        <v>85879</v>
      </c>
      <c r="I16" s="272">
        <v>83606</v>
      </c>
      <c r="J16" s="272">
        <v>2273</v>
      </c>
      <c r="K16" s="273">
        <v>0</v>
      </c>
    </row>
    <row r="17" spans="1:11" ht="37.5" customHeight="1">
      <c r="A17" s="281" t="s">
        <v>389</v>
      </c>
      <c r="B17" s="275">
        <v>312168</v>
      </c>
      <c r="C17" s="276">
        <v>311282</v>
      </c>
      <c r="D17" s="276">
        <v>287503</v>
      </c>
      <c r="E17" s="276">
        <v>23779</v>
      </c>
      <c r="F17" s="277">
        <v>886</v>
      </c>
      <c r="G17" s="275">
        <v>92293</v>
      </c>
      <c r="H17" s="276">
        <v>92293</v>
      </c>
      <c r="I17" s="276">
        <v>88897</v>
      </c>
      <c r="J17" s="276">
        <v>3396</v>
      </c>
      <c r="K17" s="277">
        <v>0</v>
      </c>
    </row>
    <row r="18" spans="1:11" ht="14.25">
      <c r="A18" s="263"/>
      <c r="B18" s="264"/>
      <c r="C18" s="264"/>
      <c r="D18" s="264"/>
      <c r="E18" s="264"/>
      <c r="F18" s="264"/>
      <c r="G18" s="264"/>
      <c r="H18" s="264"/>
      <c r="I18" s="264"/>
      <c r="J18" s="264"/>
      <c r="K18" s="264"/>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393" t="s">
        <v>405</v>
      </c>
      <c r="B1" s="393"/>
      <c r="C1" s="393"/>
      <c r="D1" s="393"/>
      <c r="E1" s="393"/>
      <c r="F1" s="393"/>
      <c r="G1" s="393"/>
      <c r="H1" s="393"/>
      <c r="I1" s="393"/>
    </row>
    <row r="2" spans="1:9" ht="17.25">
      <c r="A2" s="391" t="s">
        <v>391</v>
      </c>
      <c r="B2" s="391"/>
      <c r="C2" s="391"/>
      <c r="D2" s="391"/>
      <c r="E2" s="391"/>
      <c r="F2" s="391"/>
      <c r="G2" s="391"/>
      <c r="H2" s="391"/>
      <c r="I2" s="391"/>
    </row>
    <row r="3" spans="1:9" ht="13.5" customHeight="1">
      <c r="A3" s="263"/>
      <c r="B3" s="264" t="s">
        <v>385</v>
      </c>
      <c r="C3" s="264"/>
      <c r="D3" s="264"/>
      <c r="E3" s="264"/>
      <c r="F3" s="264"/>
      <c r="G3" s="264"/>
      <c r="H3" s="397" t="s">
        <v>132</v>
      </c>
      <c r="I3" s="397"/>
    </row>
    <row r="4" spans="1:9" ht="13.5">
      <c r="A4" s="396" t="s">
        <v>386</v>
      </c>
      <c r="B4" s="232"/>
      <c r="C4" s="394" t="s">
        <v>130</v>
      </c>
      <c r="D4" s="395"/>
      <c r="E4" s="101"/>
      <c r="F4" s="232"/>
      <c r="G4" s="394" t="s">
        <v>131</v>
      </c>
      <c r="H4" s="395"/>
      <c r="I4" s="101"/>
    </row>
    <row r="5" spans="1:9" ht="25.5">
      <c r="A5" s="392"/>
      <c r="B5" s="234" t="s">
        <v>91</v>
      </c>
      <c r="C5" s="282" t="s">
        <v>392</v>
      </c>
      <c r="D5" s="234" t="s">
        <v>93</v>
      </c>
      <c r="E5" s="234" t="s">
        <v>94</v>
      </c>
      <c r="F5" s="265" t="s">
        <v>91</v>
      </c>
      <c r="G5" s="282" t="s">
        <v>392</v>
      </c>
      <c r="H5" s="265" t="s">
        <v>93</v>
      </c>
      <c r="I5" s="265" t="s">
        <v>94</v>
      </c>
    </row>
    <row r="6" spans="1:9" ht="24" customHeight="1">
      <c r="A6" s="266" t="s">
        <v>213</v>
      </c>
      <c r="B6" s="283">
        <v>21.1</v>
      </c>
      <c r="C6" s="284">
        <v>176.1</v>
      </c>
      <c r="D6" s="284">
        <v>162.3</v>
      </c>
      <c r="E6" s="285">
        <v>13.8</v>
      </c>
      <c r="F6" s="283">
        <v>16.1</v>
      </c>
      <c r="G6" s="284">
        <v>90.9</v>
      </c>
      <c r="H6" s="284">
        <v>88.3</v>
      </c>
      <c r="I6" s="285">
        <v>2.6</v>
      </c>
    </row>
    <row r="7" spans="1:9" ht="24" customHeight="1">
      <c r="A7" s="270" t="s">
        <v>163</v>
      </c>
      <c r="B7" s="286">
        <v>20.6</v>
      </c>
      <c r="C7" s="287">
        <v>183.3</v>
      </c>
      <c r="D7" s="287">
        <v>163.8</v>
      </c>
      <c r="E7" s="288">
        <v>19.5</v>
      </c>
      <c r="F7" s="286">
        <v>18.1</v>
      </c>
      <c r="G7" s="287">
        <v>124.3</v>
      </c>
      <c r="H7" s="287">
        <v>119.9</v>
      </c>
      <c r="I7" s="288">
        <v>4.4</v>
      </c>
    </row>
    <row r="8" spans="1:9" ht="24" customHeight="1">
      <c r="A8" s="270" t="s">
        <v>388</v>
      </c>
      <c r="B8" s="286">
        <v>21.2</v>
      </c>
      <c r="C8" s="287">
        <v>174.4</v>
      </c>
      <c r="D8" s="287">
        <v>163.7</v>
      </c>
      <c r="E8" s="288">
        <v>10.7</v>
      </c>
      <c r="F8" s="286">
        <v>17.7</v>
      </c>
      <c r="G8" s="287">
        <v>91.2</v>
      </c>
      <c r="H8" s="287">
        <v>89.3</v>
      </c>
      <c r="I8" s="288">
        <v>1.9</v>
      </c>
    </row>
    <row r="9" spans="1:9" ht="26.25" customHeight="1">
      <c r="A9" s="274" t="s">
        <v>393</v>
      </c>
      <c r="B9" s="289">
        <v>21.5</v>
      </c>
      <c r="C9" s="290">
        <v>176.8</v>
      </c>
      <c r="D9" s="290">
        <v>163.8</v>
      </c>
      <c r="E9" s="291">
        <v>13</v>
      </c>
      <c r="F9" s="289">
        <v>14.6</v>
      </c>
      <c r="G9" s="290">
        <v>97.2</v>
      </c>
      <c r="H9" s="290">
        <v>95</v>
      </c>
      <c r="I9" s="291">
        <v>2.2</v>
      </c>
    </row>
    <row r="10" ht="18" customHeight="1"/>
    <row r="11" spans="2:9" ht="13.5">
      <c r="B11" t="s">
        <v>394</v>
      </c>
      <c r="H11" s="398" t="s">
        <v>132</v>
      </c>
      <c r="I11" s="398"/>
    </row>
    <row r="12" spans="1:9" ht="13.5">
      <c r="A12" s="396" t="s">
        <v>386</v>
      </c>
      <c r="B12" s="232"/>
      <c r="C12" s="394" t="s">
        <v>130</v>
      </c>
      <c r="D12" s="395"/>
      <c r="E12" s="101"/>
      <c r="F12" s="232"/>
      <c r="G12" s="394" t="s">
        <v>131</v>
      </c>
      <c r="H12" s="395"/>
      <c r="I12" s="101"/>
    </row>
    <row r="13" spans="1:9" ht="25.5">
      <c r="A13" s="392"/>
      <c r="B13" s="234" t="s">
        <v>91</v>
      </c>
      <c r="C13" s="282" t="s">
        <v>395</v>
      </c>
      <c r="D13" s="234" t="s">
        <v>93</v>
      </c>
      <c r="E13" s="234" t="s">
        <v>94</v>
      </c>
      <c r="F13" s="265" t="s">
        <v>91</v>
      </c>
      <c r="G13" s="282" t="s">
        <v>395</v>
      </c>
      <c r="H13" s="265" t="s">
        <v>93</v>
      </c>
      <c r="I13" s="265" t="s">
        <v>94</v>
      </c>
    </row>
    <row r="14" spans="1:9" ht="24" customHeight="1">
      <c r="A14" s="266" t="s">
        <v>213</v>
      </c>
      <c r="B14" s="283">
        <v>20.6</v>
      </c>
      <c r="C14" s="284">
        <v>175.8</v>
      </c>
      <c r="D14" s="284">
        <v>160.5</v>
      </c>
      <c r="E14" s="285">
        <v>15.3</v>
      </c>
      <c r="F14" s="283">
        <v>16.5</v>
      </c>
      <c r="G14" s="284">
        <v>96.1</v>
      </c>
      <c r="H14" s="284">
        <v>92.3</v>
      </c>
      <c r="I14" s="285">
        <v>3.8</v>
      </c>
    </row>
    <row r="15" spans="1:9" ht="24" customHeight="1">
      <c r="A15" s="270" t="s">
        <v>163</v>
      </c>
      <c r="B15" s="286">
        <v>20.1</v>
      </c>
      <c r="C15" s="287">
        <v>182.2</v>
      </c>
      <c r="D15" s="287">
        <v>160.4</v>
      </c>
      <c r="E15" s="288">
        <v>21.8</v>
      </c>
      <c r="F15" s="286">
        <v>20</v>
      </c>
      <c r="G15" s="287">
        <v>139.8</v>
      </c>
      <c r="H15" s="287">
        <v>132.1</v>
      </c>
      <c r="I15" s="288">
        <v>7.7</v>
      </c>
    </row>
    <row r="16" spans="1:9" ht="24" customHeight="1">
      <c r="A16" s="270" t="s">
        <v>388</v>
      </c>
      <c r="B16" s="286">
        <v>21.6</v>
      </c>
      <c r="C16" s="287">
        <v>177.6</v>
      </c>
      <c r="D16" s="287">
        <v>168.4</v>
      </c>
      <c r="E16" s="288">
        <v>9.2</v>
      </c>
      <c r="F16" s="286">
        <v>17.6</v>
      </c>
      <c r="G16" s="287">
        <v>95.4</v>
      </c>
      <c r="H16" s="287">
        <v>93.6</v>
      </c>
      <c r="I16" s="288">
        <v>1.8</v>
      </c>
    </row>
    <row r="17" spans="1:9" ht="24" customHeight="1">
      <c r="A17" s="274" t="s">
        <v>393</v>
      </c>
      <c r="B17" s="289">
        <v>21.7</v>
      </c>
      <c r="C17" s="290">
        <v>172.5</v>
      </c>
      <c r="D17" s="290">
        <v>161.5</v>
      </c>
      <c r="E17" s="291">
        <v>11</v>
      </c>
      <c r="F17" s="289">
        <v>15.2</v>
      </c>
      <c r="G17" s="290">
        <v>98.1</v>
      </c>
      <c r="H17" s="290">
        <v>95</v>
      </c>
      <c r="I17" s="291">
        <v>3.1</v>
      </c>
    </row>
    <row r="18" spans="1:9" ht="30" customHeight="1">
      <c r="A18" s="292"/>
      <c r="B18" s="272"/>
      <c r="C18" s="272"/>
      <c r="D18" s="272"/>
      <c r="E18" s="272"/>
      <c r="F18" s="272"/>
      <c r="G18" s="272"/>
      <c r="H18" s="272"/>
      <c r="I18" s="272"/>
    </row>
    <row r="19" spans="1:9" ht="26.25" customHeight="1">
      <c r="A19" s="393" t="s">
        <v>406</v>
      </c>
      <c r="B19" s="393"/>
      <c r="C19" s="393"/>
      <c r="D19" s="393"/>
      <c r="E19" s="393"/>
      <c r="F19" s="393"/>
      <c r="G19" s="393"/>
      <c r="H19" s="393"/>
      <c r="I19" s="393"/>
    </row>
    <row r="20" spans="1:9" ht="17.25">
      <c r="A20" s="391" t="s">
        <v>396</v>
      </c>
      <c r="B20" s="391"/>
      <c r="C20" s="391"/>
      <c r="D20" s="391"/>
      <c r="E20" s="391"/>
      <c r="F20" s="391"/>
      <c r="G20" s="391"/>
      <c r="H20" s="391"/>
      <c r="I20" s="391"/>
    </row>
    <row r="21" spans="2:9" ht="13.5">
      <c r="B21" t="s">
        <v>133</v>
      </c>
      <c r="H21" s="398" t="s">
        <v>397</v>
      </c>
      <c r="I21" s="398"/>
    </row>
    <row r="22" spans="1:9" ht="13.5">
      <c r="A22" s="396" t="s">
        <v>386</v>
      </c>
      <c r="B22" s="232"/>
      <c r="C22" s="394" t="s">
        <v>130</v>
      </c>
      <c r="D22" s="395"/>
      <c r="E22" s="101"/>
      <c r="F22" s="232"/>
      <c r="G22" s="394" t="s">
        <v>131</v>
      </c>
      <c r="H22" s="395"/>
      <c r="I22" s="101"/>
    </row>
    <row r="23" spans="1:9" ht="36">
      <c r="A23" s="392"/>
      <c r="B23" s="293" t="s">
        <v>134</v>
      </c>
      <c r="C23" s="234" t="s">
        <v>135</v>
      </c>
      <c r="D23" s="234" t="s">
        <v>398</v>
      </c>
      <c r="E23" s="293" t="s">
        <v>399</v>
      </c>
      <c r="F23" s="294" t="s">
        <v>134</v>
      </c>
      <c r="G23" s="265" t="s">
        <v>135</v>
      </c>
      <c r="H23" s="265" t="s">
        <v>398</v>
      </c>
      <c r="I23" s="293" t="s">
        <v>399</v>
      </c>
    </row>
    <row r="24" spans="1:9" ht="24" customHeight="1">
      <c r="A24" s="266" t="s">
        <v>213</v>
      </c>
      <c r="B24" s="267">
        <v>206849</v>
      </c>
      <c r="C24" s="268">
        <v>9375</v>
      </c>
      <c r="D24" s="268">
        <v>6729</v>
      </c>
      <c r="E24" s="269">
        <v>209554</v>
      </c>
      <c r="F24" s="267">
        <v>112959</v>
      </c>
      <c r="G24" s="268">
        <v>9343</v>
      </c>
      <c r="H24" s="268">
        <v>7348</v>
      </c>
      <c r="I24" s="269">
        <v>114895</v>
      </c>
    </row>
    <row r="25" spans="1:9" ht="24" customHeight="1">
      <c r="A25" s="270" t="s">
        <v>163</v>
      </c>
      <c r="B25" s="271">
        <v>58711</v>
      </c>
      <c r="C25" s="272">
        <v>1206</v>
      </c>
      <c r="D25" s="272">
        <v>768</v>
      </c>
      <c r="E25" s="273">
        <v>59148</v>
      </c>
      <c r="F25" s="271">
        <v>15282</v>
      </c>
      <c r="G25" s="272">
        <v>730</v>
      </c>
      <c r="H25" s="272">
        <v>500</v>
      </c>
      <c r="I25" s="273">
        <v>15513</v>
      </c>
    </row>
    <row r="26" spans="1:9" ht="24" customHeight="1">
      <c r="A26" s="270" t="s">
        <v>388</v>
      </c>
      <c r="B26" s="271">
        <v>28729</v>
      </c>
      <c r="C26" s="272">
        <v>1968</v>
      </c>
      <c r="D26" s="272">
        <v>1221</v>
      </c>
      <c r="E26" s="273">
        <v>29503</v>
      </c>
      <c r="F26" s="271">
        <v>44006</v>
      </c>
      <c r="G26" s="272">
        <v>3558</v>
      </c>
      <c r="H26" s="272">
        <v>3018</v>
      </c>
      <c r="I26" s="273">
        <v>44519</v>
      </c>
    </row>
    <row r="27" spans="1:9" ht="24" customHeight="1">
      <c r="A27" s="274" t="s">
        <v>393</v>
      </c>
      <c r="B27" s="275">
        <v>25332</v>
      </c>
      <c r="C27" s="276">
        <v>1344</v>
      </c>
      <c r="D27" s="276">
        <v>1009</v>
      </c>
      <c r="E27" s="277">
        <v>25668</v>
      </c>
      <c r="F27" s="275">
        <v>8716</v>
      </c>
      <c r="G27" s="276">
        <v>526</v>
      </c>
      <c r="H27" s="276">
        <v>1031</v>
      </c>
      <c r="I27" s="277">
        <v>8210</v>
      </c>
    </row>
    <row r="28" ht="18" customHeight="1"/>
    <row r="29" spans="2:9" ht="13.5">
      <c r="B29" t="s">
        <v>394</v>
      </c>
      <c r="H29" s="398" t="s">
        <v>136</v>
      </c>
      <c r="I29" s="398"/>
    </row>
    <row r="30" spans="1:9" ht="13.5">
      <c r="A30" s="396" t="s">
        <v>386</v>
      </c>
      <c r="B30" s="232"/>
      <c r="C30" s="394" t="s">
        <v>130</v>
      </c>
      <c r="D30" s="395"/>
      <c r="E30" s="101"/>
      <c r="F30" s="232"/>
      <c r="G30" s="394" t="s">
        <v>131</v>
      </c>
      <c r="H30" s="395"/>
      <c r="I30" s="101"/>
    </row>
    <row r="31" spans="1:9" ht="36">
      <c r="A31" s="392"/>
      <c r="B31" s="293" t="s">
        <v>134</v>
      </c>
      <c r="C31" s="234" t="s">
        <v>135</v>
      </c>
      <c r="D31" s="234" t="s">
        <v>398</v>
      </c>
      <c r="E31" s="293" t="s">
        <v>399</v>
      </c>
      <c r="F31" s="294" t="s">
        <v>134</v>
      </c>
      <c r="G31" s="265" t="s">
        <v>135</v>
      </c>
      <c r="H31" s="265" t="s">
        <v>398</v>
      </c>
      <c r="I31" s="293" t="s">
        <v>399</v>
      </c>
    </row>
    <row r="32" spans="1:9" ht="24" customHeight="1">
      <c r="A32" s="266" t="s">
        <v>213</v>
      </c>
      <c r="B32" s="267">
        <v>125709</v>
      </c>
      <c r="C32" s="268">
        <v>4848</v>
      </c>
      <c r="D32" s="268">
        <v>3313</v>
      </c>
      <c r="E32" s="269">
        <v>127201</v>
      </c>
      <c r="F32" s="267">
        <v>55631</v>
      </c>
      <c r="G32" s="268">
        <v>3474</v>
      </c>
      <c r="H32" s="268">
        <v>3541</v>
      </c>
      <c r="I32" s="269">
        <v>55607</v>
      </c>
    </row>
    <row r="33" spans="1:9" ht="24" customHeight="1">
      <c r="A33" s="270" t="s">
        <v>163</v>
      </c>
      <c r="B33" s="271">
        <v>44451</v>
      </c>
      <c r="C33" s="272">
        <v>1003</v>
      </c>
      <c r="D33" s="272">
        <v>666</v>
      </c>
      <c r="E33" s="273">
        <v>44790</v>
      </c>
      <c r="F33" s="271">
        <v>7002</v>
      </c>
      <c r="G33" s="272">
        <v>252</v>
      </c>
      <c r="H33" s="272">
        <v>282</v>
      </c>
      <c r="I33" s="273">
        <v>6970</v>
      </c>
    </row>
    <row r="34" spans="1:9" ht="24" customHeight="1">
      <c r="A34" s="270" t="s">
        <v>388</v>
      </c>
      <c r="B34" s="271">
        <v>11455</v>
      </c>
      <c r="C34" s="272">
        <v>439</v>
      </c>
      <c r="D34" s="272">
        <v>176</v>
      </c>
      <c r="E34" s="273">
        <v>11743</v>
      </c>
      <c r="F34" s="271">
        <v>24049</v>
      </c>
      <c r="G34" s="272">
        <v>386</v>
      </c>
      <c r="H34" s="272">
        <v>1131</v>
      </c>
      <c r="I34" s="273">
        <v>23279</v>
      </c>
    </row>
    <row r="35" spans="1:9" ht="24" customHeight="1">
      <c r="A35" s="274" t="s">
        <v>393</v>
      </c>
      <c r="B35" s="275">
        <v>11114</v>
      </c>
      <c r="C35" s="276">
        <v>367</v>
      </c>
      <c r="D35" s="276">
        <v>359</v>
      </c>
      <c r="E35" s="277">
        <v>11123</v>
      </c>
      <c r="F35" s="275">
        <v>5299</v>
      </c>
      <c r="G35" s="276">
        <v>360</v>
      </c>
      <c r="H35" s="276">
        <v>219</v>
      </c>
      <c r="I35" s="277">
        <v>5439</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7" customWidth="1"/>
    <col min="8" max="8" width="4.875" style="0" customWidth="1"/>
    <col min="9" max="9" width="4.875" style="29" customWidth="1"/>
    <col min="10" max="15" width="4.875" style="0" customWidth="1"/>
    <col min="16" max="16" width="7.25390625" style="0" bestFit="1" customWidth="1"/>
    <col min="18" max="18" width="9.00390625" style="30" customWidth="1"/>
  </cols>
  <sheetData>
    <row r="1" spans="1:3" ht="17.25">
      <c r="A1" s="340" t="s">
        <v>146</v>
      </c>
      <c r="B1" s="340"/>
      <c r="C1" s="340"/>
    </row>
    <row r="4" spans="1:16" ht="28.5">
      <c r="A4" s="342" t="s">
        <v>147</v>
      </c>
      <c r="B4" s="342"/>
      <c r="C4" s="342"/>
      <c r="D4" s="342"/>
      <c r="E4" s="342"/>
      <c r="F4" s="342"/>
      <c r="G4" s="342"/>
      <c r="H4" s="342"/>
      <c r="I4" s="342"/>
      <c r="J4" s="342"/>
      <c r="K4" s="342"/>
      <c r="L4" s="342"/>
      <c r="M4" s="342"/>
      <c r="N4" s="342"/>
      <c r="O4" s="342"/>
      <c r="P4" s="342"/>
    </row>
    <row r="5" ht="25.5" customHeight="1"/>
    <row r="6" spans="1:16" ht="21">
      <c r="A6" s="341" t="s">
        <v>148</v>
      </c>
      <c r="B6" s="341"/>
      <c r="C6" s="341"/>
      <c r="D6" s="341"/>
      <c r="E6" s="341"/>
      <c r="F6" s="341"/>
      <c r="G6" s="341"/>
      <c r="H6" s="341"/>
      <c r="I6" s="341"/>
      <c r="J6" s="341"/>
      <c r="K6" s="341"/>
      <c r="L6" s="341"/>
      <c r="M6" s="341"/>
      <c r="N6" s="341"/>
      <c r="O6" s="341"/>
      <c r="P6" s="341"/>
    </row>
    <row r="7" ht="20.25" customHeight="1"/>
    <row r="8" spans="2:11" ht="18.75">
      <c r="B8" s="31"/>
      <c r="C8" s="32"/>
      <c r="D8" s="33"/>
      <c r="E8" s="32"/>
      <c r="F8" s="32" t="s">
        <v>404</v>
      </c>
      <c r="G8" s="34"/>
      <c r="H8" s="31"/>
      <c r="I8" s="32"/>
      <c r="J8" s="33"/>
      <c r="K8" s="33"/>
    </row>
    <row r="49" spans="1:16" ht="21">
      <c r="A49" s="341" t="s">
        <v>149</v>
      </c>
      <c r="B49" s="341"/>
      <c r="C49" s="341"/>
      <c r="D49" s="341"/>
      <c r="E49" s="341"/>
      <c r="F49" s="341"/>
      <c r="G49" s="341"/>
      <c r="H49" s="341"/>
      <c r="I49" s="341"/>
      <c r="J49" s="341"/>
      <c r="K49" s="341"/>
      <c r="L49" s="341"/>
      <c r="M49" s="341"/>
      <c r="N49" s="341"/>
      <c r="O49" s="341"/>
      <c r="P49" s="341"/>
    </row>
    <row r="51" ht="14.25" thickBot="1"/>
    <row r="52" spans="2:16" ht="13.5">
      <c r="B52" s="35"/>
      <c r="C52" s="36" t="s">
        <v>150</v>
      </c>
      <c r="D52" s="36">
        <v>5</v>
      </c>
      <c r="E52" s="36">
        <v>6</v>
      </c>
      <c r="F52" s="36">
        <v>7</v>
      </c>
      <c r="G52" s="36">
        <v>8</v>
      </c>
      <c r="H52" s="37">
        <v>9</v>
      </c>
      <c r="I52" s="36">
        <v>10</v>
      </c>
      <c r="J52" s="36">
        <v>11</v>
      </c>
      <c r="K52" s="36">
        <v>12</v>
      </c>
      <c r="L52" s="36" t="s">
        <v>151</v>
      </c>
      <c r="M52" s="36">
        <v>2</v>
      </c>
      <c r="N52" s="36">
        <v>3</v>
      </c>
      <c r="O52" s="36">
        <v>4</v>
      </c>
      <c r="P52" s="38"/>
    </row>
    <row r="53" spans="2:16" ht="37.5" customHeight="1">
      <c r="B53" s="39" t="s">
        <v>152</v>
      </c>
      <c r="C53" s="40">
        <v>102.5</v>
      </c>
      <c r="D53" s="40">
        <v>102.2</v>
      </c>
      <c r="E53" s="40">
        <v>102.3</v>
      </c>
      <c r="F53" s="40">
        <v>100.4</v>
      </c>
      <c r="G53" s="40">
        <v>100.8</v>
      </c>
      <c r="H53" s="40">
        <v>100.8</v>
      </c>
      <c r="I53" s="40">
        <v>101.7</v>
      </c>
      <c r="J53" s="40">
        <v>101</v>
      </c>
      <c r="K53" s="40">
        <v>101.2</v>
      </c>
      <c r="L53" s="40">
        <v>98.2</v>
      </c>
      <c r="M53" s="40">
        <v>97.5</v>
      </c>
      <c r="N53" s="40">
        <v>96.1</v>
      </c>
      <c r="O53" s="40">
        <v>99.4</v>
      </c>
      <c r="P53" s="41"/>
    </row>
    <row r="54" spans="2:16" ht="37.5" customHeight="1">
      <c r="B54" s="39" t="s">
        <v>153</v>
      </c>
      <c r="C54" s="40">
        <v>98.2</v>
      </c>
      <c r="D54" s="40">
        <v>98.5</v>
      </c>
      <c r="E54" s="40">
        <v>98.5</v>
      </c>
      <c r="F54" s="40">
        <v>99</v>
      </c>
      <c r="G54" s="42">
        <v>98.6</v>
      </c>
      <c r="H54" s="40">
        <v>99</v>
      </c>
      <c r="I54" s="40">
        <v>99.3</v>
      </c>
      <c r="J54" s="40">
        <v>99.4</v>
      </c>
      <c r="K54" s="40">
        <v>99.1</v>
      </c>
      <c r="L54" s="40">
        <v>99.1</v>
      </c>
      <c r="M54" s="40">
        <v>99.2</v>
      </c>
      <c r="N54" s="43">
        <v>98.9</v>
      </c>
      <c r="O54" s="40">
        <v>99.7</v>
      </c>
      <c r="P54" s="41"/>
    </row>
    <row r="55" spans="2:16" ht="37.5" customHeight="1" thickBot="1">
      <c r="B55" s="44" t="s">
        <v>65</v>
      </c>
      <c r="C55" s="45">
        <v>110</v>
      </c>
      <c r="D55" s="45">
        <v>102.6</v>
      </c>
      <c r="E55" s="45">
        <v>105.4</v>
      </c>
      <c r="F55" s="45">
        <v>94.3</v>
      </c>
      <c r="G55" s="46">
        <v>97.2</v>
      </c>
      <c r="H55" s="45">
        <v>100.7</v>
      </c>
      <c r="I55" s="45">
        <v>97.2</v>
      </c>
      <c r="J55" s="45">
        <v>107.2</v>
      </c>
      <c r="K55" s="45">
        <v>104.4</v>
      </c>
      <c r="L55" s="45">
        <v>97.2</v>
      </c>
      <c r="M55" s="45">
        <v>104.7</v>
      </c>
      <c r="N55" s="47">
        <v>110.4</v>
      </c>
      <c r="O55" s="45">
        <v>111.3</v>
      </c>
      <c r="P55" s="48"/>
    </row>
    <row r="56" spans="3:15" ht="13.5">
      <c r="C56" s="25"/>
      <c r="D56" s="25"/>
      <c r="E56" s="25"/>
      <c r="F56" s="25"/>
      <c r="H56" s="25"/>
      <c r="I56" s="25"/>
      <c r="J56" s="25"/>
      <c r="K56" s="25"/>
      <c r="L56" s="25"/>
      <c r="M56" s="25"/>
      <c r="N56" s="25"/>
      <c r="O56" s="25"/>
    </row>
    <row r="57" spans="3:15" ht="13.5">
      <c r="C57" s="25"/>
      <c r="D57" s="25"/>
      <c r="E57" s="25"/>
      <c r="F57" s="25"/>
      <c r="H57" s="25"/>
      <c r="I57" s="25"/>
      <c r="J57" s="25"/>
      <c r="K57" s="25"/>
      <c r="L57" s="25"/>
      <c r="M57" s="25"/>
      <c r="N57" s="25"/>
      <c r="O57" s="25"/>
    </row>
    <row r="59" spans="2:13" ht="13.5">
      <c r="B59" s="49"/>
      <c r="C59" s="49"/>
      <c r="D59" s="49"/>
      <c r="E59" s="49"/>
      <c r="F59" s="49"/>
      <c r="G59" s="50"/>
      <c r="H59" s="49"/>
      <c r="I59" s="51"/>
      <c r="J59" s="49"/>
      <c r="K59" s="49"/>
      <c r="L59" s="49"/>
      <c r="M59" s="49"/>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9"/>
  <sheetViews>
    <sheetView zoomScaleSheetLayoutView="50" workbookViewId="0" topLeftCell="A1">
      <selection activeCell="A1" sqref="A1"/>
    </sheetView>
  </sheetViews>
  <sheetFormatPr defaultColWidth="9.00390625" defaultRowHeight="13.5"/>
  <cols>
    <col min="1" max="1" width="26.875" style="54" customWidth="1"/>
    <col min="2" max="2" width="9.875" style="54" bestFit="1" customWidth="1"/>
    <col min="3" max="3" width="7.625" style="54" customWidth="1"/>
    <col min="4" max="4" width="9.875" style="54" customWidth="1"/>
    <col min="5" max="5" width="9.25390625" style="54" customWidth="1"/>
    <col min="6" max="6" width="8.125" style="54" customWidth="1"/>
    <col min="7" max="7" width="9.875" style="54" customWidth="1"/>
    <col min="8" max="8" width="9.875" style="54" bestFit="1" customWidth="1"/>
    <col min="9" max="9" width="10.375" style="54" customWidth="1"/>
    <col min="10" max="16384" width="9.00390625" style="54" customWidth="1"/>
  </cols>
  <sheetData>
    <row r="1" spans="1:9" ht="21" customHeight="1">
      <c r="A1" s="52" t="s">
        <v>154</v>
      </c>
      <c r="B1" s="53"/>
      <c r="C1" s="53"/>
      <c r="D1" s="53"/>
      <c r="E1" s="53"/>
      <c r="F1" s="53"/>
      <c r="G1" s="53"/>
      <c r="H1" s="53"/>
      <c r="I1" s="53"/>
    </row>
    <row r="2" spans="1:9" ht="16.5" customHeight="1">
      <c r="A2" s="52"/>
      <c r="B2" s="53"/>
      <c r="C2" s="53"/>
      <c r="D2" s="53"/>
      <c r="E2" s="53"/>
      <c r="F2" s="53"/>
      <c r="G2" s="53"/>
      <c r="H2" s="53"/>
      <c r="I2" s="53"/>
    </row>
    <row r="3" spans="1:8" s="56" customFormat="1" ht="15" customHeight="1">
      <c r="A3" s="55" t="s">
        <v>66</v>
      </c>
      <c r="D3" s="57">
        <v>250779</v>
      </c>
      <c r="E3" s="55" t="s">
        <v>155</v>
      </c>
      <c r="G3" s="58">
        <v>-0.7</v>
      </c>
      <c r="H3" s="56" t="s">
        <v>156</v>
      </c>
    </row>
    <row r="4" spans="1:8" s="56" customFormat="1" ht="15" customHeight="1">
      <c r="A4" s="55" t="s">
        <v>67</v>
      </c>
      <c r="D4" s="57">
        <v>245624</v>
      </c>
      <c r="E4" s="55" t="s">
        <v>155</v>
      </c>
      <c r="G4" s="58">
        <v>-1.3</v>
      </c>
      <c r="H4" s="56" t="s">
        <v>156</v>
      </c>
    </row>
    <row r="5" spans="1:8" s="56" customFormat="1" ht="15" customHeight="1">
      <c r="A5" s="55" t="s">
        <v>68</v>
      </c>
      <c r="D5" s="57">
        <v>5155</v>
      </c>
      <c r="E5" s="55" t="s">
        <v>157</v>
      </c>
      <c r="G5" s="59">
        <v>916</v>
      </c>
      <c r="H5" s="56" t="s">
        <v>69</v>
      </c>
    </row>
    <row r="6" ht="16.5" customHeight="1"/>
    <row r="7" spans="1:9" s="65" customFormat="1" ht="22.5" customHeight="1">
      <c r="A7" s="60"/>
      <c r="B7" s="61" t="s">
        <v>70</v>
      </c>
      <c r="C7" s="61"/>
      <c r="D7" s="62"/>
      <c r="E7" s="61" t="s">
        <v>71</v>
      </c>
      <c r="F7" s="61"/>
      <c r="G7" s="62"/>
      <c r="H7" s="63" t="s">
        <v>72</v>
      </c>
      <c r="I7" s="64"/>
    </row>
    <row r="8" spans="1:9" s="68" customFormat="1" ht="22.5" customHeight="1">
      <c r="A8" s="66" t="s">
        <v>73</v>
      </c>
      <c r="B8" s="67" t="s">
        <v>74</v>
      </c>
      <c r="C8" s="67" t="s">
        <v>158</v>
      </c>
      <c r="D8" s="67" t="s">
        <v>159</v>
      </c>
      <c r="E8" s="67" t="s">
        <v>74</v>
      </c>
      <c r="F8" s="67" t="s">
        <v>158</v>
      </c>
      <c r="G8" s="67" t="s">
        <v>159</v>
      </c>
      <c r="H8" s="67" t="s">
        <v>74</v>
      </c>
      <c r="I8" s="67" t="s">
        <v>75</v>
      </c>
    </row>
    <row r="9" spans="1:9" s="65" customFormat="1" ht="22.5" customHeight="1">
      <c r="A9" s="69" t="s">
        <v>76</v>
      </c>
      <c r="B9" s="70" t="s">
        <v>77</v>
      </c>
      <c r="C9" s="71" t="s">
        <v>160</v>
      </c>
      <c r="D9" s="72" t="s">
        <v>160</v>
      </c>
      <c r="E9" s="70" t="s">
        <v>77</v>
      </c>
      <c r="F9" s="71" t="s">
        <v>160</v>
      </c>
      <c r="G9" s="72" t="s">
        <v>160</v>
      </c>
      <c r="H9" s="70" t="s">
        <v>77</v>
      </c>
      <c r="I9" s="72" t="s">
        <v>77</v>
      </c>
    </row>
    <row r="10" spans="1:9" s="65" customFormat="1" ht="22.5" customHeight="1">
      <c r="A10" s="73" t="s">
        <v>78</v>
      </c>
      <c r="B10" s="74">
        <v>250779</v>
      </c>
      <c r="C10" s="75">
        <v>1</v>
      </c>
      <c r="D10" s="76">
        <v>-0.7</v>
      </c>
      <c r="E10" s="74">
        <v>245624</v>
      </c>
      <c r="F10" s="75">
        <v>3.3</v>
      </c>
      <c r="G10" s="76">
        <v>-1.3</v>
      </c>
      <c r="H10" s="74">
        <v>5155</v>
      </c>
      <c r="I10" s="77">
        <v>916</v>
      </c>
    </row>
    <row r="11" spans="1:9" s="65" customFormat="1" ht="22.5" customHeight="1" hidden="1">
      <c r="A11" s="73" t="s">
        <v>161</v>
      </c>
      <c r="B11" s="74" t="s">
        <v>400</v>
      </c>
      <c r="C11" s="75"/>
      <c r="D11" s="76" t="s">
        <v>400</v>
      </c>
      <c r="E11" s="74"/>
      <c r="F11" s="75"/>
      <c r="G11" s="76" t="s">
        <v>400</v>
      </c>
      <c r="H11" s="74"/>
      <c r="I11" s="77"/>
    </row>
    <row r="12" spans="1:9" s="65" customFormat="1" ht="22.5" customHeight="1">
      <c r="A12" s="73" t="s">
        <v>162</v>
      </c>
      <c r="B12" s="74">
        <v>339193</v>
      </c>
      <c r="C12" s="75">
        <v>5.9</v>
      </c>
      <c r="D12" s="76">
        <v>10.4</v>
      </c>
      <c r="E12" s="74">
        <v>314282</v>
      </c>
      <c r="F12" s="75">
        <v>-1.5</v>
      </c>
      <c r="G12" s="76">
        <v>3.2</v>
      </c>
      <c r="H12" s="74">
        <v>24911</v>
      </c>
      <c r="I12" s="77">
        <v>22053</v>
      </c>
    </row>
    <row r="13" spans="1:9" s="65" customFormat="1" ht="22.5" customHeight="1">
      <c r="A13" s="73" t="s">
        <v>163</v>
      </c>
      <c r="B13" s="74">
        <v>299618</v>
      </c>
      <c r="C13" s="75">
        <v>-1.4</v>
      </c>
      <c r="D13" s="76">
        <v>0.5</v>
      </c>
      <c r="E13" s="74">
        <v>297365</v>
      </c>
      <c r="F13" s="75">
        <v>2.2</v>
      </c>
      <c r="G13" s="76">
        <v>0.1</v>
      </c>
      <c r="H13" s="74">
        <v>2253</v>
      </c>
      <c r="I13" s="77">
        <v>1172</v>
      </c>
    </row>
    <row r="14" spans="1:9" s="65" customFormat="1" ht="22.5" customHeight="1">
      <c r="A14" s="73" t="s">
        <v>164</v>
      </c>
      <c r="B14" s="74">
        <v>405133</v>
      </c>
      <c r="C14" s="75">
        <v>-8.5</v>
      </c>
      <c r="D14" s="76">
        <v>-9.6</v>
      </c>
      <c r="E14" s="74">
        <v>405133</v>
      </c>
      <c r="F14" s="75">
        <v>1.2</v>
      </c>
      <c r="G14" s="76">
        <v>-9.4</v>
      </c>
      <c r="H14" s="74">
        <v>0</v>
      </c>
      <c r="I14" s="77">
        <v>-832</v>
      </c>
    </row>
    <row r="15" spans="1:9" s="65" customFormat="1" ht="22.5" customHeight="1">
      <c r="A15" s="73" t="s">
        <v>165</v>
      </c>
      <c r="B15" s="74">
        <v>289710</v>
      </c>
      <c r="C15" s="75">
        <v>10.1</v>
      </c>
      <c r="D15" s="76">
        <v>-15.3</v>
      </c>
      <c r="E15" s="74">
        <v>277453</v>
      </c>
      <c r="F15" s="75">
        <v>6.9</v>
      </c>
      <c r="G15" s="76">
        <v>-5</v>
      </c>
      <c r="H15" s="74">
        <v>12257</v>
      </c>
      <c r="I15" s="77">
        <v>-44573</v>
      </c>
    </row>
    <row r="16" spans="1:9" s="65" customFormat="1" ht="22.5" customHeight="1">
      <c r="A16" s="73" t="s">
        <v>166</v>
      </c>
      <c r="B16" s="74">
        <v>320538</v>
      </c>
      <c r="C16" s="75">
        <v>20.1</v>
      </c>
      <c r="D16" s="76">
        <v>-8.9</v>
      </c>
      <c r="E16" s="74">
        <v>299861</v>
      </c>
      <c r="F16" s="75">
        <v>12.4</v>
      </c>
      <c r="G16" s="76">
        <v>-8.4</v>
      </c>
      <c r="H16" s="74">
        <v>20677</v>
      </c>
      <c r="I16" s="77">
        <v>-6062</v>
      </c>
    </row>
    <row r="17" spans="1:9" s="65" customFormat="1" ht="22.5" customHeight="1">
      <c r="A17" s="73" t="s">
        <v>167</v>
      </c>
      <c r="B17" s="74">
        <v>163704</v>
      </c>
      <c r="C17" s="75">
        <v>2.5</v>
      </c>
      <c r="D17" s="76">
        <v>-3</v>
      </c>
      <c r="E17" s="74">
        <v>159531</v>
      </c>
      <c r="F17" s="75">
        <v>0.5</v>
      </c>
      <c r="G17" s="76">
        <v>-5</v>
      </c>
      <c r="H17" s="74">
        <v>4173</v>
      </c>
      <c r="I17" s="77">
        <v>3259</v>
      </c>
    </row>
    <row r="18" spans="1:9" s="65" customFormat="1" ht="22.5" customHeight="1">
      <c r="A18" s="73" t="s">
        <v>168</v>
      </c>
      <c r="B18" s="74">
        <v>367587</v>
      </c>
      <c r="C18" s="75">
        <v>-5.2</v>
      </c>
      <c r="D18" s="76">
        <v>-1.5</v>
      </c>
      <c r="E18" s="74">
        <v>366158</v>
      </c>
      <c r="F18" s="75">
        <v>5.2</v>
      </c>
      <c r="G18" s="76">
        <v>-1.2</v>
      </c>
      <c r="H18" s="74">
        <v>1429</v>
      </c>
      <c r="I18" s="77">
        <v>-1485</v>
      </c>
    </row>
    <row r="19" spans="1:9" s="65" customFormat="1" ht="22.5" customHeight="1">
      <c r="A19" s="73" t="s">
        <v>169</v>
      </c>
      <c r="B19" s="74">
        <v>384613</v>
      </c>
      <c r="C19" s="75">
        <v>39.3</v>
      </c>
      <c r="D19" s="76">
        <v>5.2</v>
      </c>
      <c r="E19" s="74">
        <v>335956</v>
      </c>
      <c r="F19" s="75">
        <v>29.6</v>
      </c>
      <c r="G19" s="76">
        <v>-2.2</v>
      </c>
      <c r="H19" s="74">
        <v>48657</v>
      </c>
      <c r="I19" s="77">
        <v>28968</v>
      </c>
    </row>
    <row r="20" spans="1:9" s="65" customFormat="1" ht="22.5" customHeight="1">
      <c r="A20" s="73" t="s">
        <v>170</v>
      </c>
      <c r="B20" s="74">
        <v>93950</v>
      </c>
      <c r="C20" s="75">
        <v>0.7</v>
      </c>
      <c r="D20" s="76">
        <v>-26.8</v>
      </c>
      <c r="E20" s="74">
        <v>93950</v>
      </c>
      <c r="F20" s="75">
        <v>3.5</v>
      </c>
      <c r="G20" s="76">
        <v>-26.9</v>
      </c>
      <c r="H20" s="74">
        <v>0</v>
      </c>
      <c r="I20" s="77">
        <v>0</v>
      </c>
    </row>
    <row r="21" spans="1:9" s="65" customFormat="1" ht="22.5" customHeight="1">
      <c r="A21" s="73" t="s">
        <v>171</v>
      </c>
      <c r="B21" s="74">
        <v>245005</v>
      </c>
      <c r="C21" s="75">
        <v>7</v>
      </c>
      <c r="D21" s="76">
        <v>0.4</v>
      </c>
      <c r="E21" s="74">
        <v>244424</v>
      </c>
      <c r="F21" s="75">
        <v>1.5</v>
      </c>
      <c r="G21" s="76">
        <v>0.9</v>
      </c>
      <c r="H21" s="74">
        <v>581</v>
      </c>
      <c r="I21" s="77">
        <v>-970</v>
      </c>
    </row>
    <row r="22" spans="1:9" s="65" customFormat="1" ht="22.5" customHeight="1">
      <c r="A22" s="78" t="s">
        <v>172</v>
      </c>
      <c r="B22" s="74">
        <v>307411</v>
      </c>
      <c r="C22" s="75">
        <v>6.6</v>
      </c>
      <c r="D22" s="76">
        <v>-7.9</v>
      </c>
      <c r="E22" s="74">
        <v>302120</v>
      </c>
      <c r="F22" s="75">
        <v>4.8</v>
      </c>
      <c r="G22" s="76">
        <v>-6.7</v>
      </c>
      <c r="H22" s="74">
        <v>5291</v>
      </c>
      <c r="I22" s="77">
        <v>-4487</v>
      </c>
    </row>
    <row r="23" spans="1:9" s="65" customFormat="1" ht="22.5" customHeight="1">
      <c r="A23" s="78" t="s">
        <v>173</v>
      </c>
      <c r="B23" s="74">
        <v>247767</v>
      </c>
      <c r="C23" s="75">
        <v>-13</v>
      </c>
      <c r="D23" s="76">
        <v>4.4</v>
      </c>
      <c r="E23" s="74">
        <v>247026</v>
      </c>
      <c r="F23" s="75">
        <v>-1.8</v>
      </c>
      <c r="G23" s="76">
        <v>6.4</v>
      </c>
      <c r="H23" s="74">
        <v>741</v>
      </c>
      <c r="I23" s="77">
        <v>-4957</v>
      </c>
    </row>
    <row r="24" spans="1:9" s="65" customFormat="1" ht="22.5" customHeight="1">
      <c r="A24" s="79" t="s">
        <v>174</v>
      </c>
      <c r="B24" s="80">
        <v>276632</v>
      </c>
      <c r="C24" s="81">
        <v>-8.4</v>
      </c>
      <c r="D24" s="82">
        <v>10.5</v>
      </c>
      <c r="E24" s="80">
        <v>271709</v>
      </c>
      <c r="F24" s="81">
        <v>6.5</v>
      </c>
      <c r="G24" s="82">
        <v>10.5</v>
      </c>
      <c r="H24" s="80">
        <v>4923</v>
      </c>
      <c r="I24" s="83">
        <v>534</v>
      </c>
    </row>
    <row r="25" spans="1:9" s="65" customFormat="1" ht="22.5" customHeight="1">
      <c r="A25" s="84" t="s">
        <v>79</v>
      </c>
      <c r="B25" s="74"/>
      <c r="C25" s="75"/>
      <c r="D25" s="76"/>
      <c r="E25" s="74"/>
      <c r="F25" s="75"/>
      <c r="G25" s="76"/>
      <c r="H25" s="74"/>
      <c r="I25" s="77"/>
    </row>
    <row r="26" spans="1:9" s="65" customFormat="1" ht="22.5" customHeight="1">
      <c r="A26" s="85" t="s">
        <v>80</v>
      </c>
      <c r="B26" s="74"/>
      <c r="C26" s="75"/>
      <c r="D26" s="76"/>
      <c r="E26" s="74"/>
      <c r="F26" s="75"/>
      <c r="G26" s="76"/>
      <c r="H26" s="74"/>
      <c r="I26" s="77"/>
    </row>
    <row r="27" spans="1:9" s="65" customFormat="1" ht="22.5" customHeight="1">
      <c r="A27" s="73" t="s">
        <v>78</v>
      </c>
      <c r="B27" s="74">
        <v>279581</v>
      </c>
      <c r="C27" s="75">
        <v>1.8</v>
      </c>
      <c r="D27" s="76">
        <v>-3</v>
      </c>
      <c r="E27" s="74">
        <v>274375</v>
      </c>
      <c r="F27" s="75">
        <v>3.4</v>
      </c>
      <c r="G27" s="76">
        <v>-3</v>
      </c>
      <c r="H27" s="74">
        <v>5206</v>
      </c>
      <c r="I27" s="77">
        <v>61</v>
      </c>
    </row>
    <row r="28" spans="1:9" s="65" customFormat="1" ht="22.5" customHeight="1" hidden="1">
      <c r="A28" s="73" t="s">
        <v>161</v>
      </c>
      <c r="B28" s="74"/>
      <c r="C28" s="75"/>
      <c r="D28" s="76" t="s">
        <v>400</v>
      </c>
      <c r="E28" s="74"/>
      <c r="F28" s="75"/>
      <c r="G28" s="76" t="s">
        <v>400</v>
      </c>
      <c r="H28" s="74"/>
      <c r="I28" s="77"/>
    </row>
    <row r="29" spans="1:9" s="65" customFormat="1" ht="22.5" customHeight="1">
      <c r="A29" s="73" t="s">
        <v>162</v>
      </c>
      <c r="B29" s="74">
        <v>476721</v>
      </c>
      <c r="C29" s="75">
        <v>14.9</v>
      </c>
      <c r="D29" s="76">
        <v>25.2</v>
      </c>
      <c r="E29" s="74">
        <v>405264</v>
      </c>
      <c r="F29" s="75">
        <v>-2.1</v>
      </c>
      <c r="G29" s="76">
        <v>6.9</v>
      </c>
      <c r="H29" s="74">
        <v>71457</v>
      </c>
      <c r="I29" s="77">
        <v>69914</v>
      </c>
    </row>
    <row r="30" spans="1:9" s="65" customFormat="1" ht="22.5" customHeight="1">
      <c r="A30" s="73" t="s">
        <v>163</v>
      </c>
      <c r="B30" s="74">
        <v>334062</v>
      </c>
      <c r="C30" s="75">
        <v>-3.5</v>
      </c>
      <c r="D30" s="76">
        <v>1.3</v>
      </c>
      <c r="E30" s="74">
        <v>332858</v>
      </c>
      <c r="F30" s="75">
        <v>1.7</v>
      </c>
      <c r="G30" s="76">
        <v>1.5</v>
      </c>
      <c r="H30" s="74">
        <v>1204</v>
      </c>
      <c r="I30" s="77">
        <v>-258</v>
      </c>
    </row>
    <row r="31" spans="1:9" s="65" customFormat="1" ht="22.5" customHeight="1">
      <c r="A31" s="73" t="s">
        <v>164</v>
      </c>
      <c r="B31" s="74">
        <v>416564</v>
      </c>
      <c r="C31" s="75">
        <v>-10.9</v>
      </c>
      <c r="D31" s="76">
        <v>-2.7</v>
      </c>
      <c r="E31" s="74">
        <v>416564</v>
      </c>
      <c r="F31" s="75">
        <v>2.1</v>
      </c>
      <c r="G31" s="76">
        <v>-2.5</v>
      </c>
      <c r="H31" s="74">
        <v>0</v>
      </c>
      <c r="I31" s="77">
        <v>-832</v>
      </c>
    </row>
    <row r="32" spans="1:9" s="65" customFormat="1" ht="22.5" customHeight="1">
      <c r="A32" s="73" t="s">
        <v>165</v>
      </c>
      <c r="B32" s="74">
        <v>264022</v>
      </c>
      <c r="C32" s="75">
        <v>5.7</v>
      </c>
      <c r="D32" s="76">
        <v>-12.6</v>
      </c>
      <c r="E32" s="74">
        <v>262511</v>
      </c>
      <c r="F32" s="75">
        <v>6.9</v>
      </c>
      <c r="G32" s="76">
        <v>-10.7</v>
      </c>
      <c r="H32" s="74">
        <v>1511</v>
      </c>
      <c r="I32" s="77">
        <v>-8283</v>
      </c>
    </row>
    <row r="33" spans="1:9" ht="22.5" customHeight="1">
      <c r="A33" s="73" t="s">
        <v>166</v>
      </c>
      <c r="B33" s="74">
        <v>347272</v>
      </c>
      <c r="C33" s="75">
        <v>23.5</v>
      </c>
      <c r="D33" s="76">
        <v>-8.4</v>
      </c>
      <c r="E33" s="74">
        <v>318788</v>
      </c>
      <c r="F33" s="75">
        <v>13.5</v>
      </c>
      <c r="G33" s="76">
        <v>-8</v>
      </c>
      <c r="H33" s="74">
        <v>28484</v>
      </c>
      <c r="I33" s="77">
        <v>-9317</v>
      </c>
    </row>
    <row r="34" spans="1:9" ht="22.5" customHeight="1">
      <c r="A34" s="73" t="s">
        <v>167</v>
      </c>
      <c r="B34" s="74">
        <v>171000</v>
      </c>
      <c r="C34" s="75">
        <v>7.5</v>
      </c>
      <c r="D34" s="76">
        <v>2.6</v>
      </c>
      <c r="E34" s="74">
        <v>164668</v>
      </c>
      <c r="F34" s="75">
        <v>4</v>
      </c>
      <c r="G34" s="76">
        <v>-0.7</v>
      </c>
      <c r="H34" s="74">
        <v>6332</v>
      </c>
      <c r="I34" s="77">
        <v>5024</v>
      </c>
    </row>
    <row r="35" spans="1:9" ht="22.5" customHeight="1">
      <c r="A35" s="73" t="s">
        <v>168</v>
      </c>
      <c r="B35" s="74">
        <v>394880</v>
      </c>
      <c r="C35" s="75">
        <v>-5.7</v>
      </c>
      <c r="D35" s="76">
        <v>-2.9</v>
      </c>
      <c r="E35" s="74">
        <v>394880</v>
      </c>
      <c r="F35" s="75">
        <v>8.3</v>
      </c>
      <c r="G35" s="76">
        <v>-2.9</v>
      </c>
      <c r="H35" s="74">
        <v>0</v>
      </c>
      <c r="I35" s="77">
        <v>0</v>
      </c>
    </row>
    <row r="36" spans="1:9" ht="22.5" customHeight="1">
      <c r="A36" s="86" t="s">
        <v>169</v>
      </c>
      <c r="B36" s="74" t="s">
        <v>64</v>
      </c>
      <c r="C36" s="75" t="s">
        <v>61</v>
      </c>
      <c r="D36" s="76" t="s">
        <v>61</v>
      </c>
      <c r="E36" s="74" t="s">
        <v>61</v>
      </c>
      <c r="F36" s="75" t="s">
        <v>61</v>
      </c>
      <c r="G36" s="76" t="s">
        <v>61</v>
      </c>
      <c r="H36" s="74" t="s">
        <v>61</v>
      </c>
      <c r="I36" s="77" t="s">
        <v>61</v>
      </c>
    </row>
    <row r="37" spans="1:9" ht="22.5" customHeight="1">
      <c r="A37" s="86" t="s">
        <v>170</v>
      </c>
      <c r="B37" s="74">
        <v>111180</v>
      </c>
      <c r="C37" s="75">
        <v>-4.9</v>
      </c>
      <c r="D37" s="76" t="s">
        <v>62</v>
      </c>
      <c r="E37" s="74">
        <v>111180</v>
      </c>
      <c r="F37" s="75">
        <v>0</v>
      </c>
      <c r="G37" s="76" t="s">
        <v>63</v>
      </c>
      <c r="H37" s="74">
        <v>0</v>
      </c>
      <c r="I37" s="77" t="s">
        <v>63</v>
      </c>
    </row>
    <row r="38" spans="1:9" ht="22.5" customHeight="1">
      <c r="A38" s="86" t="s">
        <v>171</v>
      </c>
      <c r="B38" s="74">
        <v>278969</v>
      </c>
      <c r="C38" s="75">
        <v>-0.8</v>
      </c>
      <c r="D38" s="76">
        <v>-6.2</v>
      </c>
      <c r="E38" s="74">
        <v>278449</v>
      </c>
      <c r="F38" s="75">
        <v>0.2</v>
      </c>
      <c r="G38" s="76">
        <v>-5.6</v>
      </c>
      <c r="H38" s="74">
        <v>520</v>
      </c>
      <c r="I38" s="77">
        <v>-1742</v>
      </c>
    </row>
    <row r="39" spans="1:9" ht="22.5" customHeight="1">
      <c r="A39" s="87" t="s">
        <v>172</v>
      </c>
      <c r="B39" s="74">
        <v>352455</v>
      </c>
      <c r="C39" s="75">
        <v>7.3</v>
      </c>
      <c r="D39" s="76">
        <v>-10.1</v>
      </c>
      <c r="E39" s="74">
        <v>348611</v>
      </c>
      <c r="F39" s="75">
        <v>6.1</v>
      </c>
      <c r="G39" s="76">
        <v>-7.2</v>
      </c>
      <c r="H39" s="74">
        <v>3844</v>
      </c>
      <c r="I39" s="77">
        <v>-11861</v>
      </c>
    </row>
    <row r="40" spans="1:9" ht="22.5" customHeight="1">
      <c r="A40" s="87" t="s">
        <v>173</v>
      </c>
      <c r="B40" s="74">
        <v>260755</v>
      </c>
      <c r="C40" s="75">
        <v>-5</v>
      </c>
      <c r="D40" s="76">
        <v>7.2</v>
      </c>
      <c r="E40" s="74">
        <v>259410</v>
      </c>
      <c r="F40" s="75">
        <v>-5.5</v>
      </c>
      <c r="G40" s="76">
        <v>9.4</v>
      </c>
      <c r="H40" s="74">
        <v>1345</v>
      </c>
      <c r="I40" s="77">
        <v>-5772</v>
      </c>
    </row>
    <row r="41" spans="1:9" ht="22.5" customHeight="1">
      <c r="A41" s="88" t="s">
        <v>174</v>
      </c>
      <c r="B41" s="89">
        <v>240567</v>
      </c>
      <c r="C41" s="90">
        <v>-1.8</v>
      </c>
      <c r="D41" s="91">
        <v>3.3</v>
      </c>
      <c r="E41" s="89">
        <v>239970</v>
      </c>
      <c r="F41" s="90">
        <v>5.1</v>
      </c>
      <c r="G41" s="91">
        <v>3.3</v>
      </c>
      <c r="H41" s="89">
        <v>597</v>
      </c>
      <c r="I41" s="92">
        <v>121</v>
      </c>
    </row>
    <row r="42" ht="13.5">
      <c r="C42" s="325"/>
    </row>
    <row r="43" ht="13.5">
      <c r="C43" s="325"/>
    </row>
    <row r="44" ht="13.5">
      <c r="C44" s="325"/>
    </row>
    <row r="45" ht="13.5">
      <c r="C45" s="325"/>
    </row>
    <row r="46" ht="13.5">
      <c r="C46" s="325"/>
    </row>
    <row r="47" ht="13.5">
      <c r="C47" s="325"/>
    </row>
    <row r="48" ht="13.5">
      <c r="C48" s="325"/>
    </row>
    <row r="49" ht="13.5">
      <c r="C49" s="325"/>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4" customWidth="1"/>
    <col min="2" max="6" width="6.25390625" style="54" customWidth="1"/>
    <col min="7" max="7" width="6.50390625" style="54" customWidth="1"/>
    <col min="8" max="13" width="6.25390625" style="54" customWidth="1"/>
    <col min="14" max="16384" width="9.00390625" style="54" customWidth="1"/>
  </cols>
  <sheetData>
    <row r="1" spans="1:13" s="56" customFormat="1" ht="20.25" customHeight="1">
      <c r="A1" s="93" t="s">
        <v>175</v>
      </c>
      <c r="B1" s="94"/>
      <c r="C1" s="53"/>
      <c r="D1" s="53"/>
      <c r="E1" s="53"/>
      <c r="F1" s="53"/>
      <c r="G1" s="53"/>
      <c r="H1" s="53"/>
      <c r="I1" s="53"/>
      <c r="J1" s="53"/>
      <c r="K1" s="53"/>
      <c r="L1" s="53"/>
      <c r="M1" s="53"/>
    </row>
    <row r="2" spans="1:13" s="53" customFormat="1" ht="13.5" customHeight="1">
      <c r="A2" s="95"/>
      <c r="B2" s="96"/>
      <c r="C2" s="56"/>
      <c r="D2" s="56"/>
      <c r="E2" s="56"/>
      <c r="F2" s="56"/>
      <c r="G2" s="56"/>
      <c r="H2" s="56"/>
      <c r="I2" s="56"/>
      <c r="J2" s="56"/>
      <c r="K2" s="56"/>
      <c r="L2" s="56"/>
      <c r="M2" s="56"/>
    </row>
    <row r="3" spans="1:13" s="53" customFormat="1" ht="14.25" customHeight="1">
      <c r="A3" s="97" t="s">
        <v>81</v>
      </c>
      <c r="B3" s="56"/>
      <c r="C3" s="56"/>
      <c r="D3" s="56"/>
      <c r="E3" s="58">
        <v>19.3</v>
      </c>
      <c r="F3" s="56" t="s">
        <v>82</v>
      </c>
      <c r="G3" s="55" t="s">
        <v>83</v>
      </c>
      <c r="H3" s="56"/>
      <c r="I3" s="56"/>
      <c r="J3" s="58">
        <v>-0.1999999999999993</v>
      </c>
      <c r="K3" s="56" t="s">
        <v>84</v>
      </c>
      <c r="L3" s="54"/>
      <c r="M3" s="54"/>
    </row>
    <row r="4" spans="1:13" s="53" customFormat="1" ht="14.25" customHeight="1">
      <c r="A4" s="97" t="s">
        <v>85</v>
      </c>
      <c r="B4" s="56"/>
      <c r="C4" s="56"/>
      <c r="D4" s="56"/>
      <c r="E4" s="58">
        <v>145.9</v>
      </c>
      <c r="F4" s="56" t="s">
        <v>86</v>
      </c>
      <c r="G4" s="55" t="s">
        <v>176</v>
      </c>
      <c r="H4" s="56"/>
      <c r="I4" s="56"/>
      <c r="J4" s="58">
        <v>-2.1</v>
      </c>
      <c r="K4" s="56" t="s">
        <v>87</v>
      </c>
      <c r="L4" s="54"/>
      <c r="M4" s="54"/>
    </row>
    <row r="5" spans="1:13" s="53" customFormat="1" ht="14.25" customHeight="1">
      <c r="A5" s="97" t="s">
        <v>88</v>
      </c>
      <c r="B5" s="56"/>
      <c r="C5" s="56"/>
      <c r="D5" s="56"/>
      <c r="E5" s="58">
        <v>136.1</v>
      </c>
      <c r="F5" s="56" t="s">
        <v>86</v>
      </c>
      <c r="G5" s="55" t="s">
        <v>176</v>
      </c>
      <c r="H5" s="56"/>
      <c r="I5" s="56"/>
      <c r="J5" s="58">
        <v>-2.7</v>
      </c>
      <c r="K5" s="56" t="s">
        <v>87</v>
      </c>
      <c r="L5" s="54"/>
      <c r="M5" s="54"/>
    </row>
    <row r="6" spans="1:13" s="53" customFormat="1" ht="14.25" customHeight="1">
      <c r="A6" s="97" t="s">
        <v>89</v>
      </c>
      <c r="B6" s="56"/>
      <c r="C6" s="56"/>
      <c r="D6" s="56"/>
      <c r="E6" s="58">
        <v>9.8</v>
      </c>
      <c r="F6" s="56" t="s">
        <v>86</v>
      </c>
      <c r="G6" s="55" t="s">
        <v>176</v>
      </c>
      <c r="H6" s="56"/>
      <c r="I6" s="56"/>
      <c r="J6" s="58">
        <v>7.9</v>
      </c>
      <c r="K6" s="56" t="s">
        <v>87</v>
      </c>
      <c r="L6" s="54"/>
      <c r="M6" s="54"/>
    </row>
    <row r="7" spans="1:13" s="53" customFormat="1" ht="14.25" customHeight="1">
      <c r="A7" s="97" t="s">
        <v>90</v>
      </c>
      <c r="B7" s="56"/>
      <c r="C7" s="56"/>
      <c r="D7" s="56"/>
      <c r="E7" s="98">
        <v>16.4</v>
      </c>
      <c r="F7" s="56" t="s">
        <v>86</v>
      </c>
      <c r="G7" s="55" t="s">
        <v>176</v>
      </c>
      <c r="H7" s="56"/>
      <c r="I7" s="56"/>
      <c r="J7" s="58">
        <v>10.1</v>
      </c>
      <c r="K7" s="56" t="s">
        <v>87</v>
      </c>
      <c r="L7" s="54"/>
      <c r="M7" s="54"/>
    </row>
    <row r="8" spans="1:2" ht="13.5">
      <c r="A8" s="99"/>
      <c r="B8" s="99"/>
    </row>
    <row r="9" spans="1:13" s="65" customFormat="1" ht="15.75" customHeight="1">
      <c r="A9" s="60"/>
      <c r="B9" s="100"/>
      <c r="C9" s="100" t="s">
        <v>91</v>
      </c>
      <c r="D9" s="101"/>
      <c r="E9" s="61" t="s">
        <v>92</v>
      </c>
      <c r="F9" s="61"/>
      <c r="G9" s="62"/>
      <c r="H9" s="102" t="s">
        <v>93</v>
      </c>
      <c r="I9" s="61"/>
      <c r="J9" s="61"/>
      <c r="K9" s="102" t="s">
        <v>94</v>
      </c>
      <c r="L9" s="61"/>
      <c r="M9" s="62"/>
    </row>
    <row r="10" spans="1:13" s="68" customFormat="1" ht="22.5" customHeight="1">
      <c r="A10" s="103" t="s">
        <v>73</v>
      </c>
      <c r="B10" s="67" t="s">
        <v>95</v>
      </c>
      <c r="C10" s="67" t="s">
        <v>177</v>
      </c>
      <c r="D10" s="67" t="s">
        <v>178</v>
      </c>
      <c r="E10" s="67" t="s">
        <v>179</v>
      </c>
      <c r="F10" s="67" t="s">
        <v>180</v>
      </c>
      <c r="G10" s="67" t="s">
        <v>181</v>
      </c>
      <c r="H10" s="67" t="s">
        <v>179</v>
      </c>
      <c r="I10" s="67" t="s">
        <v>180</v>
      </c>
      <c r="J10" s="104" t="s">
        <v>182</v>
      </c>
      <c r="K10" s="67" t="s">
        <v>183</v>
      </c>
      <c r="L10" s="67" t="s">
        <v>180</v>
      </c>
      <c r="M10" s="104" t="s">
        <v>181</v>
      </c>
    </row>
    <row r="11" spans="1:13" s="65" customFormat="1" ht="21.75" customHeight="1">
      <c r="A11" s="69" t="s">
        <v>76</v>
      </c>
      <c r="B11" s="105" t="s">
        <v>82</v>
      </c>
      <c r="C11" s="105" t="s">
        <v>82</v>
      </c>
      <c r="D11" s="106" t="s">
        <v>82</v>
      </c>
      <c r="E11" s="105" t="s">
        <v>86</v>
      </c>
      <c r="F11" s="105" t="s">
        <v>96</v>
      </c>
      <c r="G11" s="106" t="s">
        <v>96</v>
      </c>
      <c r="H11" s="107" t="s">
        <v>86</v>
      </c>
      <c r="I11" s="108" t="s">
        <v>96</v>
      </c>
      <c r="J11" s="109" t="s">
        <v>96</v>
      </c>
      <c r="K11" s="107" t="s">
        <v>86</v>
      </c>
      <c r="L11" s="108" t="s">
        <v>184</v>
      </c>
      <c r="M11" s="110" t="s">
        <v>96</v>
      </c>
    </row>
    <row r="12" spans="1:13" s="65" customFormat="1" ht="21.75" customHeight="1">
      <c r="A12" s="73" t="s">
        <v>78</v>
      </c>
      <c r="B12" s="111">
        <v>19.3</v>
      </c>
      <c r="C12" s="112">
        <v>0.6999999999999993</v>
      </c>
      <c r="D12" s="76">
        <v>-0.1999999999999993</v>
      </c>
      <c r="E12" s="111">
        <v>145.9</v>
      </c>
      <c r="F12" s="114">
        <v>4.2</v>
      </c>
      <c r="G12" s="115">
        <v>-2.1</v>
      </c>
      <c r="H12" s="111">
        <v>136.1</v>
      </c>
      <c r="I12" s="114">
        <v>4.2</v>
      </c>
      <c r="J12" s="115">
        <v>-2.7</v>
      </c>
      <c r="K12" s="111">
        <v>9.8</v>
      </c>
      <c r="L12" s="114">
        <v>4.3</v>
      </c>
      <c r="M12" s="115">
        <v>7.9</v>
      </c>
    </row>
    <row r="13" spans="1:13" s="65" customFormat="1" ht="22.5" customHeight="1" hidden="1">
      <c r="A13" s="73" t="s">
        <v>161</v>
      </c>
      <c r="B13" s="111"/>
      <c r="C13" s="112"/>
      <c r="D13" s="76"/>
      <c r="E13" s="111"/>
      <c r="F13" s="114"/>
      <c r="G13" s="115"/>
      <c r="H13" s="111"/>
      <c r="I13" s="114"/>
      <c r="J13" s="115"/>
      <c r="K13" s="111"/>
      <c r="L13" s="75"/>
      <c r="M13" s="115"/>
    </row>
    <row r="14" spans="1:13" s="65" customFormat="1" ht="22.5" customHeight="1">
      <c r="A14" s="73" t="s">
        <v>162</v>
      </c>
      <c r="B14" s="111">
        <v>21</v>
      </c>
      <c r="C14" s="112">
        <v>-0.3999999999999986</v>
      </c>
      <c r="D14" s="76">
        <v>-1.3</v>
      </c>
      <c r="E14" s="111">
        <v>165.3</v>
      </c>
      <c r="F14" s="114">
        <v>0</v>
      </c>
      <c r="G14" s="115">
        <v>-2.9</v>
      </c>
      <c r="H14" s="111">
        <v>159.2</v>
      </c>
      <c r="I14" s="114">
        <v>0</v>
      </c>
      <c r="J14" s="115">
        <v>-4.5</v>
      </c>
      <c r="K14" s="111">
        <v>6.1</v>
      </c>
      <c r="L14" s="114">
        <v>-1.7</v>
      </c>
      <c r="M14" s="115">
        <v>46.8</v>
      </c>
    </row>
    <row r="15" spans="1:13" s="65" customFormat="1" ht="22.5" customHeight="1">
      <c r="A15" s="73" t="s">
        <v>163</v>
      </c>
      <c r="B15" s="111">
        <v>20.1</v>
      </c>
      <c r="C15" s="112">
        <v>1.2</v>
      </c>
      <c r="D15" s="76">
        <v>-0.09999999999999787</v>
      </c>
      <c r="E15" s="111">
        <v>171.1</v>
      </c>
      <c r="F15" s="114">
        <v>6</v>
      </c>
      <c r="G15" s="115">
        <v>-1.7</v>
      </c>
      <c r="H15" s="111">
        <v>154.7</v>
      </c>
      <c r="I15" s="114">
        <v>5.3</v>
      </c>
      <c r="J15" s="115">
        <v>-2.9</v>
      </c>
      <c r="K15" s="116">
        <v>16.4</v>
      </c>
      <c r="L15" s="114">
        <v>12.3</v>
      </c>
      <c r="M15" s="115">
        <v>10.1</v>
      </c>
    </row>
    <row r="16" spans="1:13" s="65" customFormat="1" ht="22.5" customHeight="1">
      <c r="A16" s="73" t="s">
        <v>164</v>
      </c>
      <c r="B16" s="111">
        <v>19</v>
      </c>
      <c r="C16" s="112">
        <v>-0.3000000000000007</v>
      </c>
      <c r="D16" s="76">
        <v>-0.10000000000000142</v>
      </c>
      <c r="E16" s="111">
        <v>155.4</v>
      </c>
      <c r="F16" s="114">
        <v>-1.9</v>
      </c>
      <c r="G16" s="115">
        <v>-3.9</v>
      </c>
      <c r="H16" s="111">
        <v>143.2</v>
      </c>
      <c r="I16" s="114">
        <v>-1.5</v>
      </c>
      <c r="J16" s="115">
        <v>2.1</v>
      </c>
      <c r="K16" s="111">
        <v>12.2</v>
      </c>
      <c r="L16" s="114">
        <v>-6.9</v>
      </c>
      <c r="M16" s="115">
        <v>-41.1</v>
      </c>
    </row>
    <row r="17" spans="1:13" s="65" customFormat="1" ht="22.5" customHeight="1">
      <c r="A17" s="73" t="s">
        <v>165</v>
      </c>
      <c r="B17" s="111">
        <v>20.8</v>
      </c>
      <c r="C17" s="112">
        <v>1.9</v>
      </c>
      <c r="D17" s="76">
        <v>-0.3999999999999986</v>
      </c>
      <c r="E17" s="111">
        <v>196.2</v>
      </c>
      <c r="F17" s="114">
        <v>9.8</v>
      </c>
      <c r="G17" s="115">
        <v>14.3</v>
      </c>
      <c r="H17" s="111">
        <v>167.1</v>
      </c>
      <c r="I17" s="75">
        <v>9.3</v>
      </c>
      <c r="J17" s="115">
        <v>13.6</v>
      </c>
      <c r="K17" s="111">
        <v>29.1</v>
      </c>
      <c r="L17" s="75">
        <v>13.2</v>
      </c>
      <c r="M17" s="115">
        <v>17.1</v>
      </c>
    </row>
    <row r="18" spans="1:13" s="65" customFormat="1" ht="22.5" customHeight="1">
      <c r="A18" s="73" t="s">
        <v>166</v>
      </c>
      <c r="B18" s="111">
        <v>21.8</v>
      </c>
      <c r="C18" s="112">
        <v>1.6</v>
      </c>
      <c r="D18" s="76">
        <v>-0.3000000000000007</v>
      </c>
      <c r="E18" s="111">
        <v>187.8</v>
      </c>
      <c r="F18" s="75">
        <v>9.9</v>
      </c>
      <c r="G18" s="115">
        <v>-4.1</v>
      </c>
      <c r="H18" s="111">
        <v>162.5</v>
      </c>
      <c r="I18" s="75">
        <v>7.1</v>
      </c>
      <c r="J18" s="115">
        <v>-4.5</v>
      </c>
      <c r="K18" s="111">
        <v>25.3</v>
      </c>
      <c r="L18" s="75">
        <v>32.4</v>
      </c>
      <c r="M18" s="115">
        <v>-2.2</v>
      </c>
    </row>
    <row r="19" spans="1:13" s="65" customFormat="1" ht="22.5" customHeight="1">
      <c r="A19" s="73" t="s">
        <v>167</v>
      </c>
      <c r="B19" s="111">
        <v>19.1</v>
      </c>
      <c r="C19" s="112">
        <v>0.8000000000000007</v>
      </c>
      <c r="D19" s="76">
        <v>-0.29999999999999716</v>
      </c>
      <c r="E19" s="111">
        <v>124.3</v>
      </c>
      <c r="F19" s="75">
        <v>3.4</v>
      </c>
      <c r="G19" s="115">
        <v>-6.2</v>
      </c>
      <c r="H19" s="111">
        <v>118.9</v>
      </c>
      <c r="I19" s="75">
        <v>3.2</v>
      </c>
      <c r="J19" s="115">
        <v>-6.5</v>
      </c>
      <c r="K19" s="111">
        <v>5.4</v>
      </c>
      <c r="L19" s="75">
        <v>5.8</v>
      </c>
      <c r="M19" s="115">
        <v>0.6</v>
      </c>
    </row>
    <row r="20" spans="1:13" s="65" customFormat="1" ht="22.5" customHeight="1">
      <c r="A20" s="73" t="s">
        <v>168</v>
      </c>
      <c r="B20" s="111">
        <v>19.6</v>
      </c>
      <c r="C20" s="112">
        <v>0.5</v>
      </c>
      <c r="D20" s="76">
        <v>-0.7999999999999972</v>
      </c>
      <c r="E20" s="111">
        <v>155.3</v>
      </c>
      <c r="F20" s="75">
        <v>3.5</v>
      </c>
      <c r="G20" s="115">
        <v>1</v>
      </c>
      <c r="H20" s="111">
        <v>142.4</v>
      </c>
      <c r="I20" s="75">
        <v>2.7</v>
      </c>
      <c r="J20" s="115">
        <v>-3.4</v>
      </c>
      <c r="K20" s="111">
        <v>12.9</v>
      </c>
      <c r="L20" s="75">
        <v>14.2</v>
      </c>
      <c r="M20" s="115">
        <v>79.8</v>
      </c>
    </row>
    <row r="21" spans="1:13" s="65" customFormat="1" ht="22.5" customHeight="1">
      <c r="A21" s="73" t="s">
        <v>169</v>
      </c>
      <c r="B21" s="111">
        <v>22.4</v>
      </c>
      <c r="C21" s="112">
        <v>0.09999999999999787</v>
      </c>
      <c r="D21" s="76">
        <v>1.1</v>
      </c>
      <c r="E21" s="111">
        <v>187.4</v>
      </c>
      <c r="F21" s="75">
        <v>16</v>
      </c>
      <c r="G21" s="115">
        <v>-2.5</v>
      </c>
      <c r="H21" s="111">
        <v>171.6</v>
      </c>
      <c r="I21" s="75">
        <v>13.3</v>
      </c>
      <c r="J21" s="115">
        <v>-0.3</v>
      </c>
      <c r="K21" s="111">
        <v>15.8</v>
      </c>
      <c r="L21" s="75">
        <v>56.5</v>
      </c>
      <c r="M21" s="115">
        <v>-23.3</v>
      </c>
    </row>
    <row r="22" spans="1:13" s="65" customFormat="1" ht="22.5" customHeight="1">
      <c r="A22" s="73" t="s">
        <v>170</v>
      </c>
      <c r="B22" s="111">
        <v>16.6</v>
      </c>
      <c r="C22" s="112">
        <v>1.5</v>
      </c>
      <c r="D22" s="76">
        <v>-1.9</v>
      </c>
      <c r="E22" s="111">
        <v>92.2</v>
      </c>
      <c r="F22" s="75">
        <v>8.6</v>
      </c>
      <c r="G22" s="115">
        <v>-13.3</v>
      </c>
      <c r="H22" s="111">
        <v>86.9</v>
      </c>
      <c r="I22" s="75">
        <v>8.3</v>
      </c>
      <c r="J22" s="115">
        <v>-16</v>
      </c>
      <c r="K22" s="111">
        <v>5.3</v>
      </c>
      <c r="L22" s="75">
        <v>12.8</v>
      </c>
      <c r="M22" s="115">
        <v>131.3</v>
      </c>
    </row>
    <row r="23" spans="1:13" s="65" customFormat="1" ht="22.5" customHeight="1">
      <c r="A23" s="73" t="s">
        <v>171</v>
      </c>
      <c r="B23" s="111">
        <v>19.6</v>
      </c>
      <c r="C23" s="112">
        <v>0.40000000000000213</v>
      </c>
      <c r="D23" s="76">
        <v>1.4</v>
      </c>
      <c r="E23" s="111">
        <v>140.1</v>
      </c>
      <c r="F23" s="75">
        <v>-0.3</v>
      </c>
      <c r="G23" s="115">
        <v>0.4</v>
      </c>
      <c r="H23" s="111">
        <v>135.4</v>
      </c>
      <c r="I23" s="75">
        <v>3.3</v>
      </c>
      <c r="J23" s="115">
        <v>2.8</v>
      </c>
      <c r="K23" s="111">
        <v>4.7</v>
      </c>
      <c r="L23" s="75">
        <v>-49.5</v>
      </c>
      <c r="M23" s="115">
        <v>-38.2</v>
      </c>
    </row>
    <row r="24" spans="1:13" s="65" customFormat="1" ht="22.5" customHeight="1">
      <c r="A24" s="78" t="s">
        <v>172</v>
      </c>
      <c r="B24" s="111">
        <v>17.2</v>
      </c>
      <c r="C24" s="112">
        <v>-0.40000000000000213</v>
      </c>
      <c r="D24" s="76">
        <v>-0.10000000000000142</v>
      </c>
      <c r="E24" s="111">
        <v>132.3</v>
      </c>
      <c r="F24" s="75">
        <v>-0.5</v>
      </c>
      <c r="G24" s="115">
        <v>2.5</v>
      </c>
      <c r="H24" s="111">
        <v>129</v>
      </c>
      <c r="I24" s="75">
        <v>0.8</v>
      </c>
      <c r="J24" s="115">
        <v>2.9</v>
      </c>
      <c r="K24" s="111">
        <v>3.3</v>
      </c>
      <c r="L24" s="75">
        <v>-32.7</v>
      </c>
      <c r="M24" s="115">
        <v>-7.7</v>
      </c>
    </row>
    <row r="25" spans="1:13" s="65" customFormat="1" ht="22.5" customHeight="1">
      <c r="A25" s="78" t="s">
        <v>173</v>
      </c>
      <c r="B25" s="111">
        <v>17.7</v>
      </c>
      <c r="C25" s="112">
        <v>-0.1999999999999993</v>
      </c>
      <c r="D25" s="76">
        <v>-0.5</v>
      </c>
      <c r="E25" s="111">
        <v>140.7</v>
      </c>
      <c r="F25" s="75">
        <v>0</v>
      </c>
      <c r="G25" s="115">
        <v>5</v>
      </c>
      <c r="H25" s="111">
        <v>125.6</v>
      </c>
      <c r="I25" s="75">
        <v>-1</v>
      </c>
      <c r="J25" s="115">
        <v>3.6</v>
      </c>
      <c r="K25" s="111">
        <v>15.1</v>
      </c>
      <c r="L25" s="75">
        <v>9.3</v>
      </c>
      <c r="M25" s="115">
        <v>14.6</v>
      </c>
    </row>
    <row r="26" spans="1:13" s="65" customFormat="1" ht="22.5" customHeight="1">
      <c r="A26" s="79" t="s">
        <v>174</v>
      </c>
      <c r="B26" s="111">
        <v>19.8</v>
      </c>
      <c r="C26" s="117">
        <v>1.1</v>
      </c>
      <c r="D26" s="82">
        <v>0</v>
      </c>
      <c r="E26" s="111">
        <v>157</v>
      </c>
      <c r="F26" s="81">
        <v>6.5</v>
      </c>
      <c r="G26" s="319">
        <v>2.2</v>
      </c>
      <c r="H26" s="111">
        <v>146.7</v>
      </c>
      <c r="I26" s="81">
        <v>6.1</v>
      </c>
      <c r="J26" s="319">
        <v>0.6</v>
      </c>
      <c r="K26" s="111">
        <v>10.3</v>
      </c>
      <c r="L26" s="81">
        <v>12</v>
      </c>
      <c r="M26" s="319">
        <v>27.8</v>
      </c>
    </row>
    <row r="27" spans="1:13" s="65" customFormat="1" ht="21.75" customHeight="1">
      <c r="A27" s="84" t="s">
        <v>79</v>
      </c>
      <c r="B27" s="118"/>
      <c r="C27" s="119"/>
      <c r="D27" s="120"/>
      <c r="E27" s="118"/>
      <c r="F27" s="119"/>
      <c r="G27" s="121"/>
      <c r="H27" s="118"/>
      <c r="I27" s="119"/>
      <c r="J27" s="121"/>
      <c r="K27" s="118"/>
      <c r="L27" s="119"/>
      <c r="M27" s="121"/>
    </row>
    <row r="28" spans="1:13" s="65" customFormat="1" ht="21.75" customHeight="1">
      <c r="A28" s="85" t="s">
        <v>80</v>
      </c>
      <c r="B28" s="111"/>
      <c r="C28" s="112"/>
      <c r="D28" s="76"/>
      <c r="E28" s="122"/>
      <c r="F28" s="112"/>
      <c r="G28" s="113"/>
      <c r="H28" s="122"/>
      <c r="I28" s="112"/>
      <c r="J28" s="113"/>
      <c r="K28" s="122"/>
      <c r="L28" s="112"/>
      <c r="M28" s="113"/>
    </row>
    <row r="29" spans="1:13" s="65" customFormat="1" ht="21.75" customHeight="1">
      <c r="A29" s="73" t="s">
        <v>78</v>
      </c>
      <c r="B29" s="111">
        <v>19.4</v>
      </c>
      <c r="C29" s="112">
        <v>0.6999999999999993</v>
      </c>
      <c r="D29" s="76">
        <v>-0.40000000000000213</v>
      </c>
      <c r="E29" s="111">
        <v>151.5</v>
      </c>
      <c r="F29" s="114">
        <v>3.6</v>
      </c>
      <c r="G29" s="115">
        <v>-2.6</v>
      </c>
      <c r="H29" s="122">
        <v>139.7</v>
      </c>
      <c r="I29" s="114">
        <v>3.9</v>
      </c>
      <c r="J29" s="115">
        <v>-2.7</v>
      </c>
      <c r="K29" s="111">
        <v>11.8</v>
      </c>
      <c r="L29" s="114">
        <v>0.8</v>
      </c>
      <c r="M29" s="115">
        <v>1.2</v>
      </c>
    </row>
    <row r="30" spans="1:13" s="65" customFormat="1" ht="22.5" customHeight="1" hidden="1">
      <c r="A30" s="73" t="s">
        <v>161</v>
      </c>
      <c r="B30" s="111"/>
      <c r="C30" s="112"/>
      <c r="D30" s="76"/>
      <c r="E30" s="122"/>
      <c r="F30" s="75"/>
      <c r="G30" s="115" t="s">
        <v>400</v>
      </c>
      <c r="H30" s="122"/>
      <c r="I30" s="114"/>
      <c r="J30" s="115" t="s">
        <v>400</v>
      </c>
      <c r="K30" s="111"/>
      <c r="L30" s="315"/>
      <c r="M30" s="115" t="s">
        <v>400</v>
      </c>
    </row>
    <row r="31" spans="1:13" s="65" customFormat="1" ht="22.5" customHeight="1">
      <c r="A31" s="73" t="s">
        <v>162</v>
      </c>
      <c r="B31" s="111">
        <v>21.4</v>
      </c>
      <c r="C31" s="112">
        <v>1</v>
      </c>
      <c r="D31" s="76">
        <v>-1.4</v>
      </c>
      <c r="E31" s="111">
        <v>171.1</v>
      </c>
      <c r="F31" s="75">
        <v>4.3</v>
      </c>
      <c r="G31" s="115">
        <v>-1</v>
      </c>
      <c r="H31" s="111">
        <v>159</v>
      </c>
      <c r="I31" s="114">
        <v>4.5</v>
      </c>
      <c r="J31" s="115">
        <v>-3.3</v>
      </c>
      <c r="K31" s="111">
        <v>12.1</v>
      </c>
      <c r="L31" s="114">
        <v>1.7</v>
      </c>
      <c r="M31" s="115">
        <v>17.1</v>
      </c>
    </row>
    <row r="32" spans="1:13" s="65" customFormat="1" ht="22.5" customHeight="1">
      <c r="A32" s="73" t="s">
        <v>163</v>
      </c>
      <c r="B32" s="111">
        <v>20.1</v>
      </c>
      <c r="C32" s="112">
        <v>1.4</v>
      </c>
      <c r="D32" s="76">
        <v>0.10000000000000142</v>
      </c>
      <c r="E32" s="111">
        <v>176.4</v>
      </c>
      <c r="F32" s="75">
        <v>6.4</v>
      </c>
      <c r="G32" s="115">
        <v>-1.3</v>
      </c>
      <c r="H32" s="111">
        <v>156.5</v>
      </c>
      <c r="I32" s="114">
        <v>5.9</v>
      </c>
      <c r="J32" s="115">
        <v>-2.7</v>
      </c>
      <c r="K32" s="111">
        <v>19.9</v>
      </c>
      <c r="L32" s="114">
        <v>10.6</v>
      </c>
      <c r="M32" s="115">
        <v>13</v>
      </c>
    </row>
    <row r="33" spans="1:13" s="65" customFormat="1" ht="22.5" customHeight="1">
      <c r="A33" s="73" t="s">
        <v>164</v>
      </c>
      <c r="B33" s="111">
        <v>18.5</v>
      </c>
      <c r="C33" s="112">
        <v>-0.3999999999999986</v>
      </c>
      <c r="D33" s="76">
        <v>-0.6000000000000014</v>
      </c>
      <c r="E33" s="111">
        <v>154.3</v>
      </c>
      <c r="F33" s="75">
        <v>-2</v>
      </c>
      <c r="G33" s="115">
        <v>-1.9</v>
      </c>
      <c r="H33" s="111">
        <v>137.7</v>
      </c>
      <c r="I33" s="114">
        <v>-1.5</v>
      </c>
      <c r="J33" s="115">
        <v>0.6</v>
      </c>
      <c r="K33" s="111">
        <v>16.6</v>
      </c>
      <c r="L33" s="114">
        <v>-6.3</v>
      </c>
      <c r="M33" s="115">
        <v>-17.2</v>
      </c>
    </row>
    <row r="34" spans="1:13" s="65" customFormat="1" ht="22.5" customHeight="1">
      <c r="A34" s="73" t="s">
        <v>165</v>
      </c>
      <c r="B34" s="111">
        <v>20.3</v>
      </c>
      <c r="C34" s="112">
        <v>1.3</v>
      </c>
      <c r="D34" s="76">
        <v>-0.5999999999999979</v>
      </c>
      <c r="E34" s="111">
        <v>190.6</v>
      </c>
      <c r="F34" s="75">
        <v>5.9</v>
      </c>
      <c r="G34" s="115">
        <v>19.5</v>
      </c>
      <c r="H34" s="111">
        <v>165.6</v>
      </c>
      <c r="I34" s="75">
        <v>5.9</v>
      </c>
      <c r="J34" s="115">
        <v>19.7</v>
      </c>
      <c r="K34" s="111">
        <v>25</v>
      </c>
      <c r="L34" s="75">
        <v>5.9</v>
      </c>
      <c r="M34" s="115">
        <v>14.7</v>
      </c>
    </row>
    <row r="35" spans="1:13" s="65" customFormat="1" ht="22.5" customHeight="1">
      <c r="A35" s="73" t="s">
        <v>166</v>
      </c>
      <c r="B35" s="111">
        <v>21.1</v>
      </c>
      <c r="C35" s="112">
        <v>1.2</v>
      </c>
      <c r="D35" s="76">
        <v>-0.09999999999999787</v>
      </c>
      <c r="E35" s="111">
        <v>188.9</v>
      </c>
      <c r="F35" s="75">
        <v>9.9</v>
      </c>
      <c r="G35" s="115">
        <v>-4.1</v>
      </c>
      <c r="H35" s="111">
        <v>156.1</v>
      </c>
      <c r="I35" s="75">
        <v>5.7</v>
      </c>
      <c r="J35" s="115">
        <v>-3.4</v>
      </c>
      <c r="K35" s="111">
        <v>32.8</v>
      </c>
      <c r="L35" s="75">
        <v>35.6</v>
      </c>
      <c r="M35" s="115">
        <v>-7.7</v>
      </c>
    </row>
    <row r="36" spans="1:13" ht="22.5" customHeight="1">
      <c r="A36" s="73" t="s">
        <v>167</v>
      </c>
      <c r="B36" s="111">
        <v>18.9</v>
      </c>
      <c r="C36" s="112">
        <v>0.7999999999999972</v>
      </c>
      <c r="D36" s="76">
        <v>-1.2</v>
      </c>
      <c r="E36" s="111">
        <v>122.5</v>
      </c>
      <c r="F36" s="75">
        <v>4.8</v>
      </c>
      <c r="G36" s="115">
        <v>-5.6</v>
      </c>
      <c r="H36" s="111">
        <v>118.2</v>
      </c>
      <c r="I36" s="75">
        <v>5.4</v>
      </c>
      <c r="J36" s="115">
        <v>-3.6</v>
      </c>
      <c r="K36" s="111">
        <v>4.3</v>
      </c>
      <c r="L36" s="75">
        <v>-6.6</v>
      </c>
      <c r="M36" s="115">
        <v>-41.7</v>
      </c>
    </row>
    <row r="37" spans="1:13" ht="22.5" customHeight="1">
      <c r="A37" s="73" t="s">
        <v>168</v>
      </c>
      <c r="B37" s="111">
        <v>19.3</v>
      </c>
      <c r="C37" s="112">
        <v>0.1999999999999993</v>
      </c>
      <c r="D37" s="76">
        <v>-0.09999999999999787</v>
      </c>
      <c r="E37" s="111">
        <v>153.1</v>
      </c>
      <c r="F37" s="75">
        <v>1.9</v>
      </c>
      <c r="G37" s="115">
        <v>5</v>
      </c>
      <c r="H37" s="111">
        <v>140.9</v>
      </c>
      <c r="I37" s="75">
        <v>0.9</v>
      </c>
      <c r="J37" s="115">
        <v>0.6</v>
      </c>
      <c r="K37" s="111">
        <v>12.2</v>
      </c>
      <c r="L37" s="75">
        <v>16.2</v>
      </c>
      <c r="M37" s="115">
        <v>106.3</v>
      </c>
    </row>
    <row r="38" spans="1:13" ht="22.5" customHeight="1">
      <c r="A38" s="73" t="s">
        <v>169</v>
      </c>
      <c r="B38" s="111" t="s">
        <v>61</v>
      </c>
      <c r="C38" s="112" t="s">
        <v>61</v>
      </c>
      <c r="D38" s="76" t="s">
        <v>61</v>
      </c>
      <c r="E38" s="111" t="s">
        <v>61</v>
      </c>
      <c r="F38" s="75" t="s">
        <v>61</v>
      </c>
      <c r="G38" s="115" t="s">
        <v>61</v>
      </c>
      <c r="H38" s="111" t="s">
        <v>61</v>
      </c>
      <c r="I38" s="75" t="s">
        <v>62</v>
      </c>
      <c r="J38" s="115" t="s">
        <v>61</v>
      </c>
      <c r="K38" s="111" t="s">
        <v>61</v>
      </c>
      <c r="L38" s="75" t="s">
        <v>61</v>
      </c>
      <c r="M38" s="115" t="s">
        <v>61</v>
      </c>
    </row>
    <row r="39" spans="1:13" ht="22.5" customHeight="1">
      <c r="A39" s="73" t="s">
        <v>170</v>
      </c>
      <c r="B39" s="111">
        <v>16.5</v>
      </c>
      <c r="C39" s="112">
        <v>0.6</v>
      </c>
      <c r="D39" s="76" t="s">
        <v>62</v>
      </c>
      <c r="E39" s="111">
        <v>100.3</v>
      </c>
      <c r="F39" s="75">
        <v>5.9</v>
      </c>
      <c r="G39" s="115" t="s">
        <v>63</v>
      </c>
      <c r="H39" s="111">
        <v>92.5</v>
      </c>
      <c r="I39" s="75">
        <v>5.3</v>
      </c>
      <c r="J39" s="115" t="s">
        <v>62</v>
      </c>
      <c r="K39" s="111">
        <v>7.8</v>
      </c>
      <c r="L39" s="75">
        <v>13</v>
      </c>
      <c r="M39" s="115" t="s">
        <v>62</v>
      </c>
    </row>
    <row r="40" spans="1:13" ht="22.5" customHeight="1">
      <c r="A40" s="73" t="s">
        <v>171</v>
      </c>
      <c r="B40" s="111">
        <v>19.6</v>
      </c>
      <c r="C40" s="123">
        <v>0</v>
      </c>
      <c r="D40" s="124">
        <v>0.10000000000000142</v>
      </c>
      <c r="E40" s="111">
        <v>150.1</v>
      </c>
      <c r="F40" s="114">
        <v>-3.3</v>
      </c>
      <c r="G40" s="115">
        <v>-4.4</v>
      </c>
      <c r="H40" s="111">
        <v>144.5</v>
      </c>
      <c r="I40" s="114">
        <v>1.3</v>
      </c>
      <c r="J40" s="115">
        <v>-2</v>
      </c>
      <c r="K40" s="111">
        <v>5.6</v>
      </c>
      <c r="L40" s="114">
        <v>-54.9</v>
      </c>
      <c r="M40" s="115">
        <v>-39.3</v>
      </c>
    </row>
    <row r="41" spans="1:13" ht="22.5" customHeight="1">
      <c r="A41" s="78" t="s">
        <v>172</v>
      </c>
      <c r="B41" s="111">
        <v>17.7</v>
      </c>
      <c r="C41" s="123">
        <v>-1.4</v>
      </c>
      <c r="D41" s="124">
        <v>-0.6999999999999993</v>
      </c>
      <c r="E41" s="111">
        <v>138.4</v>
      </c>
      <c r="F41" s="114">
        <v>-5.2</v>
      </c>
      <c r="G41" s="115">
        <v>3.2</v>
      </c>
      <c r="H41" s="111">
        <v>137.3</v>
      </c>
      <c r="I41" s="114">
        <v>-3.6</v>
      </c>
      <c r="J41" s="115">
        <v>3.5</v>
      </c>
      <c r="K41" s="111">
        <v>1.1</v>
      </c>
      <c r="L41" s="114">
        <v>-69.4</v>
      </c>
      <c r="M41" s="115">
        <v>14</v>
      </c>
    </row>
    <row r="42" spans="1:13" ht="22.5" customHeight="1">
      <c r="A42" s="78" t="s">
        <v>173</v>
      </c>
      <c r="B42" s="111">
        <v>18.6</v>
      </c>
      <c r="C42" s="111">
        <v>-0.5</v>
      </c>
      <c r="D42" s="113">
        <v>-0.5999999999999979</v>
      </c>
      <c r="E42" s="111">
        <v>145</v>
      </c>
      <c r="F42" s="114">
        <v>-0.6</v>
      </c>
      <c r="G42" s="115">
        <v>14.1</v>
      </c>
      <c r="H42" s="111">
        <v>127</v>
      </c>
      <c r="I42" s="114">
        <v>-2.3</v>
      </c>
      <c r="J42" s="115">
        <v>9.1</v>
      </c>
      <c r="K42" s="111">
        <v>18</v>
      </c>
      <c r="L42" s="114">
        <v>13.2</v>
      </c>
      <c r="M42" s="115">
        <v>53.6</v>
      </c>
    </row>
    <row r="43" spans="1:13" ht="22.5" customHeight="1">
      <c r="A43" s="125" t="s">
        <v>174</v>
      </c>
      <c r="B43" s="126">
        <v>19.6</v>
      </c>
      <c r="C43" s="127">
        <v>1.2</v>
      </c>
      <c r="D43" s="128">
        <v>0.7000000000000028</v>
      </c>
      <c r="E43" s="126">
        <v>148.2</v>
      </c>
      <c r="F43" s="322">
        <v>6.8</v>
      </c>
      <c r="G43" s="321">
        <v>-0.9</v>
      </c>
      <c r="H43" s="126">
        <v>139.8</v>
      </c>
      <c r="I43" s="322">
        <v>6</v>
      </c>
      <c r="J43" s="321">
        <v>-2.1</v>
      </c>
      <c r="K43" s="126">
        <v>8.4</v>
      </c>
      <c r="L43" s="322">
        <v>25.4</v>
      </c>
      <c r="M43" s="321">
        <v>24.4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4" customWidth="1"/>
    <col min="2" max="2" width="7.875" style="54" bestFit="1" customWidth="1"/>
    <col min="3" max="4" width="8.375" style="54" customWidth="1"/>
    <col min="5" max="5" width="10.625" style="54" customWidth="1"/>
    <col min="6" max="6" width="10.375" style="54" customWidth="1"/>
    <col min="7" max="7" width="7.625" style="54" customWidth="1"/>
    <col min="8" max="8" width="10.375" style="54" customWidth="1"/>
    <col min="9" max="9" width="7.625" style="54" customWidth="1"/>
    <col min="10" max="16384" width="9.00390625" style="54" customWidth="1"/>
  </cols>
  <sheetData>
    <row r="1" spans="1:9" ht="18.75">
      <c r="A1" s="93" t="s">
        <v>185</v>
      </c>
      <c r="B1" s="53"/>
      <c r="C1" s="53"/>
      <c r="D1" s="53"/>
      <c r="E1" s="53"/>
      <c r="F1" s="53"/>
      <c r="G1" s="53"/>
      <c r="H1" s="53"/>
      <c r="I1" s="53"/>
    </row>
    <row r="2" spans="1:9" ht="12" customHeight="1">
      <c r="A2" s="93"/>
      <c r="B2" s="53"/>
      <c r="C2" s="53"/>
      <c r="D2" s="53"/>
      <c r="E2" s="53"/>
      <c r="F2" s="53"/>
      <c r="G2" s="53"/>
      <c r="H2" s="53"/>
      <c r="I2" s="53"/>
    </row>
    <row r="3" spans="1:9" s="56" customFormat="1" ht="15" customHeight="1">
      <c r="A3" s="97" t="s">
        <v>97</v>
      </c>
      <c r="D3" s="57">
        <v>324449</v>
      </c>
      <c r="E3" s="56" t="s">
        <v>186</v>
      </c>
      <c r="G3" s="58">
        <v>1.1</v>
      </c>
      <c r="H3" s="56" t="s">
        <v>87</v>
      </c>
      <c r="I3" s="54"/>
    </row>
    <row r="4" spans="1:9" s="56" customFormat="1" ht="15" customHeight="1">
      <c r="A4" s="97" t="s">
        <v>98</v>
      </c>
      <c r="C4" s="129" t="s">
        <v>99</v>
      </c>
      <c r="D4" s="130">
        <v>18718</v>
      </c>
      <c r="E4" s="55" t="s">
        <v>187</v>
      </c>
      <c r="F4" s="54"/>
      <c r="G4" s="131">
        <v>5.852886732039224</v>
      </c>
      <c r="H4" s="56" t="s">
        <v>87</v>
      </c>
      <c r="I4" s="54"/>
    </row>
    <row r="5" spans="1:9" s="56" customFormat="1" ht="15" customHeight="1">
      <c r="A5" s="97"/>
      <c r="C5" s="323" t="s">
        <v>100</v>
      </c>
      <c r="D5" s="57">
        <v>14077</v>
      </c>
      <c r="E5" s="55" t="s">
        <v>101</v>
      </c>
      <c r="F5" s="54"/>
      <c r="G5" s="131">
        <v>4.401703522113268</v>
      </c>
      <c r="H5" s="56" t="s">
        <v>87</v>
      </c>
      <c r="I5" s="54"/>
    </row>
    <row r="6" spans="1:5" s="56" customFormat="1" ht="15" customHeight="1">
      <c r="A6" s="97" t="s">
        <v>102</v>
      </c>
      <c r="C6" s="324"/>
      <c r="D6" s="58">
        <v>35.4</v>
      </c>
      <c r="E6" s="56" t="s">
        <v>96</v>
      </c>
    </row>
    <row r="7" ht="13.5">
      <c r="C7" s="325"/>
    </row>
    <row r="8" spans="1:9" s="65" customFormat="1" ht="22.5" customHeight="1">
      <c r="A8" s="132"/>
      <c r="B8" s="133"/>
      <c r="C8" s="326" t="s">
        <v>103</v>
      </c>
      <c r="D8" s="134"/>
      <c r="E8" s="135"/>
      <c r="F8" s="136" t="s">
        <v>188</v>
      </c>
      <c r="G8" s="137"/>
      <c r="H8" s="136" t="s">
        <v>189</v>
      </c>
      <c r="I8" s="137"/>
    </row>
    <row r="9" spans="1:9" s="65" customFormat="1" ht="22.5" customHeight="1">
      <c r="A9" s="138" t="s">
        <v>73</v>
      </c>
      <c r="B9" s="139" t="s">
        <v>74</v>
      </c>
      <c r="C9" s="327" t="s">
        <v>190</v>
      </c>
      <c r="D9" s="67" t="s">
        <v>181</v>
      </c>
      <c r="E9" s="104" t="s">
        <v>104</v>
      </c>
      <c r="F9" s="140" t="s">
        <v>105</v>
      </c>
      <c r="G9" s="139" t="s">
        <v>106</v>
      </c>
      <c r="H9" s="104" t="s">
        <v>107</v>
      </c>
      <c r="I9" s="139" t="s">
        <v>108</v>
      </c>
    </row>
    <row r="10" spans="1:9" s="65" customFormat="1" ht="22.5" customHeight="1">
      <c r="A10" s="69" t="s">
        <v>76</v>
      </c>
      <c r="B10" s="70" t="s">
        <v>109</v>
      </c>
      <c r="C10" s="328" t="s">
        <v>96</v>
      </c>
      <c r="D10" s="71" t="s">
        <v>96</v>
      </c>
      <c r="E10" s="72" t="s">
        <v>96</v>
      </c>
      <c r="F10" s="70" t="s">
        <v>109</v>
      </c>
      <c r="G10" s="141" t="s">
        <v>96</v>
      </c>
      <c r="H10" s="70" t="s">
        <v>109</v>
      </c>
      <c r="I10" s="72" t="s">
        <v>96</v>
      </c>
    </row>
    <row r="11" spans="1:9" s="65" customFormat="1" ht="22.5" customHeight="1">
      <c r="A11" s="73" t="s">
        <v>78</v>
      </c>
      <c r="B11" s="142">
        <v>324449</v>
      </c>
      <c r="C11" s="75">
        <v>1.5</v>
      </c>
      <c r="D11" s="75">
        <v>1.1</v>
      </c>
      <c r="E11" s="143">
        <v>35.4</v>
      </c>
      <c r="F11" s="142">
        <v>18718</v>
      </c>
      <c r="G11" s="144">
        <v>5.852886732039224</v>
      </c>
      <c r="H11" s="142">
        <v>14077</v>
      </c>
      <c r="I11" s="144">
        <v>4.401703522113268</v>
      </c>
    </row>
    <row r="12" spans="1:9" s="65" customFormat="1" ht="22.5" customHeight="1" hidden="1">
      <c r="A12" s="73" t="s">
        <v>161</v>
      </c>
      <c r="B12" s="142"/>
      <c r="C12" s="75"/>
      <c r="D12" s="114" t="s">
        <v>400</v>
      </c>
      <c r="E12" s="143"/>
      <c r="F12" s="142"/>
      <c r="G12" s="144"/>
      <c r="H12" s="142"/>
      <c r="I12" s="144"/>
    </row>
    <row r="13" spans="1:9" s="65" customFormat="1" ht="22.5" customHeight="1">
      <c r="A13" s="73" t="s">
        <v>162</v>
      </c>
      <c r="B13" s="142">
        <v>14845</v>
      </c>
      <c r="C13" s="75">
        <v>-0.5</v>
      </c>
      <c r="D13" s="75">
        <v>-0.5</v>
      </c>
      <c r="E13" s="143">
        <v>6.3</v>
      </c>
      <c r="F13" s="142">
        <v>363</v>
      </c>
      <c r="G13" s="144">
        <v>2.4342811158798283</v>
      </c>
      <c r="H13" s="142">
        <v>430</v>
      </c>
      <c r="I13" s="144">
        <v>2.8835836909871246</v>
      </c>
    </row>
    <row r="14" spans="1:9" s="65" customFormat="1" ht="22.5" customHeight="1">
      <c r="A14" s="73" t="s">
        <v>163</v>
      </c>
      <c r="B14" s="142">
        <v>74661</v>
      </c>
      <c r="C14" s="75">
        <v>0.9</v>
      </c>
      <c r="D14" s="75">
        <v>0.4</v>
      </c>
      <c r="E14" s="143">
        <v>20.8</v>
      </c>
      <c r="F14" s="142">
        <v>1936</v>
      </c>
      <c r="G14" s="144">
        <v>2.616463719541038</v>
      </c>
      <c r="H14" s="142">
        <v>1268</v>
      </c>
      <c r="I14" s="144">
        <v>1.7136756179638615</v>
      </c>
    </row>
    <row r="15" spans="1:9" s="65" customFormat="1" ht="22.5" customHeight="1">
      <c r="A15" s="73" t="s">
        <v>164</v>
      </c>
      <c r="B15" s="142">
        <v>2722</v>
      </c>
      <c r="C15" s="75">
        <v>-0.8</v>
      </c>
      <c r="D15" s="75">
        <v>85.4</v>
      </c>
      <c r="E15" s="143">
        <v>5.1</v>
      </c>
      <c r="F15" s="142">
        <v>90</v>
      </c>
      <c r="G15" s="144">
        <v>3.278688524590164</v>
      </c>
      <c r="H15" s="142">
        <v>113</v>
      </c>
      <c r="I15" s="144">
        <v>4.116575591985428</v>
      </c>
    </row>
    <row r="16" spans="1:9" s="65" customFormat="1" ht="22.5" customHeight="1">
      <c r="A16" s="73" t="s">
        <v>165</v>
      </c>
      <c r="B16" s="142">
        <v>3041</v>
      </c>
      <c r="C16" s="75">
        <v>7.3</v>
      </c>
      <c r="D16" s="114">
        <v>-1.2</v>
      </c>
      <c r="E16" s="143">
        <v>23.4</v>
      </c>
      <c r="F16" s="142">
        <v>246</v>
      </c>
      <c r="G16" s="144">
        <v>8.677248677248677</v>
      </c>
      <c r="H16" s="142">
        <v>40</v>
      </c>
      <c r="I16" s="144">
        <v>1.4109347442680775</v>
      </c>
    </row>
    <row r="17" spans="1:9" s="65" customFormat="1" ht="22.5" customHeight="1">
      <c r="A17" s="73" t="s">
        <v>166</v>
      </c>
      <c r="B17" s="142">
        <v>15250</v>
      </c>
      <c r="C17" s="75">
        <v>1.5</v>
      </c>
      <c r="D17" s="114">
        <v>1.4</v>
      </c>
      <c r="E17" s="143">
        <v>15.8</v>
      </c>
      <c r="F17" s="142">
        <v>476</v>
      </c>
      <c r="G17" s="144">
        <v>3.168896877704547</v>
      </c>
      <c r="H17" s="142">
        <v>247</v>
      </c>
      <c r="I17" s="144">
        <v>1.6443645562878637</v>
      </c>
    </row>
    <row r="18" spans="1:9" s="65" customFormat="1" ht="22.5" customHeight="1">
      <c r="A18" s="73" t="s">
        <v>167</v>
      </c>
      <c r="B18" s="142">
        <v>74022</v>
      </c>
      <c r="C18" s="75">
        <v>1.7</v>
      </c>
      <c r="D18" s="114">
        <v>0.3</v>
      </c>
      <c r="E18" s="143">
        <v>60.1</v>
      </c>
      <c r="F18" s="142">
        <v>5526</v>
      </c>
      <c r="G18" s="144">
        <v>7.597442771705507</v>
      </c>
      <c r="H18" s="142">
        <v>4239</v>
      </c>
      <c r="I18" s="144">
        <v>5.8280057743864715</v>
      </c>
    </row>
    <row r="19" spans="1:9" s="65" customFormat="1" ht="22.5" customHeight="1">
      <c r="A19" s="73" t="s">
        <v>168</v>
      </c>
      <c r="B19" s="142">
        <v>8168</v>
      </c>
      <c r="C19" s="75">
        <v>2.2</v>
      </c>
      <c r="D19" s="114">
        <v>1</v>
      </c>
      <c r="E19" s="143">
        <v>8.3</v>
      </c>
      <c r="F19" s="142">
        <v>446</v>
      </c>
      <c r="G19" s="144">
        <v>5.57988239709746</v>
      </c>
      <c r="H19" s="142">
        <v>271</v>
      </c>
      <c r="I19" s="144">
        <v>3.3904666583260354</v>
      </c>
    </row>
    <row r="20" spans="1:9" s="65" customFormat="1" ht="22.5" customHeight="1">
      <c r="A20" s="73" t="s">
        <v>169</v>
      </c>
      <c r="B20" s="142">
        <v>2269</v>
      </c>
      <c r="C20" s="75">
        <v>5.1</v>
      </c>
      <c r="D20" s="114">
        <v>2</v>
      </c>
      <c r="E20" s="143">
        <v>5.2</v>
      </c>
      <c r="F20" s="142">
        <v>256</v>
      </c>
      <c r="G20" s="144">
        <v>11.857341361741547</v>
      </c>
      <c r="H20" s="142">
        <v>146</v>
      </c>
      <c r="I20" s="144">
        <v>6.762389995368226</v>
      </c>
    </row>
    <row r="21" spans="1:9" s="65" customFormat="1" ht="22.5" customHeight="1">
      <c r="A21" s="73" t="s">
        <v>170</v>
      </c>
      <c r="B21" s="142">
        <v>23996</v>
      </c>
      <c r="C21" s="75">
        <v>2.9</v>
      </c>
      <c r="D21" s="114">
        <v>7.4</v>
      </c>
      <c r="E21" s="143">
        <v>84.8</v>
      </c>
      <c r="F21" s="142">
        <v>1749</v>
      </c>
      <c r="G21" s="144">
        <v>7.495500128567755</v>
      </c>
      <c r="H21" s="142">
        <v>1087</v>
      </c>
      <c r="I21" s="144">
        <v>4.658438330333419</v>
      </c>
    </row>
    <row r="22" spans="1:9" s="65" customFormat="1" ht="22.5" customHeight="1">
      <c r="A22" s="73" t="s">
        <v>171</v>
      </c>
      <c r="B22" s="142">
        <v>36376</v>
      </c>
      <c r="C22" s="114">
        <v>1.7</v>
      </c>
      <c r="D22" s="114">
        <v>-0.8</v>
      </c>
      <c r="E22" s="143">
        <v>30.6</v>
      </c>
      <c r="F22" s="142">
        <v>2107</v>
      </c>
      <c r="G22" s="144">
        <v>5.886954821044396</v>
      </c>
      <c r="H22" s="142">
        <v>1522</v>
      </c>
      <c r="I22" s="144">
        <v>4.25246570366852</v>
      </c>
    </row>
    <row r="23" spans="1:9" s="65" customFormat="1" ht="22.5" customHeight="1">
      <c r="A23" s="78" t="s">
        <v>172</v>
      </c>
      <c r="B23" s="142">
        <v>29899</v>
      </c>
      <c r="C23" s="114">
        <v>2.9</v>
      </c>
      <c r="D23" s="114">
        <v>1.3</v>
      </c>
      <c r="E23" s="143">
        <v>26.6</v>
      </c>
      <c r="F23" s="142">
        <v>3329</v>
      </c>
      <c r="G23" s="144">
        <v>11.463103887607176</v>
      </c>
      <c r="H23" s="142">
        <v>2471</v>
      </c>
      <c r="I23" s="144">
        <v>8.508660170104335</v>
      </c>
    </row>
    <row r="24" spans="1:9" s="65" customFormat="1" ht="22.5" customHeight="1">
      <c r="A24" s="78" t="s">
        <v>173</v>
      </c>
      <c r="B24" s="142">
        <v>5322</v>
      </c>
      <c r="C24" s="75">
        <v>2.3</v>
      </c>
      <c r="D24" s="114">
        <v>3.5</v>
      </c>
      <c r="E24" s="143">
        <v>41.9</v>
      </c>
      <c r="F24" s="142">
        <v>324</v>
      </c>
      <c r="G24" s="144">
        <v>6.229571236300711</v>
      </c>
      <c r="H24" s="142">
        <v>203</v>
      </c>
      <c r="I24" s="144">
        <v>3.9030955585464335</v>
      </c>
    </row>
    <row r="25" spans="1:9" s="65" customFormat="1" ht="22.5" customHeight="1">
      <c r="A25" s="79" t="s">
        <v>174</v>
      </c>
      <c r="B25" s="142">
        <v>33878</v>
      </c>
      <c r="C25" s="81">
        <v>-0.4</v>
      </c>
      <c r="D25" s="320">
        <v>-0.9</v>
      </c>
      <c r="E25" s="143">
        <v>24.2</v>
      </c>
      <c r="F25" s="142">
        <v>1870</v>
      </c>
      <c r="G25" s="144">
        <v>5.492246240601504</v>
      </c>
      <c r="H25" s="142">
        <v>2040</v>
      </c>
      <c r="I25" s="144">
        <v>5.991541353383458</v>
      </c>
    </row>
    <row r="26" spans="1:9" s="65" customFormat="1" ht="22.5" customHeight="1">
      <c r="A26" s="84" t="s">
        <v>79</v>
      </c>
      <c r="B26" s="145"/>
      <c r="C26" s="119"/>
      <c r="D26" s="146"/>
      <c r="E26" s="147"/>
      <c r="F26" s="148"/>
      <c r="G26" s="149"/>
      <c r="H26" s="145"/>
      <c r="I26" s="149"/>
    </row>
    <row r="27" spans="1:9" s="65" customFormat="1" ht="22.5" customHeight="1">
      <c r="A27" s="85" t="s">
        <v>80</v>
      </c>
      <c r="B27" s="150"/>
      <c r="C27" s="112"/>
      <c r="D27" s="111"/>
      <c r="E27" s="143"/>
      <c r="F27" s="142"/>
      <c r="G27" s="144"/>
      <c r="H27" s="150"/>
      <c r="I27" s="144"/>
    </row>
    <row r="28" spans="1:9" s="65" customFormat="1" ht="22.5" customHeight="1">
      <c r="A28" s="73" t="s">
        <v>78</v>
      </c>
      <c r="B28" s="150">
        <v>182808</v>
      </c>
      <c r="C28" s="75">
        <v>0.8</v>
      </c>
      <c r="D28" s="75">
        <v>1.5</v>
      </c>
      <c r="E28" s="143">
        <v>30.4</v>
      </c>
      <c r="F28" s="142">
        <v>8322</v>
      </c>
      <c r="G28" s="144">
        <v>4.589169515826624</v>
      </c>
      <c r="H28" s="150">
        <v>6854</v>
      </c>
      <c r="I28" s="144">
        <v>3.779640454395059</v>
      </c>
    </row>
    <row r="29" spans="1:9" s="65" customFormat="1" ht="22.5" customHeight="1" hidden="1">
      <c r="A29" s="73" t="s">
        <v>161</v>
      </c>
      <c r="B29" s="150"/>
      <c r="C29" s="315"/>
      <c r="D29" s="114" t="s">
        <v>400</v>
      </c>
      <c r="E29" s="143"/>
      <c r="F29" s="142"/>
      <c r="G29" s="144"/>
      <c r="H29" s="150"/>
      <c r="I29" s="144"/>
    </row>
    <row r="30" spans="1:9" s="65" customFormat="1" ht="22.5" customHeight="1">
      <c r="A30" s="73" t="s">
        <v>162</v>
      </c>
      <c r="B30" s="150">
        <v>3708</v>
      </c>
      <c r="C30" s="75">
        <v>2.2</v>
      </c>
      <c r="D30" s="75">
        <v>-0.7</v>
      </c>
      <c r="E30" s="143">
        <v>4.2</v>
      </c>
      <c r="F30" s="142">
        <v>194</v>
      </c>
      <c r="G30" s="144">
        <v>5.347298787210584</v>
      </c>
      <c r="H30" s="150">
        <v>114</v>
      </c>
      <c r="I30" s="144">
        <v>3.1422271223814775</v>
      </c>
    </row>
    <row r="31" spans="1:9" s="65" customFormat="1" ht="22.5" customHeight="1">
      <c r="A31" s="73" t="s">
        <v>163</v>
      </c>
      <c r="B31" s="150">
        <v>51760</v>
      </c>
      <c r="C31" s="75">
        <v>0.5</v>
      </c>
      <c r="D31" s="75">
        <v>-0.3</v>
      </c>
      <c r="E31" s="143">
        <v>13.5</v>
      </c>
      <c r="F31" s="142">
        <v>1255</v>
      </c>
      <c r="G31" s="144">
        <v>2.439119196159602</v>
      </c>
      <c r="H31" s="150">
        <v>948</v>
      </c>
      <c r="I31" s="144">
        <v>1.8424581657046237</v>
      </c>
    </row>
    <row r="32" spans="1:9" s="65" customFormat="1" ht="22.5" customHeight="1">
      <c r="A32" s="73" t="s">
        <v>164</v>
      </c>
      <c r="B32" s="150">
        <v>1442</v>
      </c>
      <c r="C32" s="75">
        <v>0.2</v>
      </c>
      <c r="D32" s="75">
        <v>-1.8</v>
      </c>
      <c r="E32" s="143">
        <v>7.8</v>
      </c>
      <c r="F32" s="142">
        <v>90</v>
      </c>
      <c r="G32" s="144">
        <v>6.254343293954135</v>
      </c>
      <c r="H32" s="150">
        <v>87</v>
      </c>
      <c r="I32" s="144">
        <v>6.045865184155664</v>
      </c>
    </row>
    <row r="33" spans="1:9" s="65" customFormat="1" ht="22.5" customHeight="1">
      <c r="A33" s="73" t="s">
        <v>165</v>
      </c>
      <c r="B33" s="150">
        <v>2013</v>
      </c>
      <c r="C33" s="75">
        <v>0.3</v>
      </c>
      <c r="D33" s="114">
        <v>-3.3</v>
      </c>
      <c r="E33" s="143">
        <v>31.2</v>
      </c>
      <c r="F33" s="142">
        <v>46</v>
      </c>
      <c r="G33" s="144">
        <v>2.29197807673144</v>
      </c>
      <c r="H33" s="150">
        <v>40</v>
      </c>
      <c r="I33" s="144">
        <v>1.9930244145490783</v>
      </c>
    </row>
    <row r="34" spans="1:9" s="65" customFormat="1" ht="22.5" customHeight="1">
      <c r="A34" s="73" t="s">
        <v>166</v>
      </c>
      <c r="B34" s="150">
        <v>10635</v>
      </c>
      <c r="C34" s="75">
        <v>1.4</v>
      </c>
      <c r="D34" s="114">
        <v>0</v>
      </c>
      <c r="E34" s="143">
        <v>16.6</v>
      </c>
      <c r="F34" s="142">
        <v>358</v>
      </c>
      <c r="G34" s="144">
        <v>3.4153787445144057</v>
      </c>
      <c r="H34" s="150">
        <v>205</v>
      </c>
      <c r="I34" s="144">
        <v>1.9557336386185842</v>
      </c>
    </row>
    <row r="35" spans="1:9" ht="22.5" customHeight="1">
      <c r="A35" s="73" t="s">
        <v>167</v>
      </c>
      <c r="B35" s="150">
        <v>35022</v>
      </c>
      <c r="C35" s="75">
        <v>-1.4</v>
      </c>
      <c r="D35" s="114">
        <v>-0.8</v>
      </c>
      <c r="E35" s="143">
        <v>66.5</v>
      </c>
      <c r="F35" s="142">
        <v>825</v>
      </c>
      <c r="G35" s="144">
        <v>2.3236818386660656</v>
      </c>
      <c r="H35" s="150">
        <v>1307</v>
      </c>
      <c r="I35" s="144">
        <v>3.681275349256422</v>
      </c>
    </row>
    <row r="36" spans="1:9" ht="22.5" customHeight="1">
      <c r="A36" s="86" t="s">
        <v>168</v>
      </c>
      <c r="B36" s="150">
        <v>4551</v>
      </c>
      <c r="C36" s="75">
        <v>2.7</v>
      </c>
      <c r="D36" s="114">
        <v>-2.2</v>
      </c>
      <c r="E36" s="143">
        <v>8.8</v>
      </c>
      <c r="F36" s="142">
        <v>208</v>
      </c>
      <c r="G36" s="144">
        <v>4.697380307136405</v>
      </c>
      <c r="H36" s="150">
        <v>85</v>
      </c>
      <c r="I36" s="144">
        <v>1.919602529358627</v>
      </c>
    </row>
    <row r="37" spans="1:9" ht="22.5" customHeight="1">
      <c r="A37" s="86" t="s">
        <v>169</v>
      </c>
      <c r="B37" s="150" t="s">
        <v>62</v>
      </c>
      <c r="C37" s="114" t="s">
        <v>61</v>
      </c>
      <c r="D37" s="114" t="s">
        <v>61</v>
      </c>
      <c r="E37" s="143" t="s">
        <v>61</v>
      </c>
      <c r="F37" s="142" t="s">
        <v>61</v>
      </c>
      <c r="G37" s="144" t="s">
        <v>61</v>
      </c>
      <c r="H37" s="150" t="s">
        <v>61</v>
      </c>
      <c r="I37" s="144" t="s">
        <v>61</v>
      </c>
    </row>
    <row r="38" spans="1:9" ht="22.5" customHeight="1">
      <c r="A38" s="86" t="s">
        <v>170</v>
      </c>
      <c r="B38" s="150">
        <v>10083</v>
      </c>
      <c r="C38" s="114">
        <v>-0.3</v>
      </c>
      <c r="D38" s="114" t="s">
        <v>62</v>
      </c>
      <c r="E38" s="143">
        <v>77.9</v>
      </c>
      <c r="F38" s="142">
        <v>401</v>
      </c>
      <c r="G38" s="144">
        <v>3.963625580705743</v>
      </c>
      <c r="H38" s="150">
        <v>435</v>
      </c>
      <c r="I38" s="144">
        <v>4.299693585054858</v>
      </c>
    </row>
    <row r="39" spans="1:9" ht="22.5" customHeight="1">
      <c r="A39" s="86" t="s">
        <v>171</v>
      </c>
      <c r="B39" s="150">
        <v>25846</v>
      </c>
      <c r="C39" s="114">
        <v>3</v>
      </c>
      <c r="D39" s="114">
        <v>3.9</v>
      </c>
      <c r="E39" s="143">
        <v>19.8</v>
      </c>
      <c r="F39" s="142">
        <v>1954</v>
      </c>
      <c r="G39" s="144">
        <v>7.7848605577689245</v>
      </c>
      <c r="H39" s="150">
        <v>1208</v>
      </c>
      <c r="I39" s="144">
        <v>4.812749003984064</v>
      </c>
    </row>
    <row r="40" spans="1:9" ht="22.5" customHeight="1">
      <c r="A40" s="87" t="s">
        <v>172</v>
      </c>
      <c r="B40" s="150">
        <v>17818</v>
      </c>
      <c r="C40" s="114">
        <v>1.9</v>
      </c>
      <c r="D40" s="114">
        <v>0.4</v>
      </c>
      <c r="E40" s="143">
        <v>13.8</v>
      </c>
      <c r="F40" s="142">
        <v>2010</v>
      </c>
      <c r="G40" s="144">
        <v>11.503462484976822</v>
      </c>
      <c r="H40" s="150">
        <v>1665</v>
      </c>
      <c r="I40" s="144">
        <v>9.528987580839008</v>
      </c>
    </row>
    <row r="41" spans="1:9" ht="22.5" customHeight="1">
      <c r="A41" s="87" t="s">
        <v>173</v>
      </c>
      <c r="B41" s="150">
        <v>2935</v>
      </c>
      <c r="C41" s="114">
        <v>2.5</v>
      </c>
      <c r="D41" s="114">
        <v>2</v>
      </c>
      <c r="E41" s="143">
        <v>47.5</v>
      </c>
      <c r="F41" s="142">
        <v>231</v>
      </c>
      <c r="G41" s="144">
        <v>8.06845965770171</v>
      </c>
      <c r="H41" s="150">
        <v>159</v>
      </c>
      <c r="I41" s="144">
        <v>5.553615089067412</v>
      </c>
    </row>
    <row r="42" spans="1:9" ht="22.5" customHeight="1">
      <c r="A42" s="88" t="s">
        <v>174</v>
      </c>
      <c r="B42" s="151">
        <v>16562</v>
      </c>
      <c r="C42" s="322">
        <v>0.9</v>
      </c>
      <c r="D42" s="322">
        <v>2.1</v>
      </c>
      <c r="E42" s="152">
        <v>32.8</v>
      </c>
      <c r="F42" s="151">
        <v>727</v>
      </c>
      <c r="G42" s="153">
        <v>4.429415707061476</v>
      </c>
      <c r="H42" s="151">
        <v>578</v>
      </c>
      <c r="I42" s="153">
        <v>3.5215987327118747</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5"/>
  <dimension ref="A3:O56"/>
  <sheetViews>
    <sheetView workbookViewId="0" topLeftCell="A1">
      <selection activeCell="A1" sqref="A1"/>
    </sheetView>
  </sheetViews>
  <sheetFormatPr defaultColWidth="9.00390625" defaultRowHeight="13.5"/>
  <cols>
    <col min="1" max="1" width="13.25390625" style="154" customWidth="1"/>
    <col min="2" max="15" width="9.25390625" style="154" customWidth="1"/>
    <col min="16" max="16" width="9.00390625" style="157" customWidth="1"/>
    <col min="17" max="16384" width="9.00390625" style="154" customWidth="1"/>
  </cols>
  <sheetData>
    <row r="2" ht="10.5" customHeight="1" hidden="1"/>
    <row r="3" spans="1:7" ht="18.75" customHeight="1">
      <c r="A3" s="351" t="s">
        <v>0</v>
      </c>
      <c r="B3" s="351"/>
      <c r="C3" s="351"/>
      <c r="D3" s="351"/>
      <c r="E3" s="351"/>
      <c r="F3" s="295" t="s">
        <v>191</v>
      </c>
      <c r="G3" s="295"/>
    </row>
    <row r="4" ht="13.5" hidden="1"/>
    <row r="5" ht="14.25">
      <c r="N5" s="296" t="s">
        <v>192</v>
      </c>
    </row>
    <row r="6" spans="1:15" ht="13.5" customHeight="1">
      <c r="A6" s="347" t="s">
        <v>193</v>
      </c>
      <c r="B6" s="343" t="s">
        <v>194</v>
      </c>
      <c r="C6" s="343" t="s">
        <v>195</v>
      </c>
      <c r="D6" s="343" t="s">
        <v>196</v>
      </c>
      <c r="E6" s="350" t="s">
        <v>197</v>
      </c>
      <c r="F6" s="347" t="s">
        <v>165</v>
      </c>
      <c r="G6" s="344" t="s">
        <v>166</v>
      </c>
      <c r="H6" s="347" t="s">
        <v>222</v>
      </c>
      <c r="I6" s="347" t="s">
        <v>168</v>
      </c>
      <c r="J6" s="347" t="s">
        <v>169</v>
      </c>
      <c r="K6" s="347" t="s">
        <v>170</v>
      </c>
      <c r="L6" s="347" t="s">
        <v>171</v>
      </c>
      <c r="M6" s="347" t="s">
        <v>172</v>
      </c>
      <c r="N6" s="347" t="s">
        <v>173</v>
      </c>
      <c r="O6" s="347" t="s">
        <v>174</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297" t="s">
        <v>198</v>
      </c>
      <c r="B10" s="298">
        <v>106.6</v>
      </c>
      <c r="C10" s="298">
        <v>107.2</v>
      </c>
      <c r="D10" s="298">
        <v>90.6</v>
      </c>
      <c r="E10" s="298">
        <v>86.4</v>
      </c>
      <c r="F10" s="299" t="s">
        <v>1</v>
      </c>
      <c r="G10" s="299" t="s">
        <v>400</v>
      </c>
      <c r="H10" s="299" t="s">
        <v>400</v>
      </c>
      <c r="I10" s="300" t="s">
        <v>400</v>
      </c>
      <c r="J10" s="299" t="s">
        <v>400</v>
      </c>
      <c r="K10" s="299" t="s">
        <v>400</v>
      </c>
      <c r="L10" s="299" t="s">
        <v>400</v>
      </c>
      <c r="M10" s="299" t="s">
        <v>400</v>
      </c>
      <c r="N10" s="299" t="s">
        <v>400</v>
      </c>
      <c r="O10" s="301" t="s">
        <v>400</v>
      </c>
    </row>
    <row r="11" spans="1:15" ht="27.75" customHeight="1">
      <c r="A11" s="302" t="s">
        <v>113</v>
      </c>
      <c r="B11" s="298">
        <v>107.8</v>
      </c>
      <c r="C11" s="298">
        <v>111</v>
      </c>
      <c r="D11" s="298">
        <v>97</v>
      </c>
      <c r="E11" s="298">
        <v>73.1</v>
      </c>
      <c r="F11" s="299" t="s">
        <v>400</v>
      </c>
      <c r="G11" s="299" t="s">
        <v>400</v>
      </c>
      <c r="H11" s="299" t="s">
        <v>400</v>
      </c>
      <c r="I11" s="299" t="s">
        <v>400</v>
      </c>
      <c r="J11" s="299" t="s">
        <v>400</v>
      </c>
      <c r="K11" s="299" t="s">
        <v>400</v>
      </c>
      <c r="L11" s="299" t="s">
        <v>400</v>
      </c>
      <c r="M11" s="299" t="s">
        <v>400</v>
      </c>
      <c r="N11" s="299" t="s">
        <v>400</v>
      </c>
      <c r="O11" s="301" t="s">
        <v>400</v>
      </c>
    </row>
    <row r="12" spans="1:15" ht="27.75" customHeight="1">
      <c r="A12" s="302" t="s">
        <v>110</v>
      </c>
      <c r="B12" s="303">
        <v>101.9</v>
      </c>
      <c r="C12" s="303">
        <v>110.8</v>
      </c>
      <c r="D12" s="303">
        <v>101.2</v>
      </c>
      <c r="E12" s="303">
        <v>81.8</v>
      </c>
      <c r="F12" s="304" t="s">
        <v>400</v>
      </c>
      <c r="G12" s="304" t="s">
        <v>400</v>
      </c>
      <c r="H12" s="304" t="s">
        <v>400</v>
      </c>
      <c r="I12" s="304" t="s">
        <v>400</v>
      </c>
      <c r="J12" s="304" t="s">
        <v>400</v>
      </c>
      <c r="K12" s="304" t="s">
        <v>400</v>
      </c>
      <c r="L12" s="304" t="s">
        <v>400</v>
      </c>
      <c r="M12" s="304" t="s">
        <v>400</v>
      </c>
      <c r="N12" s="304" t="s">
        <v>400</v>
      </c>
      <c r="O12" s="305" t="s">
        <v>400</v>
      </c>
    </row>
    <row r="13" spans="1:15" ht="27.75" customHeight="1">
      <c r="A13" s="302" t="s">
        <v>111</v>
      </c>
      <c r="B13" s="303">
        <v>100</v>
      </c>
      <c r="C13" s="303">
        <v>100</v>
      </c>
      <c r="D13" s="303">
        <v>100</v>
      </c>
      <c r="E13" s="303">
        <v>100</v>
      </c>
      <c r="F13" s="303">
        <v>100</v>
      </c>
      <c r="G13" s="303">
        <v>100</v>
      </c>
      <c r="H13" s="303">
        <v>100</v>
      </c>
      <c r="I13" s="303">
        <v>100</v>
      </c>
      <c r="J13" s="303">
        <v>100</v>
      </c>
      <c r="K13" s="303">
        <v>100</v>
      </c>
      <c r="L13" s="303">
        <v>100</v>
      </c>
      <c r="M13" s="303">
        <v>100</v>
      </c>
      <c r="N13" s="303">
        <v>100</v>
      </c>
      <c r="O13" s="306">
        <v>100</v>
      </c>
    </row>
    <row r="14" spans="1:15" ht="27.75" customHeight="1">
      <c r="A14" s="302" t="s">
        <v>112</v>
      </c>
      <c r="B14" s="303">
        <v>100.2</v>
      </c>
      <c r="C14" s="303">
        <v>104.6</v>
      </c>
      <c r="D14" s="303">
        <v>102</v>
      </c>
      <c r="E14" s="303">
        <v>99.4</v>
      </c>
      <c r="F14" s="303">
        <v>100.20833333333333</v>
      </c>
      <c r="G14" s="303">
        <v>93.81666666666668</v>
      </c>
      <c r="H14" s="303">
        <v>96.50833333333333</v>
      </c>
      <c r="I14" s="303">
        <v>99.28333333333332</v>
      </c>
      <c r="J14" s="303">
        <v>95.9</v>
      </c>
      <c r="K14" s="303">
        <v>92.20833333333333</v>
      </c>
      <c r="L14" s="303">
        <v>90.925</v>
      </c>
      <c r="M14" s="303">
        <v>92.88333333333334</v>
      </c>
      <c r="N14" s="303">
        <v>96.10833333333335</v>
      </c>
      <c r="O14" s="306">
        <v>124.325</v>
      </c>
    </row>
    <row r="15" spans="1:15" ht="27.75" customHeight="1">
      <c r="A15" s="307" t="s">
        <v>2</v>
      </c>
      <c r="B15" s="303">
        <v>84.3</v>
      </c>
      <c r="C15" s="303">
        <v>90.6</v>
      </c>
      <c r="D15" s="303">
        <v>82.2</v>
      </c>
      <c r="E15" s="303">
        <v>77.3</v>
      </c>
      <c r="F15" s="303">
        <v>92.8</v>
      </c>
      <c r="G15" s="303">
        <v>92</v>
      </c>
      <c r="H15" s="303">
        <v>89.8</v>
      </c>
      <c r="I15" s="303">
        <v>78.9</v>
      </c>
      <c r="J15" s="303">
        <v>99.1</v>
      </c>
      <c r="K15" s="303">
        <v>94.8</v>
      </c>
      <c r="L15" s="303">
        <v>75.1</v>
      </c>
      <c r="M15" s="303">
        <v>72.3</v>
      </c>
      <c r="N15" s="303">
        <v>74.6</v>
      </c>
      <c r="O15" s="306">
        <v>99.5</v>
      </c>
    </row>
    <row r="16" spans="1:15" ht="27.75" customHeight="1">
      <c r="A16" s="307" t="s">
        <v>117</v>
      </c>
      <c r="B16" s="303">
        <v>82.9</v>
      </c>
      <c r="C16" s="303">
        <v>93</v>
      </c>
      <c r="D16" s="303">
        <v>82.1</v>
      </c>
      <c r="E16" s="303">
        <v>75.9</v>
      </c>
      <c r="F16" s="303">
        <v>76.6</v>
      </c>
      <c r="G16" s="303">
        <v>82.3</v>
      </c>
      <c r="H16" s="303">
        <v>89</v>
      </c>
      <c r="I16" s="303">
        <v>74.4</v>
      </c>
      <c r="J16" s="303">
        <v>88</v>
      </c>
      <c r="K16" s="303">
        <v>93.4</v>
      </c>
      <c r="L16" s="303">
        <v>75.1</v>
      </c>
      <c r="M16" s="303">
        <v>71.4</v>
      </c>
      <c r="N16" s="303">
        <v>74.3</v>
      </c>
      <c r="O16" s="306">
        <v>97.1</v>
      </c>
    </row>
    <row r="17" spans="1:15" ht="27.75" customHeight="1">
      <c r="A17" s="307" t="s">
        <v>118</v>
      </c>
      <c r="B17" s="303">
        <v>135.5</v>
      </c>
      <c r="C17" s="303">
        <v>94.4</v>
      </c>
      <c r="D17" s="303">
        <v>146.6</v>
      </c>
      <c r="E17" s="303">
        <v>214.6</v>
      </c>
      <c r="F17" s="303">
        <v>149</v>
      </c>
      <c r="G17" s="303">
        <v>103.2</v>
      </c>
      <c r="H17" s="303">
        <v>104</v>
      </c>
      <c r="I17" s="303">
        <v>192.2</v>
      </c>
      <c r="J17" s="303">
        <v>84.3</v>
      </c>
      <c r="K17" s="303">
        <v>102.5</v>
      </c>
      <c r="L17" s="303">
        <v>118.9</v>
      </c>
      <c r="M17" s="303">
        <v>172.6</v>
      </c>
      <c r="N17" s="303">
        <v>166.2</v>
      </c>
      <c r="O17" s="306">
        <v>125.2</v>
      </c>
    </row>
    <row r="18" spans="1:15" ht="27.75" customHeight="1">
      <c r="A18" s="307" t="s">
        <v>119</v>
      </c>
      <c r="B18" s="303">
        <v>121.4</v>
      </c>
      <c r="C18" s="303">
        <v>148.5</v>
      </c>
      <c r="D18" s="303">
        <v>128.6</v>
      </c>
      <c r="E18" s="303">
        <v>73.5</v>
      </c>
      <c r="F18" s="303">
        <v>101</v>
      </c>
      <c r="G18" s="303">
        <v>121.8</v>
      </c>
      <c r="H18" s="303">
        <v>118</v>
      </c>
      <c r="I18" s="303">
        <v>89.5</v>
      </c>
      <c r="J18" s="303">
        <v>101</v>
      </c>
      <c r="K18" s="303">
        <v>93.9</v>
      </c>
      <c r="L18" s="303">
        <v>116.5</v>
      </c>
      <c r="M18" s="303">
        <v>90.6</v>
      </c>
      <c r="N18" s="303">
        <v>89.5</v>
      </c>
      <c r="O18" s="306">
        <v>178.7</v>
      </c>
    </row>
    <row r="19" spans="1:15" ht="27.75" customHeight="1">
      <c r="A19" s="307" t="s">
        <v>120</v>
      </c>
      <c r="B19" s="303">
        <v>87.2</v>
      </c>
      <c r="C19" s="303">
        <v>100.4</v>
      </c>
      <c r="D19" s="303">
        <v>86.5</v>
      </c>
      <c r="E19" s="303">
        <v>73.6</v>
      </c>
      <c r="F19" s="303">
        <v>77.2</v>
      </c>
      <c r="G19" s="303">
        <v>83</v>
      </c>
      <c r="H19" s="303">
        <v>92.3</v>
      </c>
      <c r="I19" s="303">
        <v>76.7</v>
      </c>
      <c r="J19" s="303">
        <v>75.8</v>
      </c>
      <c r="K19" s="303">
        <v>91.1</v>
      </c>
      <c r="L19" s="303">
        <v>78.1</v>
      </c>
      <c r="M19" s="303">
        <v>73.4</v>
      </c>
      <c r="N19" s="303">
        <v>77.7</v>
      </c>
      <c r="O19" s="306">
        <v>116.3</v>
      </c>
    </row>
    <row r="20" spans="1:15" ht="27.75" customHeight="1">
      <c r="A20" s="307" t="s">
        <v>121</v>
      </c>
      <c r="B20" s="303">
        <v>82.9</v>
      </c>
      <c r="C20" s="303">
        <v>93.9</v>
      </c>
      <c r="D20" s="303">
        <v>82</v>
      </c>
      <c r="E20" s="303">
        <v>73.4</v>
      </c>
      <c r="F20" s="303">
        <v>74.6</v>
      </c>
      <c r="G20" s="303">
        <v>79.7</v>
      </c>
      <c r="H20" s="303">
        <v>83.4</v>
      </c>
      <c r="I20" s="303">
        <v>77</v>
      </c>
      <c r="J20" s="303">
        <v>83</v>
      </c>
      <c r="K20" s="303">
        <v>85.7</v>
      </c>
      <c r="L20" s="303">
        <v>73.5</v>
      </c>
      <c r="M20" s="303">
        <v>71.8</v>
      </c>
      <c r="N20" s="303">
        <v>77.2</v>
      </c>
      <c r="O20" s="306">
        <v>113.7</v>
      </c>
    </row>
    <row r="21" spans="1:15" ht="27.75" customHeight="1">
      <c r="A21" s="307" t="s">
        <v>122</v>
      </c>
      <c r="B21" s="303">
        <v>85.2</v>
      </c>
      <c r="C21" s="303">
        <v>97.6</v>
      </c>
      <c r="D21" s="303">
        <v>86.1</v>
      </c>
      <c r="E21" s="303">
        <v>73.5</v>
      </c>
      <c r="F21" s="303">
        <v>74.6</v>
      </c>
      <c r="G21" s="303">
        <v>82.1</v>
      </c>
      <c r="H21" s="303">
        <v>80.9</v>
      </c>
      <c r="I21" s="303">
        <v>79</v>
      </c>
      <c r="J21" s="303">
        <v>86.7</v>
      </c>
      <c r="K21" s="303">
        <v>87.3</v>
      </c>
      <c r="L21" s="303">
        <v>75.3</v>
      </c>
      <c r="M21" s="303">
        <v>73.9</v>
      </c>
      <c r="N21" s="303">
        <v>78.4</v>
      </c>
      <c r="O21" s="306">
        <v>117.7</v>
      </c>
    </row>
    <row r="22" spans="1:15" ht="27.75" customHeight="1">
      <c r="A22" s="307" t="s">
        <v>123</v>
      </c>
      <c r="B22" s="303">
        <v>87.9</v>
      </c>
      <c r="C22" s="303">
        <v>111.7</v>
      </c>
      <c r="D22" s="303">
        <v>86.9</v>
      </c>
      <c r="E22" s="303">
        <v>72.2</v>
      </c>
      <c r="F22" s="303">
        <v>91.7</v>
      </c>
      <c r="G22" s="303">
        <v>79.5</v>
      </c>
      <c r="H22" s="303">
        <v>91.4</v>
      </c>
      <c r="I22" s="303">
        <v>75.5</v>
      </c>
      <c r="J22" s="303">
        <v>75.1</v>
      </c>
      <c r="K22" s="303">
        <v>86.7</v>
      </c>
      <c r="L22" s="303">
        <v>80.3</v>
      </c>
      <c r="M22" s="303">
        <v>72.2</v>
      </c>
      <c r="N22" s="303">
        <v>72.2</v>
      </c>
      <c r="O22" s="306">
        <v>115.9</v>
      </c>
    </row>
    <row r="23" spans="1:15" ht="27.75" customHeight="1">
      <c r="A23" s="307" t="s">
        <v>124</v>
      </c>
      <c r="B23" s="303">
        <v>183.1</v>
      </c>
      <c r="C23" s="303">
        <v>160</v>
      </c>
      <c r="D23" s="303">
        <v>193.1</v>
      </c>
      <c r="E23" s="303">
        <v>216.6</v>
      </c>
      <c r="F23" s="303">
        <v>183.7</v>
      </c>
      <c r="G23" s="303">
        <v>151.4</v>
      </c>
      <c r="H23" s="303">
        <v>138.3</v>
      </c>
      <c r="I23" s="303">
        <v>216.1</v>
      </c>
      <c r="J23" s="303">
        <v>195.4</v>
      </c>
      <c r="K23" s="303">
        <v>100.1</v>
      </c>
      <c r="L23" s="303">
        <v>171.2</v>
      </c>
      <c r="M23" s="303">
        <v>194.4</v>
      </c>
      <c r="N23" s="303">
        <v>200.6</v>
      </c>
      <c r="O23" s="306">
        <v>233.7</v>
      </c>
    </row>
    <row r="24" spans="1:15" ht="27.75" customHeight="1">
      <c r="A24" s="307" t="s">
        <v>3</v>
      </c>
      <c r="B24" s="303">
        <v>84.3</v>
      </c>
      <c r="C24" s="303">
        <v>92.6</v>
      </c>
      <c r="D24" s="303">
        <v>81.1</v>
      </c>
      <c r="E24" s="303">
        <v>93.5</v>
      </c>
      <c r="F24" s="303">
        <v>77.7</v>
      </c>
      <c r="G24" s="303">
        <v>77.2</v>
      </c>
      <c r="H24" s="303">
        <v>92.5</v>
      </c>
      <c r="I24" s="303">
        <v>77.1</v>
      </c>
      <c r="J24" s="303">
        <v>77.6</v>
      </c>
      <c r="K24" s="303">
        <v>72.3</v>
      </c>
      <c r="L24" s="303">
        <v>81.3</v>
      </c>
      <c r="M24" s="303">
        <v>67.4</v>
      </c>
      <c r="N24" s="303">
        <v>84.6</v>
      </c>
      <c r="O24" s="306">
        <v>109.4</v>
      </c>
    </row>
    <row r="25" spans="1:15" ht="27.75" customHeight="1">
      <c r="A25" s="307" t="s">
        <v>114</v>
      </c>
      <c r="B25" s="303">
        <v>80.7</v>
      </c>
      <c r="C25" s="303">
        <v>96.1</v>
      </c>
      <c r="D25" s="303">
        <v>82.4</v>
      </c>
      <c r="E25" s="303">
        <v>69.6</v>
      </c>
      <c r="F25" s="303">
        <v>74</v>
      </c>
      <c r="G25" s="303">
        <v>75.6</v>
      </c>
      <c r="H25" s="303">
        <v>85.7</v>
      </c>
      <c r="I25" s="303">
        <v>72.3</v>
      </c>
      <c r="J25" s="303">
        <v>76</v>
      </c>
      <c r="K25" s="303">
        <v>65.7</v>
      </c>
      <c r="L25" s="303">
        <v>72.5</v>
      </c>
      <c r="M25" s="303">
        <v>64.3</v>
      </c>
      <c r="N25" s="303">
        <v>84.9</v>
      </c>
      <c r="O25" s="306">
        <v>103.7</v>
      </c>
    </row>
    <row r="26" spans="1:15" ht="27.75" customHeight="1">
      <c r="A26" s="307" t="s">
        <v>115</v>
      </c>
      <c r="B26" s="303">
        <v>82.9</v>
      </c>
      <c r="C26" s="303">
        <v>94.4</v>
      </c>
      <c r="D26" s="303">
        <v>83.8</v>
      </c>
      <c r="E26" s="303">
        <v>76.4</v>
      </c>
      <c r="F26" s="303">
        <v>71.4</v>
      </c>
      <c r="G26" s="303">
        <v>69.8</v>
      </c>
      <c r="H26" s="303">
        <v>85</v>
      </c>
      <c r="I26" s="303">
        <v>82</v>
      </c>
      <c r="J26" s="303">
        <v>74.9</v>
      </c>
      <c r="K26" s="303">
        <v>68.9</v>
      </c>
      <c r="L26" s="303">
        <v>75.5</v>
      </c>
      <c r="M26" s="303">
        <v>62.5</v>
      </c>
      <c r="N26" s="303">
        <v>89.5</v>
      </c>
      <c r="O26" s="306">
        <v>120</v>
      </c>
    </row>
    <row r="27" spans="1:15" ht="27.75" customHeight="1">
      <c r="A27" s="307" t="s">
        <v>4</v>
      </c>
      <c r="B27" s="308">
        <v>83.7</v>
      </c>
      <c r="C27" s="308">
        <v>100</v>
      </c>
      <c r="D27" s="308">
        <v>82.6</v>
      </c>
      <c r="E27" s="308">
        <v>69.9</v>
      </c>
      <c r="F27" s="308">
        <v>78.6</v>
      </c>
      <c r="G27" s="308">
        <v>83.8</v>
      </c>
      <c r="H27" s="308">
        <v>87.1</v>
      </c>
      <c r="I27" s="308">
        <v>77.7</v>
      </c>
      <c r="J27" s="308">
        <v>104.3</v>
      </c>
      <c r="K27" s="308">
        <v>69.4</v>
      </c>
      <c r="L27" s="308">
        <v>75.4</v>
      </c>
      <c r="M27" s="308">
        <v>66.6</v>
      </c>
      <c r="N27" s="308">
        <v>77.9</v>
      </c>
      <c r="O27" s="309">
        <v>109.9</v>
      </c>
    </row>
    <row r="28" spans="1:15" ht="14.25">
      <c r="A28" s="155"/>
      <c r="B28" s="158"/>
      <c r="C28" s="158"/>
      <c r="D28" s="158"/>
      <c r="E28" s="158"/>
      <c r="F28" s="158"/>
      <c r="G28" s="158"/>
      <c r="H28" s="158"/>
      <c r="I28" s="158"/>
      <c r="J28" s="158"/>
      <c r="K28" s="158"/>
      <c r="L28" s="158"/>
      <c r="M28" s="158"/>
      <c r="N28" s="158"/>
      <c r="O28" s="158"/>
    </row>
    <row r="29" spans="1:9" ht="14.25">
      <c r="A29" s="310"/>
      <c r="B29" s="156"/>
      <c r="C29" s="156"/>
      <c r="D29" s="156"/>
      <c r="E29" s="156"/>
      <c r="F29" s="156"/>
      <c r="G29" s="156"/>
      <c r="H29" s="156"/>
      <c r="I29" s="156"/>
    </row>
    <row r="30" spans="1:9" ht="14.25" hidden="1">
      <c r="A30" s="310"/>
      <c r="B30" s="156"/>
      <c r="C30" s="156"/>
      <c r="D30" s="156"/>
      <c r="E30" s="156"/>
      <c r="F30" s="156"/>
      <c r="G30" s="156"/>
      <c r="H30" s="156"/>
      <c r="I30" s="156"/>
    </row>
    <row r="32" spans="1:6" ht="18.75" customHeight="1">
      <c r="A32" s="351" t="s">
        <v>0</v>
      </c>
      <c r="B32" s="351"/>
      <c r="C32" s="351"/>
      <c r="D32" s="351"/>
      <c r="E32" s="351"/>
      <c r="F32" s="295" t="s">
        <v>199</v>
      </c>
    </row>
    <row r="33" ht="13.5" hidden="1"/>
    <row r="34" ht="14.25">
      <c r="N34" s="296" t="s">
        <v>192</v>
      </c>
    </row>
    <row r="35" spans="1:15" ht="13.5" customHeight="1">
      <c r="A35" s="347" t="s">
        <v>193</v>
      </c>
      <c r="B35" s="343" t="s">
        <v>194</v>
      </c>
      <c r="C35" s="343" t="s">
        <v>195</v>
      </c>
      <c r="D35" s="343" t="s">
        <v>196</v>
      </c>
      <c r="E35" s="350" t="s">
        <v>197</v>
      </c>
      <c r="F35" s="347" t="s">
        <v>165</v>
      </c>
      <c r="G35" s="344" t="s">
        <v>166</v>
      </c>
      <c r="H35" s="347" t="s">
        <v>222</v>
      </c>
      <c r="I35" s="347" t="s">
        <v>168</v>
      </c>
      <c r="J35" s="347" t="s">
        <v>169</v>
      </c>
      <c r="K35" s="347" t="s">
        <v>170</v>
      </c>
      <c r="L35" s="347" t="s">
        <v>171</v>
      </c>
      <c r="M35" s="347" t="s">
        <v>172</v>
      </c>
      <c r="N35" s="347" t="s">
        <v>173</v>
      </c>
      <c r="O35" s="347" t="s">
        <v>174</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297" t="s">
        <v>198</v>
      </c>
      <c r="B39" s="298">
        <v>104.8</v>
      </c>
      <c r="C39" s="298">
        <v>87.4</v>
      </c>
      <c r="D39" s="298">
        <v>89.7</v>
      </c>
      <c r="E39" s="298">
        <v>95.1</v>
      </c>
      <c r="F39" s="299" t="s">
        <v>1</v>
      </c>
      <c r="G39" s="299" t="s">
        <v>400</v>
      </c>
      <c r="H39" s="299" t="s">
        <v>400</v>
      </c>
      <c r="I39" s="300" t="s">
        <v>400</v>
      </c>
      <c r="J39" s="299" t="s">
        <v>400</v>
      </c>
      <c r="K39" s="299" t="s">
        <v>400</v>
      </c>
      <c r="L39" s="299" t="s">
        <v>400</v>
      </c>
      <c r="M39" s="299" t="s">
        <v>400</v>
      </c>
      <c r="N39" s="299" t="s">
        <v>400</v>
      </c>
      <c r="O39" s="301" t="s">
        <v>400</v>
      </c>
    </row>
    <row r="40" spans="1:15" ht="27.75" customHeight="1">
      <c r="A40" s="302" t="s">
        <v>113</v>
      </c>
      <c r="B40" s="298">
        <v>100.8</v>
      </c>
      <c r="C40" s="298">
        <v>91.2</v>
      </c>
      <c r="D40" s="298">
        <v>92.5</v>
      </c>
      <c r="E40" s="298">
        <v>95.6</v>
      </c>
      <c r="F40" s="299" t="s">
        <v>400</v>
      </c>
      <c r="G40" s="299" t="s">
        <v>400</v>
      </c>
      <c r="H40" s="299" t="s">
        <v>400</v>
      </c>
      <c r="I40" s="299" t="s">
        <v>400</v>
      </c>
      <c r="J40" s="299" t="s">
        <v>400</v>
      </c>
      <c r="K40" s="299" t="s">
        <v>400</v>
      </c>
      <c r="L40" s="299" t="s">
        <v>400</v>
      </c>
      <c r="M40" s="299" t="s">
        <v>400</v>
      </c>
      <c r="N40" s="299" t="s">
        <v>400</v>
      </c>
      <c r="O40" s="301" t="s">
        <v>400</v>
      </c>
    </row>
    <row r="41" spans="1:15" ht="27.75" customHeight="1">
      <c r="A41" s="302" t="s">
        <v>110</v>
      </c>
      <c r="B41" s="303">
        <v>98.9</v>
      </c>
      <c r="C41" s="303">
        <v>104.2</v>
      </c>
      <c r="D41" s="303">
        <v>100.1</v>
      </c>
      <c r="E41" s="303">
        <v>98.6</v>
      </c>
      <c r="F41" s="304" t="s">
        <v>400</v>
      </c>
      <c r="G41" s="304" t="s">
        <v>400</v>
      </c>
      <c r="H41" s="304" t="s">
        <v>400</v>
      </c>
      <c r="I41" s="304" t="s">
        <v>400</v>
      </c>
      <c r="J41" s="304" t="s">
        <v>400</v>
      </c>
      <c r="K41" s="304" t="s">
        <v>400</v>
      </c>
      <c r="L41" s="304" t="s">
        <v>400</v>
      </c>
      <c r="M41" s="304" t="s">
        <v>400</v>
      </c>
      <c r="N41" s="304" t="s">
        <v>400</v>
      </c>
      <c r="O41" s="305" t="s">
        <v>400</v>
      </c>
    </row>
    <row r="42" spans="1:15" ht="27.75" customHeight="1">
      <c r="A42" s="302" t="s">
        <v>111</v>
      </c>
      <c r="B42" s="303">
        <v>100</v>
      </c>
      <c r="C42" s="303">
        <v>100</v>
      </c>
      <c r="D42" s="303">
        <v>100</v>
      </c>
      <c r="E42" s="303">
        <v>100</v>
      </c>
      <c r="F42" s="303">
        <v>100</v>
      </c>
      <c r="G42" s="303">
        <v>100</v>
      </c>
      <c r="H42" s="303">
        <v>100</v>
      </c>
      <c r="I42" s="303">
        <v>100</v>
      </c>
      <c r="J42" s="303">
        <v>100</v>
      </c>
      <c r="K42" s="303">
        <v>100</v>
      </c>
      <c r="L42" s="303">
        <v>100</v>
      </c>
      <c r="M42" s="303">
        <v>100</v>
      </c>
      <c r="N42" s="303">
        <v>100</v>
      </c>
      <c r="O42" s="306">
        <v>100</v>
      </c>
    </row>
    <row r="43" spans="1:15" ht="27.75" customHeight="1">
      <c r="A43" s="302" t="s">
        <v>112</v>
      </c>
      <c r="B43" s="303">
        <v>100.8</v>
      </c>
      <c r="C43" s="303">
        <v>105.4</v>
      </c>
      <c r="D43" s="303">
        <v>102.1</v>
      </c>
      <c r="E43" s="303">
        <v>100.1</v>
      </c>
      <c r="F43" s="303">
        <v>94.40833333333335</v>
      </c>
      <c r="G43" s="303">
        <v>95.48333333333333</v>
      </c>
      <c r="H43" s="303">
        <v>100.33333333333333</v>
      </c>
      <c r="I43" s="303">
        <v>97.98333333333335</v>
      </c>
      <c r="J43" s="303" t="s">
        <v>5</v>
      </c>
      <c r="K43" s="303" t="s">
        <v>5</v>
      </c>
      <c r="L43" s="303">
        <v>98.475</v>
      </c>
      <c r="M43" s="303">
        <v>100.775</v>
      </c>
      <c r="N43" s="303">
        <v>102</v>
      </c>
      <c r="O43" s="306">
        <v>102.15</v>
      </c>
    </row>
    <row r="44" spans="1:15" ht="27.75" customHeight="1">
      <c r="A44" s="307" t="s">
        <v>2</v>
      </c>
      <c r="B44" s="303">
        <v>83.6</v>
      </c>
      <c r="C44" s="303">
        <v>84.5</v>
      </c>
      <c r="D44" s="303">
        <v>80</v>
      </c>
      <c r="E44" s="303">
        <v>77.3</v>
      </c>
      <c r="F44" s="303">
        <v>77.9</v>
      </c>
      <c r="G44" s="303">
        <v>92.4</v>
      </c>
      <c r="H44" s="303">
        <v>89.6</v>
      </c>
      <c r="I44" s="303">
        <v>76.1</v>
      </c>
      <c r="J44" s="303" t="s">
        <v>125</v>
      </c>
      <c r="K44" s="303" t="s">
        <v>125</v>
      </c>
      <c r="L44" s="303">
        <v>82.7</v>
      </c>
      <c r="M44" s="303">
        <v>78.5</v>
      </c>
      <c r="N44" s="303">
        <v>79.6</v>
      </c>
      <c r="O44" s="306">
        <v>88.7</v>
      </c>
    </row>
    <row r="45" spans="1:15" ht="27.75" customHeight="1">
      <c r="A45" s="307" t="s">
        <v>117</v>
      </c>
      <c r="B45" s="303">
        <v>82.3</v>
      </c>
      <c r="C45" s="303">
        <v>91.7</v>
      </c>
      <c r="D45" s="303">
        <v>80.2</v>
      </c>
      <c r="E45" s="303">
        <v>75.9</v>
      </c>
      <c r="F45" s="303">
        <v>73</v>
      </c>
      <c r="G45" s="303">
        <v>81.1</v>
      </c>
      <c r="H45" s="303">
        <v>89.8</v>
      </c>
      <c r="I45" s="303">
        <v>73.2</v>
      </c>
      <c r="J45" s="303" t="s">
        <v>125</v>
      </c>
      <c r="K45" s="303" t="s">
        <v>125</v>
      </c>
      <c r="L45" s="303">
        <v>81.5</v>
      </c>
      <c r="M45" s="303">
        <v>76.7</v>
      </c>
      <c r="N45" s="303">
        <v>78.5</v>
      </c>
      <c r="O45" s="306">
        <v>88.4</v>
      </c>
    </row>
    <row r="46" spans="1:15" ht="27.75" customHeight="1">
      <c r="A46" s="307" t="s">
        <v>118</v>
      </c>
      <c r="B46" s="303">
        <v>150.1</v>
      </c>
      <c r="C46" s="303">
        <v>85.7</v>
      </c>
      <c r="D46" s="303">
        <v>159.3</v>
      </c>
      <c r="E46" s="303">
        <v>214.6</v>
      </c>
      <c r="F46" s="303">
        <v>159.3</v>
      </c>
      <c r="G46" s="303">
        <v>108.1</v>
      </c>
      <c r="H46" s="303">
        <v>114.4</v>
      </c>
      <c r="I46" s="303">
        <v>217.3</v>
      </c>
      <c r="J46" s="303" t="s">
        <v>125</v>
      </c>
      <c r="K46" s="303" t="s">
        <v>125</v>
      </c>
      <c r="L46" s="303">
        <v>128.5</v>
      </c>
      <c r="M46" s="303">
        <v>195.5</v>
      </c>
      <c r="N46" s="303">
        <v>194.7</v>
      </c>
      <c r="O46" s="306">
        <v>118.8</v>
      </c>
    </row>
    <row r="47" spans="1:15" ht="27.75" customHeight="1">
      <c r="A47" s="307" t="s">
        <v>119</v>
      </c>
      <c r="B47" s="303">
        <v>120.6</v>
      </c>
      <c r="C47" s="303">
        <v>170.2</v>
      </c>
      <c r="D47" s="303">
        <v>128.9</v>
      </c>
      <c r="E47" s="303">
        <v>75</v>
      </c>
      <c r="F47" s="303">
        <v>100.8</v>
      </c>
      <c r="G47" s="303">
        <v>133.6</v>
      </c>
      <c r="H47" s="303">
        <v>128.4</v>
      </c>
      <c r="I47" s="303">
        <v>73.8</v>
      </c>
      <c r="J47" s="303" t="s">
        <v>125</v>
      </c>
      <c r="K47" s="303" t="s">
        <v>125</v>
      </c>
      <c r="L47" s="303">
        <v>129.3</v>
      </c>
      <c r="M47" s="303">
        <v>92.2</v>
      </c>
      <c r="N47" s="303">
        <v>83</v>
      </c>
      <c r="O47" s="306">
        <v>121.6</v>
      </c>
    </row>
    <row r="48" spans="1:15" ht="27.75" customHeight="1">
      <c r="A48" s="307" t="s">
        <v>120</v>
      </c>
      <c r="B48" s="303">
        <v>83.3</v>
      </c>
      <c r="C48" s="303">
        <v>86.7</v>
      </c>
      <c r="D48" s="303">
        <v>81.8</v>
      </c>
      <c r="E48" s="303">
        <v>74.5</v>
      </c>
      <c r="F48" s="303">
        <v>75.6</v>
      </c>
      <c r="G48" s="303">
        <v>80.4</v>
      </c>
      <c r="H48" s="303">
        <v>93.5</v>
      </c>
      <c r="I48" s="303">
        <v>73.2</v>
      </c>
      <c r="J48" s="303" t="s">
        <v>125</v>
      </c>
      <c r="K48" s="303" t="s">
        <v>125</v>
      </c>
      <c r="L48" s="303">
        <v>81.2</v>
      </c>
      <c r="M48" s="303">
        <v>79.1</v>
      </c>
      <c r="N48" s="303">
        <v>84.4</v>
      </c>
      <c r="O48" s="306">
        <v>97.3</v>
      </c>
    </row>
    <row r="49" spans="1:15" ht="27.75" customHeight="1">
      <c r="A49" s="307" t="s">
        <v>121</v>
      </c>
      <c r="B49" s="303">
        <v>80.9</v>
      </c>
      <c r="C49" s="303">
        <v>77.4</v>
      </c>
      <c r="D49" s="303">
        <v>79.9</v>
      </c>
      <c r="E49" s="303">
        <v>74.3</v>
      </c>
      <c r="F49" s="303">
        <v>70.5</v>
      </c>
      <c r="G49" s="303">
        <v>81.5</v>
      </c>
      <c r="H49" s="303">
        <v>88.6</v>
      </c>
      <c r="I49" s="303">
        <v>74.7</v>
      </c>
      <c r="J49" s="303" t="s">
        <v>125</v>
      </c>
      <c r="K49" s="303" t="s">
        <v>125</v>
      </c>
      <c r="L49" s="303">
        <v>79.8</v>
      </c>
      <c r="M49" s="303">
        <v>77</v>
      </c>
      <c r="N49" s="303">
        <v>84.2</v>
      </c>
      <c r="O49" s="306">
        <v>88.7</v>
      </c>
    </row>
    <row r="50" spans="1:15" ht="27.75" customHeight="1">
      <c r="A50" s="307" t="s">
        <v>122</v>
      </c>
      <c r="B50" s="303">
        <v>84.2</v>
      </c>
      <c r="C50" s="303">
        <v>89.6</v>
      </c>
      <c r="D50" s="303">
        <v>85</v>
      </c>
      <c r="E50" s="303">
        <v>75.4</v>
      </c>
      <c r="F50" s="303">
        <v>64.4</v>
      </c>
      <c r="G50" s="303">
        <v>83.8</v>
      </c>
      <c r="H50" s="303">
        <v>85.4</v>
      </c>
      <c r="I50" s="303">
        <v>75.2</v>
      </c>
      <c r="J50" s="303" t="s">
        <v>125</v>
      </c>
      <c r="K50" s="303" t="s">
        <v>125</v>
      </c>
      <c r="L50" s="303">
        <v>81.5</v>
      </c>
      <c r="M50" s="303">
        <v>79.1</v>
      </c>
      <c r="N50" s="303">
        <v>85.2</v>
      </c>
      <c r="O50" s="306">
        <v>99.3</v>
      </c>
    </row>
    <row r="51" spans="1:15" ht="27.75" customHeight="1">
      <c r="A51" s="307" t="s">
        <v>123</v>
      </c>
      <c r="B51" s="303">
        <v>84</v>
      </c>
      <c r="C51" s="303">
        <v>126.9</v>
      </c>
      <c r="D51" s="303">
        <v>85.3</v>
      </c>
      <c r="E51" s="303">
        <v>74.7</v>
      </c>
      <c r="F51" s="303">
        <v>91.6</v>
      </c>
      <c r="G51" s="303">
        <v>79.1</v>
      </c>
      <c r="H51" s="303">
        <v>89.2</v>
      </c>
      <c r="I51" s="303">
        <v>71.6</v>
      </c>
      <c r="J51" s="303" t="s">
        <v>125</v>
      </c>
      <c r="K51" s="303" t="s">
        <v>125</v>
      </c>
      <c r="L51" s="303">
        <v>79.7</v>
      </c>
      <c r="M51" s="303">
        <v>74.7</v>
      </c>
      <c r="N51" s="303">
        <v>77.8</v>
      </c>
      <c r="O51" s="306">
        <v>91.1</v>
      </c>
    </row>
    <row r="52" spans="1:15" ht="27.75" customHeight="1">
      <c r="A52" s="307" t="s">
        <v>124</v>
      </c>
      <c r="B52" s="303">
        <v>192.6</v>
      </c>
      <c r="C52" s="303">
        <v>212.6</v>
      </c>
      <c r="D52" s="303">
        <v>203.4</v>
      </c>
      <c r="E52" s="303">
        <v>216.7</v>
      </c>
      <c r="F52" s="303">
        <v>168.8</v>
      </c>
      <c r="G52" s="303">
        <v>161.3</v>
      </c>
      <c r="H52" s="303">
        <v>160.6</v>
      </c>
      <c r="I52" s="303">
        <v>226.2</v>
      </c>
      <c r="J52" s="303" t="s">
        <v>125</v>
      </c>
      <c r="K52" s="303" t="s">
        <v>125</v>
      </c>
      <c r="L52" s="303">
        <v>192.2</v>
      </c>
      <c r="M52" s="303">
        <v>212.9</v>
      </c>
      <c r="N52" s="303">
        <v>213.3</v>
      </c>
      <c r="O52" s="306">
        <v>170.3</v>
      </c>
    </row>
    <row r="53" spans="1:15" ht="27.75" customHeight="1">
      <c r="A53" s="307" t="s">
        <v>3</v>
      </c>
      <c r="B53" s="303">
        <v>80.7</v>
      </c>
      <c r="C53" s="303">
        <v>87.2</v>
      </c>
      <c r="D53" s="303">
        <v>80.4</v>
      </c>
      <c r="E53" s="303">
        <v>74.6</v>
      </c>
      <c r="F53" s="303">
        <v>68.4</v>
      </c>
      <c r="G53" s="303">
        <v>76.3</v>
      </c>
      <c r="H53" s="303">
        <v>87.5</v>
      </c>
      <c r="I53" s="303">
        <v>74.3</v>
      </c>
      <c r="J53" s="303" t="s">
        <v>125</v>
      </c>
      <c r="K53" s="303">
        <v>60.6</v>
      </c>
      <c r="L53" s="303">
        <v>83.8</v>
      </c>
      <c r="M53" s="303">
        <v>72.4</v>
      </c>
      <c r="N53" s="303">
        <v>93.2</v>
      </c>
      <c r="O53" s="306">
        <v>91.8</v>
      </c>
    </row>
    <row r="54" spans="1:15" ht="27.75" customHeight="1">
      <c r="A54" s="307" t="s">
        <v>114</v>
      </c>
      <c r="B54" s="303">
        <v>78.3</v>
      </c>
      <c r="C54" s="303">
        <v>89.8</v>
      </c>
      <c r="D54" s="303">
        <v>80.9</v>
      </c>
      <c r="E54" s="303">
        <v>74</v>
      </c>
      <c r="F54" s="303">
        <v>67.9</v>
      </c>
      <c r="G54" s="303">
        <v>75.1</v>
      </c>
      <c r="H54" s="303">
        <v>85.1</v>
      </c>
      <c r="I54" s="303">
        <v>66.9</v>
      </c>
      <c r="J54" s="303" t="s">
        <v>125</v>
      </c>
      <c r="K54" s="303">
        <v>55.1</v>
      </c>
      <c r="L54" s="303">
        <v>78</v>
      </c>
      <c r="M54" s="303">
        <v>66.8</v>
      </c>
      <c r="N54" s="303">
        <v>91.8</v>
      </c>
      <c r="O54" s="306">
        <v>88.9</v>
      </c>
    </row>
    <row r="55" spans="1:15" ht="27.75" customHeight="1">
      <c r="A55" s="307" t="s">
        <v>115</v>
      </c>
      <c r="B55" s="303">
        <v>79.7</v>
      </c>
      <c r="C55" s="303">
        <v>92.1</v>
      </c>
      <c r="D55" s="303">
        <v>83.9</v>
      </c>
      <c r="E55" s="303">
        <v>84.4</v>
      </c>
      <c r="F55" s="303">
        <v>64.4</v>
      </c>
      <c r="G55" s="303">
        <v>68.5</v>
      </c>
      <c r="H55" s="303">
        <v>85.5</v>
      </c>
      <c r="I55" s="303">
        <v>78.4</v>
      </c>
      <c r="J55" s="303" t="s">
        <v>125</v>
      </c>
      <c r="K55" s="303">
        <v>58.6</v>
      </c>
      <c r="L55" s="303">
        <v>78.2</v>
      </c>
      <c r="M55" s="303">
        <v>65.8</v>
      </c>
      <c r="N55" s="303">
        <v>89.8</v>
      </c>
      <c r="O55" s="306">
        <v>93.3</v>
      </c>
    </row>
    <row r="56" spans="1:15" ht="27.75" customHeight="1">
      <c r="A56" s="311" t="s">
        <v>116</v>
      </c>
      <c r="B56" s="308">
        <v>81.1</v>
      </c>
      <c r="C56" s="308">
        <v>105.8</v>
      </c>
      <c r="D56" s="308">
        <v>81</v>
      </c>
      <c r="E56" s="308">
        <v>75.2</v>
      </c>
      <c r="F56" s="308">
        <v>68.1</v>
      </c>
      <c r="G56" s="308">
        <v>84.6</v>
      </c>
      <c r="H56" s="308">
        <v>91.9</v>
      </c>
      <c r="I56" s="308">
        <v>73.9</v>
      </c>
      <c r="J56" s="308" t="s">
        <v>6</v>
      </c>
      <c r="K56" s="308">
        <v>55.7</v>
      </c>
      <c r="L56" s="308">
        <v>77.6</v>
      </c>
      <c r="M56" s="308">
        <v>70.6</v>
      </c>
      <c r="N56" s="308">
        <v>85.3</v>
      </c>
      <c r="O56" s="309">
        <v>91.6</v>
      </c>
    </row>
  </sheetData>
  <mergeCells count="32">
    <mergeCell ref="A3:E3"/>
    <mergeCell ref="A32:E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24"/>
  <dimension ref="A1:P57"/>
  <sheetViews>
    <sheetView workbookViewId="0" topLeftCell="A1">
      <selection activeCell="A1" sqref="A1"/>
    </sheetView>
  </sheetViews>
  <sheetFormatPr defaultColWidth="9.00390625" defaultRowHeight="13.5"/>
  <cols>
    <col min="1" max="1" width="13.25390625" style="154" customWidth="1"/>
    <col min="2" max="15" width="9.25390625" style="154" customWidth="1"/>
    <col min="16" max="16384" width="9.00390625" style="154" customWidth="1"/>
  </cols>
  <sheetData>
    <row r="1" ht="13.5">
      <c r="P1" s="157"/>
    </row>
    <row r="2" ht="10.5" customHeight="1" hidden="1">
      <c r="P2" s="157"/>
    </row>
    <row r="3" spans="1:16" ht="18.75" customHeight="1">
      <c r="A3" s="351" t="s">
        <v>7</v>
      </c>
      <c r="B3" s="351"/>
      <c r="C3" s="351"/>
      <c r="D3" s="351"/>
      <c r="E3" s="351"/>
      <c r="F3" s="351"/>
      <c r="G3" s="295" t="s">
        <v>191</v>
      </c>
      <c r="P3" s="157"/>
    </row>
    <row r="4" spans="3:16" ht="13.5" hidden="1">
      <c r="C4" s="154" t="s">
        <v>191</v>
      </c>
      <c r="P4" s="157"/>
    </row>
    <row r="5" spans="14:16" ht="14.25">
      <c r="N5" s="296" t="s">
        <v>192</v>
      </c>
      <c r="P5" s="157"/>
    </row>
    <row r="6" spans="1:15" ht="13.5" customHeight="1">
      <c r="A6" s="347" t="s">
        <v>193</v>
      </c>
      <c r="B6" s="343" t="s">
        <v>194</v>
      </c>
      <c r="C6" s="343" t="s">
        <v>195</v>
      </c>
      <c r="D6" s="343" t="s">
        <v>196</v>
      </c>
      <c r="E6" s="350" t="s">
        <v>197</v>
      </c>
      <c r="F6" s="347" t="s">
        <v>165</v>
      </c>
      <c r="G6" s="344" t="s">
        <v>166</v>
      </c>
      <c r="H6" s="347" t="s">
        <v>222</v>
      </c>
      <c r="I6" s="347" t="s">
        <v>168</v>
      </c>
      <c r="J6" s="347" t="s">
        <v>169</v>
      </c>
      <c r="K6" s="347" t="s">
        <v>170</v>
      </c>
      <c r="L6" s="347" t="s">
        <v>171</v>
      </c>
      <c r="M6" s="347" t="s">
        <v>172</v>
      </c>
      <c r="N6" s="347" t="s">
        <v>173</v>
      </c>
      <c r="O6" s="347" t="s">
        <v>174</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297" t="s">
        <v>198</v>
      </c>
      <c r="B10" s="298">
        <v>104.5</v>
      </c>
      <c r="C10" s="298">
        <v>107.1</v>
      </c>
      <c r="D10" s="298">
        <v>92.8</v>
      </c>
      <c r="E10" s="298">
        <v>80.9</v>
      </c>
      <c r="F10" s="299" t="s">
        <v>1</v>
      </c>
      <c r="G10" s="299" t="s">
        <v>400</v>
      </c>
      <c r="H10" s="299" t="s">
        <v>400</v>
      </c>
      <c r="I10" s="300" t="s">
        <v>400</v>
      </c>
      <c r="J10" s="299" t="s">
        <v>400</v>
      </c>
      <c r="K10" s="299" t="s">
        <v>400</v>
      </c>
      <c r="L10" s="299" t="s">
        <v>400</v>
      </c>
      <c r="M10" s="299" t="s">
        <v>400</v>
      </c>
      <c r="N10" s="299" t="s">
        <v>400</v>
      </c>
      <c r="O10" s="301" t="s">
        <v>400</v>
      </c>
    </row>
    <row r="11" spans="1:15" ht="27.75" customHeight="1">
      <c r="A11" s="302" t="s">
        <v>113</v>
      </c>
      <c r="B11" s="298">
        <v>105.7</v>
      </c>
      <c r="C11" s="298">
        <v>108.2</v>
      </c>
      <c r="D11" s="298">
        <v>98.7</v>
      </c>
      <c r="E11" s="298">
        <v>72.8</v>
      </c>
      <c r="F11" s="299" t="s">
        <v>400</v>
      </c>
      <c r="G11" s="299" t="s">
        <v>400</v>
      </c>
      <c r="H11" s="299" t="s">
        <v>400</v>
      </c>
      <c r="I11" s="299" t="s">
        <v>400</v>
      </c>
      <c r="J11" s="299" t="s">
        <v>400</v>
      </c>
      <c r="K11" s="299" t="s">
        <v>400</v>
      </c>
      <c r="L11" s="299" t="s">
        <v>400</v>
      </c>
      <c r="M11" s="299" t="s">
        <v>400</v>
      </c>
      <c r="N11" s="299" t="s">
        <v>400</v>
      </c>
      <c r="O11" s="301" t="s">
        <v>400</v>
      </c>
    </row>
    <row r="12" spans="1:15" ht="27.75" customHeight="1">
      <c r="A12" s="302" t="s">
        <v>110</v>
      </c>
      <c r="B12" s="303">
        <v>101.8</v>
      </c>
      <c r="C12" s="303">
        <v>107.3</v>
      </c>
      <c r="D12" s="303">
        <v>101.6</v>
      </c>
      <c r="E12" s="303">
        <v>82.5</v>
      </c>
      <c r="F12" s="304" t="s">
        <v>400</v>
      </c>
      <c r="G12" s="304" t="s">
        <v>400</v>
      </c>
      <c r="H12" s="304" t="s">
        <v>400</v>
      </c>
      <c r="I12" s="304" t="s">
        <v>400</v>
      </c>
      <c r="J12" s="304" t="s">
        <v>400</v>
      </c>
      <c r="K12" s="304" t="s">
        <v>400</v>
      </c>
      <c r="L12" s="304" t="s">
        <v>400</v>
      </c>
      <c r="M12" s="304" t="s">
        <v>400</v>
      </c>
      <c r="N12" s="304" t="s">
        <v>400</v>
      </c>
      <c r="O12" s="305" t="s">
        <v>400</v>
      </c>
    </row>
    <row r="13" spans="1:15" ht="27.75" customHeight="1">
      <c r="A13" s="302" t="s">
        <v>111</v>
      </c>
      <c r="B13" s="303">
        <v>100</v>
      </c>
      <c r="C13" s="303">
        <v>100</v>
      </c>
      <c r="D13" s="303">
        <v>100</v>
      </c>
      <c r="E13" s="303">
        <v>100</v>
      </c>
      <c r="F13" s="303">
        <v>100</v>
      </c>
      <c r="G13" s="303">
        <v>100</v>
      </c>
      <c r="H13" s="303">
        <v>100</v>
      </c>
      <c r="I13" s="303">
        <v>100</v>
      </c>
      <c r="J13" s="303">
        <v>100</v>
      </c>
      <c r="K13" s="303">
        <v>100</v>
      </c>
      <c r="L13" s="303">
        <v>100</v>
      </c>
      <c r="M13" s="303">
        <v>100</v>
      </c>
      <c r="N13" s="303">
        <v>100</v>
      </c>
      <c r="O13" s="306">
        <v>100</v>
      </c>
    </row>
    <row r="14" spans="1:15" ht="27.75" customHeight="1">
      <c r="A14" s="302" t="s">
        <v>112</v>
      </c>
      <c r="B14" s="303">
        <v>100.3</v>
      </c>
      <c r="C14" s="303">
        <v>103.3</v>
      </c>
      <c r="D14" s="303">
        <v>100.7</v>
      </c>
      <c r="E14" s="303">
        <v>98.9</v>
      </c>
      <c r="F14" s="303">
        <v>99.79166666666667</v>
      </c>
      <c r="G14" s="303">
        <v>94.16666666666667</v>
      </c>
      <c r="H14" s="303">
        <v>97.48333333333333</v>
      </c>
      <c r="I14" s="303">
        <v>100.38333333333333</v>
      </c>
      <c r="J14" s="303">
        <v>105.575</v>
      </c>
      <c r="K14" s="303">
        <v>95</v>
      </c>
      <c r="L14" s="303">
        <v>93.85833333333333</v>
      </c>
      <c r="M14" s="303">
        <v>94.4</v>
      </c>
      <c r="N14" s="303">
        <v>92.35</v>
      </c>
      <c r="O14" s="306">
        <v>119.025</v>
      </c>
    </row>
    <row r="15" spans="1:15" ht="27.75" customHeight="1">
      <c r="A15" s="307" t="s">
        <v>2</v>
      </c>
      <c r="B15" s="303">
        <v>100.7</v>
      </c>
      <c r="C15" s="303">
        <v>99.3</v>
      </c>
      <c r="D15" s="303">
        <v>101</v>
      </c>
      <c r="E15" s="303">
        <v>103.1</v>
      </c>
      <c r="F15" s="303">
        <v>104.2</v>
      </c>
      <c r="G15" s="303">
        <v>99.2</v>
      </c>
      <c r="H15" s="303">
        <v>101.6</v>
      </c>
      <c r="I15" s="303">
        <v>103.6</v>
      </c>
      <c r="J15" s="303">
        <v>121.9</v>
      </c>
      <c r="K15" s="303">
        <v>100.4</v>
      </c>
      <c r="L15" s="303">
        <v>93.6</v>
      </c>
      <c r="M15" s="303">
        <v>93.8</v>
      </c>
      <c r="N15" s="303">
        <v>90.1</v>
      </c>
      <c r="O15" s="306">
        <v>111.5</v>
      </c>
    </row>
    <row r="16" spans="1:15" ht="27.75" customHeight="1">
      <c r="A16" s="307" t="s">
        <v>117</v>
      </c>
      <c r="B16" s="303">
        <v>99.9</v>
      </c>
      <c r="C16" s="303">
        <v>102.8</v>
      </c>
      <c r="D16" s="303">
        <v>99.8</v>
      </c>
      <c r="E16" s="303">
        <v>101.3</v>
      </c>
      <c r="F16" s="303">
        <v>100.4</v>
      </c>
      <c r="G16" s="303">
        <v>95.2</v>
      </c>
      <c r="H16" s="303">
        <v>100.7</v>
      </c>
      <c r="I16" s="303">
        <v>98.2</v>
      </c>
      <c r="J16" s="303">
        <v>114.5</v>
      </c>
      <c r="K16" s="303">
        <v>98.9</v>
      </c>
      <c r="L16" s="303">
        <v>94</v>
      </c>
      <c r="M16" s="303">
        <v>95.3</v>
      </c>
      <c r="N16" s="303">
        <v>89.1</v>
      </c>
      <c r="O16" s="306">
        <v>109.6</v>
      </c>
    </row>
    <row r="17" spans="1:15" ht="27.75" customHeight="1">
      <c r="A17" s="307" t="s">
        <v>118</v>
      </c>
      <c r="B17" s="303">
        <v>100.5</v>
      </c>
      <c r="C17" s="303">
        <v>101.3</v>
      </c>
      <c r="D17" s="303">
        <v>102.7</v>
      </c>
      <c r="E17" s="303">
        <v>99.9</v>
      </c>
      <c r="F17" s="303">
        <v>95.9</v>
      </c>
      <c r="G17" s="303">
        <v>99</v>
      </c>
      <c r="H17" s="303">
        <v>99.9</v>
      </c>
      <c r="I17" s="303">
        <v>98.7</v>
      </c>
      <c r="J17" s="303">
        <v>108.2</v>
      </c>
      <c r="K17" s="303">
        <v>98.5</v>
      </c>
      <c r="L17" s="303">
        <v>95.1</v>
      </c>
      <c r="M17" s="303">
        <v>95.2</v>
      </c>
      <c r="N17" s="303">
        <v>91</v>
      </c>
      <c r="O17" s="306">
        <v>107.1</v>
      </c>
    </row>
    <row r="18" spans="1:15" ht="27.75" customHeight="1">
      <c r="A18" s="307" t="s">
        <v>119</v>
      </c>
      <c r="B18" s="303">
        <v>100.3</v>
      </c>
      <c r="C18" s="303">
        <v>108.5</v>
      </c>
      <c r="D18" s="303">
        <v>100.9</v>
      </c>
      <c r="E18" s="303">
        <v>98.2</v>
      </c>
      <c r="F18" s="303">
        <v>99.3</v>
      </c>
      <c r="G18" s="303">
        <v>87.1</v>
      </c>
      <c r="H18" s="303">
        <v>94.2</v>
      </c>
      <c r="I18" s="303">
        <v>104.2</v>
      </c>
      <c r="J18" s="303">
        <v>97.8</v>
      </c>
      <c r="K18" s="303">
        <v>93.3</v>
      </c>
      <c r="L18" s="303">
        <v>93.5</v>
      </c>
      <c r="M18" s="303">
        <v>95</v>
      </c>
      <c r="N18" s="303">
        <v>94.4</v>
      </c>
      <c r="O18" s="306">
        <v>125.6</v>
      </c>
    </row>
    <row r="19" spans="1:15" ht="27.75" customHeight="1">
      <c r="A19" s="307" t="s">
        <v>120</v>
      </c>
      <c r="B19" s="303">
        <v>100.4</v>
      </c>
      <c r="C19" s="303">
        <v>105.8</v>
      </c>
      <c r="D19" s="303">
        <v>99.7</v>
      </c>
      <c r="E19" s="303">
        <v>98.4</v>
      </c>
      <c r="F19" s="303">
        <v>100.2</v>
      </c>
      <c r="G19" s="303">
        <v>91.3</v>
      </c>
      <c r="H19" s="303">
        <v>96.2</v>
      </c>
      <c r="I19" s="303">
        <v>101.1</v>
      </c>
      <c r="J19" s="303">
        <v>98.7</v>
      </c>
      <c r="K19" s="303">
        <v>96.4</v>
      </c>
      <c r="L19" s="303">
        <v>93.3</v>
      </c>
      <c r="M19" s="303">
        <v>95.1</v>
      </c>
      <c r="N19" s="303">
        <v>95</v>
      </c>
      <c r="O19" s="306">
        <v>126.3</v>
      </c>
    </row>
    <row r="20" spans="1:15" ht="27.75" customHeight="1">
      <c r="A20" s="307" t="s">
        <v>121</v>
      </c>
      <c r="B20" s="303">
        <v>100.1</v>
      </c>
      <c r="C20" s="303">
        <v>103.5</v>
      </c>
      <c r="D20" s="303">
        <v>100.4</v>
      </c>
      <c r="E20" s="303">
        <v>98</v>
      </c>
      <c r="F20" s="303">
        <v>98</v>
      </c>
      <c r="G20" s="303">
        <v>92.2</v>
      </c>
      <c r="H20" s="303">
        <v>94.5</v>
      </c>
      <c r="I20" s="303">
        <v>100.2</v>
      </c>
      <c r="J20" s="303">
        <v>103.3</v>
      </c>
      <c r="K20" s="303">
        <v>90.6</v>
      </c>
      <c r="L20" s="303">
        <v>91.6</v>
      </c>
      <c r="M20" s="303">
        <v>95.8</v>
      </c>
      <c r="N20" s="303">
        <v>93.8</v>
      </c>
      <c r="O20" s="306">
        <v>129.2</v>
      </c>
    </row>
    <row r="21" spans="1:15" ht="27.75" customHeight="1">
      <c r="A21" s="307" t="s">
        <v>122</v>
      </c>
      <c r="B21" s="303">
        <v>100.8</v>
      </c>
      <c r="C21" s="303">
        <v>108</v>
      </c>
      <c r="D21" s="303">
        <v>101.3</v>
      </c>
      <c r="E21" s="303">
        <v>98.1</v>
      </c>
      <c r="F21" s="303">
        <v>91.1</v>
      </c>
      <c r="G21" s="303">
        <v>94</v>
      </c>
      <c r="H21" s="303">
        <v>91.7</v>
      </c>
      <c r="I21" s="303">
        <v>104</v>
      </c>
      <c r="J21" s="303">
        <v>102.1</v>
      </c>
      <c r="K21" s="303">
        <v>92.4</v>
      </c>
      <c r="L21" s="303">
        <v>93.4</v>
      </c>
      <c r="M21" s="303">
        <v>96.2</v>
      </c>
      <c r="N21" s="303">
        <v>93.1</v>
      </c>
      <c r="O21" s="306">
        <v>129.6</v>
      </c>
    </row>
    <row r="22" spans="1:15" ht="27.75" customHeight="1">
      <c r="A22" s="307" t="s">
        <v>123</v>
      </c>
      <c r="B22" s="303">
        <v>102.1</v>
      </c>
      <c r="C22" s="303">
        <v>110.1</v>
      </c>
      <c r="D22" s="303">
        <v>101.8</v>
      </c>
      <c r="E22" s="303">
        <v>96.4</v>
      </c>
      <c r="F22" s="303">
        <v>97.9</v>
      </c>
      <c r="G22" s="303">
        <v>92.1</v>
      </c>
      <c r="H22" s="303">
        <v>95</v>
      </c>
      <c r="I22" s="303">
        <v>99.7</v>
      </c>
      <c r="J22" s="303">
        <v>96.5</v>
      </c>
      <c r="K22" s="303">
        <v>90.5</v>
      </c>
      <c r="L22" s="303">
        <v>99.4</v>
      </c>
      <c r="M22" s="303">
        <v>93.3</v>
      </c>
      <c r="N22" s="303">
        <v>89</v>
      </c>
      <c r="O22" s="306">
        <v>131.9</v>
      </c>
    </row>
    <row r="23" spans="1:15" ht="27.75" customHeight="1">
      <c r="A23" s="307" t="s">
        <v>124</v>
      </c>
      <c r="B23" s="303">
        <v>101.3</v>
      </c>
      <c r="C23" s="303">
        <v>108.1</v>
      </c>
      <c r="D23" s="303">
        <v>101.4</v>
      </c>
      <c r="E23" s="303">
        <v>96.4</v>
      </c>
      <c r="F23" s="303">
        <v>96.8</v>
      </c>
      <c r="G23" s="303">
        <v>90.4</v>
      </c>
      <c r="H23" s="303">
        <v>95.8</v>
      </c>
      <c r="I23" s="303">
        <v>102.1</v>
      </c>
      <c r="J23" s="303">
        <v>98.5</v>
      </c>
      <c r="K23" s="303">
        <v>95.6</v>
      </c>
      <c r="L23" s="303">
        <v>92.2</v>
      </c>
      <c r="M23" s="303">
        <v>93.2</v>
      </c>
      <c r="N23" s="303">
        <v>95.4</v>
      </c>
      <c r="O23" s="306">
        <v>129</v>
      </c>
    </row>
    <row r="24" spans="1:15" ht="27.75" customHeight="1">
      <c r="A24" s="307" t="s">
        <v>3</v>
      </c>
      <c r="B24" s="303">
        <v>98.1</v>
      </c>
      <c r="C24" s="303">
        <v>100.7</v>
      </c>
      <c r="D24" s="303">
        <v>96.9</v>
      </c>
      <c r="E24" s="303">
        <v>93.4</v>
      </c>
      <c r="F24" s="303">
        <v>95.9</v>
      </c>
      <c r="G24" s="303">
        <v>88.5</v>
      </c>
      <c r="H24" s="303">
        <v>97.2</v>
      </c>
      <c r="I24" s="303">
        <v>101.7</v>
      </c>
      <c r="J24" s="303">
        <v>94.8</v>
      </c>
      <c r="K24" s="303">
        <v>73.8</v>
      </c>
      <c r="L24" s="303">
        <v>96.7</v>
      </c>
      <c r="M24" s="303">
        <v>90.2</v>
      </c>
      <c r="N24" s="303">
        <v>99</v>
      </c>
      <c r="O24" s="306">
        <v>119.2</v>
      </c>
    </row>
    <row r="25" spans="1:15" ht="27.75" customHeight="1">
      <c r="A25" s="307" t="s">
        <v>114</v>
      </c>
      <c r="B25" s="303">
        <v>97.7</v>
      </c>
      <c r="C25" s="303">
        <v>106.1</v>
      </c>
      <c r="D25" s="303">
        <v>101.4</v>
      </c>
      <c r="E25" s="303">
        <v>92.9</v>
      </c>
      <c r="F25" s="303">
        <v>96.8</v>
      </c>
      <c r="G25" s="303">
        <v>87.5</v>
      </c>
      <c r="H25" s="303">
        <v>97.4</v>
      </c>
      <c r="I25" s="303">
        <v>95.5</v>
      </c>
      <c r="J25" s="303">
        <v>96.3</v>
      </c>
      <c r="K25" s="303">
        <v>69.6</v>
      </c>
      <c r="L25" s="303">
        <v>90.4</v>
      </c>
      <c r="M25" s="303">
        <v>85.9</v>
      </c>
      <c r="N25" s="303">
        <v>101.7</v>
      </c>
      <c r="O25" s="306">
        <v>118.1</v>
      </c>
    </row>
    <row r="26" spans="1:15" ht="27.75" customHeight="1">
      <c r="A26" s="307" t="s">
        <v>115</v>
      </c>
      <c r="B26" s="303">
        <v>96.2</v>
      </c>
      <c r="C26" s="303">
        <v>104.1</v>
      </c>
      <c r="D26" s="303">
        <v>98.9</v>
      </c>
      <c r="E26" s="303">
        <v>92.3</v>
      </c>
      <c r="F26" s="303">
        <v>92.6</v>
      </c>
      <c r="G26" s="303">
        <v>80.9</v>
      </c>
      <c r="H26" s="303">
        <v>96</v>
      </c>
      <c r="I26" s="303">
        <v>97.3</v>
      </c>
      <c r="J26" s="303">
        <v>92</v>
      </c>
      <c r="K26" s="303">
        <v>70.9</v>
      </c>
      <c r="L26" s="303">
        <v>93</v>
      </c>
      <c r="M26" s="303">
        <v>83.5</v>
      </c>
      <c r="N26" s="303">
        <v>97.7</v>
      </c>
      <c r="O26" s="306">
        <v>115.7</v>
      </c>
    </row>
    <row r="27" spans="1:15" ht="27.75" customHeight="1">
      <c r="A27" s="307" t="s">
        <v>116</v>
      </c>
      <c r="B27" s="308">
        <v>99.4</v>
      </c>
      <c r="C27" s="308">
        <v>102.5</v>
      </c>
      <c r="D27" s="308">
        <v>101.1</v>
      </c>
      <c r="E27" s="308">
        <v>93.4</v>
      </c>
      <c r="F27" s="308">
        <v>99</v>
      </c>
      <c r="G27" s="308">
        <v>90.9</v>
      </c>
      <c r="H27" s="308">
        <v>96.5</v>
      </c>
      <c r="I27" s="308">
        <v>102.4</v>
      </c>
      <c r="J27" s="308">
        <v>119.2</v>
      </c>
      <c r="K27" s="308">
        <v>73.4</v>
      </c>
      <c r="L27" s="308">
        <v>94.4</v>
      </c>
      <c r="M27" s="308">
        <v>87.5</v>
      </c>
      <c r="N27" s="308">
        <v>95.9</v>
      </c>
      <c r="O27" s="309">
        <v>123.2</v>
      </c>
    </row>
    <row r="28" spans="1:16" ht="14.25">
      <c r="A28" s="155"/>
      <c r="B28" s="158"/>
      <c r="C28" s="158"/>
      <c r="D28" s="158"/>
      <c r="E28" s="158"/>
      <c r="F28" s="158"/>
      <c r="G28" s="158"/>
      <c r="H28" s="158"/>
      <c r="I28" s="158"/>
      <c r="J28" s="158"/>
      <c r="K28" s="158"/>
      <c r="L28" s="158"/>
      <c r="M28" s="158"/>
      <c r="N28" s="158"/>
      <c r="O28" s="158"/>
      <c r="P28" s="157"/>
    </row>
    <row r="29" spans="1:16" ht="14.25">
      <c r="A29" s="310"/>
      <c r="B29" s="156"/>
      <c r="C29" s="156"/>
      <c r="D29" s="156"/>
      <c r="E29" s="156"/>
      <c r="F29" s="156"/>
      <c r="G29" s="156"/>
      <c r="H29" s="156"/>
      <c r="I29" s="156"/>
      <c r="P29" s="157"/>
    </row>
    <row r="30" spans="1:16" ht="14.25" hidden="1">
      <c r="A30" s="310"/>
      <c r="B30" s="156"/>
      <c r="C30" s="156"/>
      <c r="D30" s="156"/>
      <c r="E30" s="156"/>
      <c r="F30" s="156"/>
      <c r="G30" s="156"/>
      <c r="H30" s="156"/>
      <c r="I30" s="156"/>
      <c r="P30" s="157"/>
    </row>
    <row r="31" ht="13.5">
      <c r="P31" s="157"/>
    </row>
    <row r="32" spans="1:16" ht="18.75" customHeight="1">
      <c r="A32" s="351" t="s">
        <v>7</v>
      </c>
      <c r="B32" s="351"/>
      <c r="C32" s="351"/>
      <c r="D32" s="351"/>
      <c r="E32" s="351"/>
      <c r="F32" s="351"/>
      <c r="G32" s="295" t="s">
        <v>199</v>
      </c>
      <c r="P32" s="157"/>
    </row>
    <row r="33" spans="3:16" ht="13.5" hidden="1">
      <c r="C33" s="154" t="s">
        <v>199</v>
      </c>
      <c r="P33" s="157"/>
    </row>
    <row r="34" spans="14:16" ht="14.25">
      <c r="N34" s="296" t="s">
        <v>192</v>
      </c>
      <c r="P34" s="157"/>
    </row>
    <row r="35" spans="1:15" ht="13.5" customHeight="1">
      <c r="A35" s="347" t="s">
        <v>193</v>
      </c>
      <c r="B35" s="343" t="s">
        <v>194</v>
      </c>
      <c r="C35" s="343" t="s">
        <v>195</v>
      </c>
      <c r="D35" s="343" t="s">
        <v>196</v>
      </c>
      <c r="E35" s="350" t="s">
        <v>197</v>
      </c>
      <c r="F35" s="347" t="s">
        <v>165</v>
      </c>
      <c r="G35" s="344" t="s">
        <v>166</v>
      </c>
      <c r="H35" s="347" t="s">
        <v>222</v>
      </c>
      <c r="I35" s="347" t="s">
        <v>168</v>
      </c>
      <c r="J35" s="347" t="s">
        <v>169</v>
      </c>
      <c r="K35" s="347" t="s">
        <v>170</v>
      </c>
      <c r="L35" s="347" t="s">
        <v>171</v>
      </c>
      <c r="M35" s="347" t="s">
        <v>172</v>
      </c>
      <c r="N35" s="347" t="s">
        <v>173</v>
      </c>
      <c r="O35" s="347" t="s">
        <v>174</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297" t="s">
        <v>198</v>
      </c>
      <c r="B39" s="298">
        <v>102.6</v>
      </c>
      <c r="C39" s="298">
        <v>94.6</v>
      </c>
      <c r="D39" s="298">
        <v>92.5</v>
      </c>
      <c r="E39" s="298">
        <v>89</v>
      </c>
      <c r="F39" s="299" t="s">
        <v>1</v>
      </c>
      <c r="G39" s="299" t="s">
        <v>400</v>
      </c>
      <c r="H39" s="299" t="s">
        <v>400</v>
      </c>
      <c r="I39" s="300" t="s">
        <v>400</v>
      </c>
      <c r="J39" s="299" t="s">
        <v>400</v>
      </c>
      <c r="K39" s="299" t="s">
        <v>400</v>
      </c>
      <c r="L39" s="299" t="s">
        <v>400</v>
      </c>
      <c r="M39" s="299" t="s">
        <v>400</v>
      </c>
      <c r="N39" s="299" t="s">
        <v>400</v>
      </c>
      <c r="O39" s="301" t="s">
        <v>400</v>
      </c>
    </row>
    <row r="40" spans="1:15" ht="27.75" customHeight="1">
      <c r="A40" s="302" t="s">
        <v>113</v>
      </c>
      <c r="B40" s="298">
        <v>99.8</v>
      </c>
      <c r="C40" s="298">
        <v>99.4</v>
      </c>
      <c r="D40" s="298">
        <v>95.9</v>
      </c>
      <c r="E40" s="298">
        <v>93.8</v>
      </c>
      <c r="F40" s="299" t="s">
        <v>400</v>
      </c>
      <c r="G40" s="299" t="s">
        <v>400</v>
      </c>
      <c r="H40" s="299" t="s">
        <v>400</v>
      </c>
      <c r="I40" s="299" t="s">
        <v>400</v>
      </c>
      <c r="J40" s="299" t="s">
        <v>400</v>
      </c>
      <c r="K40" s="299" t="s">
        <v>400</v>
      </c>
      <c r="L40" s="299" t="s">
        <v>400</v>
      </c>
      <c r="M40" s="299" t="s">
        <v>400</v>
      </c>
      <c r="N40" s="299" t="s">
        <v>400</v>
      </c>
      <c r="O40" s="301" t="s">
        <v>400</v>
      </c>
    </row>
    <row r="41" spans="1:15" ht="27.75" customHeight="1">
      <c r="A41" s="302" t="s">
        <v>110</v>
      </c>
      <c r="B41" s="303">
        <v>99.5</v>
      </c>
      <c r="C41" s="303">
        <v>103.7</v>
      </c>
      <c r="D41" s="303">
        <v>101.3</v>
      </c>
      <c r="E41" s="303">
        <v>98</v>
      </c>
      <c r="F41" s="304" t="s">
        <v>400</v>
      </c>
      <c r="G41" s="304" t="s">
        <v>400</v>
      </c>
      <c r="H41" s="304" t="s">
        <v>400</v>
      </c>
      <c r="I41" s="304" t="s">
        <v>400</v>
      </c>
      <c r="J41" s="304" t="s">
        <v>400</v>
      </c>
      <c r="K41" s="304" t="s">
        <v>400</v>
      </c>
      <c r="L41" s="304" t="s">
        <v>400</v>
      </c>
      <c r="M41" s="304" t="s">
        <v>400</v>
      </c>
      <c r="N41" s="304" t="s">
        <v>400</v>
      </c>
      <c r="O41" s="305" t="s">
        <v>400</v>
      </c>
    </row>
    <row r="42" spans="1:15" ht="27.75" customHeight="1">
      <c r="A42" s="302" t="s">
        <v>111</v>
      </c>
      <c r="B42" s="303">
        <v>100</v>
      </c>
      <c r="C42" s="303">
        <v>100</v>
      </c>
      <c r="D42" s="303">
        <v>100</v>
      </c>
      <c r="E42" s="303">
        <v>100</v>
      </c>
      <c r="F42" s="303">
        <v>100</v>
      </c>
      <c r="G42" s="303">
        <v>100</v>
      </c>
      <c r="H42" s="303">
        <v>100</v>
      </c>
      <c r="I42" s="303">
        <v>100</v>
      </c>
      <c r="J42" s="303">
        <v>100</v>
      </c>
      <c r="K42" s="303">
        <v>100</v>
      </c>
      <c r="L42" s="303">
        <v>100</v>
      </c>
      <c r="M42" s="303">
        <v>100</v>
      </c>
      <c r="N42" s="303">
        <v>100</v>
      </c>
      <c r="O42" s="306">
        <v>100</v>
      </c>
    </row>
    <row r="43" spans="1:15" ht="27.75" customHeight="1">
      <c r="A43" s="302" t="s">
        <v>112</v>
      </c>
      <c r="B43" s="303">
        <v>101.1</v>
      </c>
      <c r="C43" s="303">
        <v>102.2</v>
      </c>
      <c r="D43" s="303">
        <v>101.7</v>
      </c>
      <c r="E43" s="303">
        <v>100</v>
      </c>
      <c r="F43" s="303">
        <v>95.64166666666667</v>
      </c>
      <c r="G43" s="303">
        <v>96.51666666666665</v>
      </c>
      <c r="H43" s="303">
        <v>99.48333333333335</v>
      </c>
      <c r="I43" s="303">
        <v>99.41666666666669</v>
      </c>
      <c r="J43" s="303" t="s">
        <v>5</v>
      </c>
      <c r="K43" s="303" t="s">
        <v>5</v>
      </c>
      <c r="L43" s="303">
        <v>101.44166666666666</v>
      </c>
      <c r="M43" s="303">
        <v>101.05</v>
      </c>
      <c r="N43" s="303">
        <v>101.03333333333335</v>
      </c>
      <c r="O43" s="306">
        <v>102.425</v>
      </c>
    </row>
    <row r="44" spans="1:15" ht="27.75" customHeight="1">
      <c r="A44" s="307" t="s">
        <v>2</v>
      </c>
      <c r="B44" s="303">
        <v>102.5</v>
      </c>
      <c r="C44" s="303">
        <v>101.1</v>
      </c>
      <c r="D44" s="303">
        <v>101.6</v>
      </c>
      <c r="E44" s="303">
        <v>103.1</v>
      </c>
      <c r="F44" s="303">
        <v>100.9</v>
      </c>
      <c r="G44" s="303">
        <v>100.5</v>
      </c>
      <c r="H44" s="303">
        <v>100.7</v>
      </c>
      <c r="I44" s="303">
        <v>103.1</v>
      </c>
      <c r="J44" s="303" t="s">
        <v>125</v>
      </c>
      <c r="K44" s="303" t="s">
        <v>125</v>
      </c>
      <c r="L44" s="303">
        <v>103.2</v>
      </c>
      <c r="M44" s="303">
        <v>100.9</v>
      </c>
      <c r="N44" s="303">
        <v>96.9</v>
      </c>
      <c r="O44" s="306">
        <v>103.5</v>
      </c>
    </row>
    <row r="45" spans="1:15" ht="27.75" customHeight="1">
      <c r="A45" s="307" t="s">
        <v>117</v>
      </c>
      <c r="B45" s="303">
        <v>102.2</v>
      </c>
      <c r="C45" s="303">
        <v>109.9</v>
      </c>
      <c r="D45" s="303">
        <v>101.5</v>
      </c>
      <c r="E45" s="303">
        <v>101.3</v>
      </c>
      <c r="F45" s="303">
        <v>96.9</v>
      </c>
      <c r="G45" s="303">
        <v>96.7</v>
      </c>
      <c r="H45" s="303">
        <v>101.5</v>
      </c>
      <c r="I45" s="303">
        <v>99.3</v>
      </c>
      <c r="J45" s="303" t="s">
        <v>125</v>
      </c>
      <c r="K45" s="303" t="s">
        <v>125</v>
      </c>
      <c r="L45" s="303">
        <v>102.4</v>
      </c>
      <c r="M45" s="303">
        <v>102.5</v>
      </c>
      <c r="N45" s="303">
        <v>97.9</v>
      </c>
      <c r="O45" s="306">
        <v>102.5</v>
      </c>
    </row>
    <row r="46" spans="1:15" ht="27.75" customHeight="1">
      <c r="A46" s="307" t="s">
        <v>118</v>
      </c>
      <c r="B46" s="303">
        <v>102.3</v>
      </c>
      <c r="C46" s="303">
        <v>95.7</v>
      </c>
      <c r="D46" s="303">
        <v>103.4</v>
      </c>
      <c r="E46" s="303">
        <v>99.9</v>
      </c>
      <c r="F46" s="303">
        <v>91.9</v>
      </c>
      <c r="G46" s="303">
        <v>101.7</v>
      </c>
      <c r="H46" s="303">
        <v>100.8</v>
      </c>
      <c r="I46" s="303">
        <v>100.1</v>
      </c>
      <c r="J46" s="303" t="s">
        <v>125</v>
      </c>
      <c r="K46" s="303" t="s">
        <v>125</v>
      </c>
      <c r="L46" s="303">
        <v>102.6</v>
      </c>
      <c r="M46" s="303">
        <v>101.8</v>
      </c>
      <c r="N46" s="303">
        <v>97.9</v>
      </c>
      <c r="O46" s="306">
        <v>100.6</v>
      </c>
    </row>
    <row r="47" spans="1:15" ht="27.75" customHeight="1">
      <c r="A47" s="307" t="s">
        <v>119</v>
      </c>
      <c r="B47" s="303">
        <v>100.4</v>
      </c>
      <c r="C47" s="303">
        <v>113.3</v>
      </c>
      <c r="D47" s="303">
        <v>102</v>
      </c>
      <c r="E47" s="303">
        <v>100.2</v>
      </c>
      <c r="F47" s="303">
        <v>94.6</v>
      </c>
      <c r="G47" s="303">
        <v>90</v>
      </c>
      <c r="H47" s="303">
        <v>95.5</v>
      </c>
      <c r="I47" s="303">
        <v>100</v>
      </c>
      <c r="J47" s="303" t="s">
        <v>125</v>
      </c>
      <c r="K47" s="303" t="s">
        <v>125</v>
      </c>
      <c r="L47" s="303">
        <v>101.9</v>
      </c>
      <c r="M47" s="303">
        <v>100.5</v>
      </c>
      <c r="N47" s="303">
        <v>103.7</v>
      </c>
      <c r="O47" s="306">
        <v>101</v>
      </c>
    </row>
    <row r="48" spans="1:15" ht="27.75" customHeight="1">
      <c r="A48" s="307" t="s">
        <v>120</v>
      </c>
      <c r="B48" s="303">
        <v>100.8</v>
      </c>
      <c r="C48" s="303">
        <v>98.5</v>
      </c>
      <c r="D48" s="303">
        <v>101.5</v>
      </c>
      <c r="E48" s="303">
        <v>99.5</v>
      </c>
      <c r="F48" s="303">
        <v>98.9</v>
      </c>
      <c r="G48" s="303">
        <v>95.8</v>
      </c>
      <c r="H48" s="303">
        <v>100.7</v>
      </c>
      <c r="I48" s="303">
        <v>99.3</v>
      </c>
      <c r="J48" s="303" t="s">
        <v>125</v>
      </c>
      <c r="K48" s="303" t="s">
        <v>125</v>
      </c>
      <c r="L48" s="303">
        <v>102.1</v>
      </c>
      <c r="M48" s="303">
        <v>101.1</v>
      </c>
      <c r="N48" s="303">
        <v>104.5</v>
      </c>
      <c r="O48" s="306">
        <v>103.4</v>
      </c>
    </row>
    <row r="49" spans="1:15" ht="27.75" customHeight="1">
      <c r="A49" s="307" t="s">
        <v>121</v>
      </c>
      <c r="B49" s="303">
        <v>100.8</v>
      </c>
      <c r="C49" s="303">
        <v>91.7</v>
      </c>
      <c r="D49" s="303">
        <v>101.6</v>
      </c>
      <c r="E49" s="303">
        <v>99.2</v>
      </c>
      <c r="F49" s="303">
        <v>93.7</v>
      </c>
      <c r="G49" s="303">
        <v>97</v>
      </c>
      <c r="H49" s="303">
        <v>100.1</v>
      </c>
      <c r="I49" s="303">
        <v>101.2</v>
      </c>
      <c r="J49" s="303" t="s">
        <v>125</v>
      </c>
      <c r="K49" s="303" t="s">
        <v>125</v>
      </c>
      <c r="L49" s="303">
        <v>100.3</v>
      </c>
      <c r="M49" s="303">
        <v>103.1</v>
      </c>
      <c r="N49" s="303">
        <v>105.2</v>
      </c>
      <c r="O49" s="306">
        <v>103.6</v>
      </c>
    </row>
    <row r="50" spans="1:15" ht="27.75" customHeight="1">
      <c r="A50" s="307" t="s">
        <v>122</v>
      </c>
      <c r="B50" s="303">
        <v>101.7</v>
      </c>
      <c r="C50" s="303">
        <v>107.6</v>
      </c>
      <c r="D50" s="303">
        <v>102.4</v>
      </c>
      <c r="E50" s="303">
        <v>100.7</v>
      </c>
      <c r="F50" s="303">
        <v>85.5</v>
      </c>
      <c r="G50" s="303">
        <v>98.6</v>
      </c>
      <c r="H50" s="303">
        <v>96.6</v>
      </c>
      <c r="I50" s="303">
        <v>101.7</v>
      </c>
      <c r="J50" s="303" t="s">
        <v>125</v>
      </c>
      <c r="K50" s="303" t="s">
        <v>125</v>
      </c>
      <c r="L50" s="303">
        <v>101.8</v>
      </c>
      <c r="M50" s="303">
        <v>103.3</v>
      </c>
      <c r="N50" s="303">
        <v>104.4</v>
      </c>
      <c r="O50" s="306">
        <v>106.2</v>
      </c>
    </row>
    <row r="51" spans="1:15" ht="27.75" customHeight="1">
      <c r="A51" s="307" t="s">
        <v>123</v>
      </c>
      <c r="B51" s="303">
        <v>101</v>
      </c>
      <c r="C51" s="303">
        <v>113.6</v>
      </c>
      <c r="D51" s="303">
        <v>102.7</v>
      </c>
      <c r="E51" s="303">
        <v>99.6</v>
      </c>
      <c r="F51" s="303">
        <v>92.6</v>
      </c>
      <c r="G51" s="303">
        <v>94.2</v>
      </c>
      <c r="H51" s="303">
        <v>99.7</v>
      </c>
      <c r="I51" s="303">
        <v>96.9</v>
      </c>
      <c r="J51" s="303" t="s">
        <v>125</v>
      </c>
      <c r="K51" s="303" t="s">
        <v>125</v>
      </c>
      <c r="L51" s="303">
        <v>99.9</v>
      </c>
      <c r="M51" s="303">
        <v>99.9</v>
      </c>
      <c r="N51" s="303">
        <v>97.1</v>
      </c>
      <c r="O51" s="306">
        <v>106.5</v>
      </c>
    </row>
    <row r="52" spans="1:15" ht="27.75" customHeight="1">
      <c r="A52" s="307" t="s">
        <v>124</v>
      </c>
      <c r="B52" s="303">
        <v>101.2</v>
      </c>
      <c r="C52" s="303">
        <v>110.7</v>
      </c>
      <c r="D52" s="303">
        <v>102.2</v>
      </c>
      <c r="E52" s="303">
        <v>99.4</v>
      </c>
      <c r="F52" s="303">
        <v>92</v>
      </c>
      <c r="G52" s="303">
        <v>93.6</v>
      </c>
      <c r="H52" s="303">
        <v>100.4</v>
      </c>
      <c r="I52" s="303">
        <v>100.9</v>
      </c>
      <c r="J52" s="303" t="s">
        <v>125</v>
      </c>
      <c r="K52" s="303" t="s">
        <v>125</v>
      </c>
      <c r="L52" s="303">
        <v>99.9</v>
      </c>
      <c r="M52" s="303">
        <v>99.6</v>
      </c>
      <c r="N52" s="303">
        <v>108.9</v>
      </c>
      <c r="O52" s="306">
        <v>107.1</v>
      </c>
    </row>
    <row r="53" spans="1:15" ht="27.75" customHeight="1">
      <c r="A53" s="307" t="s">
        <v>3</v>
      </c>
      <c r="B53" s="303">
        <v>98.2</v>
      </c>
      <c r="C53" s="303">
        <v>104.8</v>
      </c>
      <c r="D53" s="303">
        <v>99.5</v>
      </c>
      <c r="E53" s="303">
        <v>99.2</v>
      </c>
      <c r="F53" s="303">
        <v>90.5</v>
      </c>
      <c r="G53" s="303">
        <v>89.6</v>
      </c>
      <c r="H53" s="303">
        <v>98.7</v>
      </c>
      <c r="I53" s="303">
        <v>100.6</v>
      </c>
      <c r="J53" s="303" t="s">
        <v>125</v>
      </c>
      <c r="K53" s="303">
        <v>60</v>
      </c>
      <c r="L53" s="303">
        <v>100.7</v>
      </c>
      <c r="M53" s="303">
        <v>97.1</v>
      </c>
      <c r="N53" s="303">
        <v>116.5</v>
      </c>
      <c r="O53" s="306">
        <v>101.3</v>
      </c>
    </row>
    <row r="54" spans="1:15" ht="27.75" customHeight="1">
      <c r="A54" s="307" t="s">
        <v>114</v>
      </c>
      <c r="B54" s="303">
        <v>97.5</v>
      </c>
      <c r="C54" s="303">
        <v>107.9</v>
      </c>
      <c r="D54" s="303">
        <v>103</v>
      </c>
      <c r="E54" s="303">
        <v>98.8</v>
      </c>
      <c r="F54" s="303">
        <v>89.7</v>
      </c>
      <c r="G54" s="303">
        <v>89.4</v>
      </c>
      <c r="H54" s="303">
        <v>96.3</v>
      </c>
      <c r="I54" s="303">
        <v>90.7</v>
      </c>
      <c r="J54" s="303" t="s">
        <v>125</v>
      </c>
      <c r="K54" s="303">
        <v>58.4</v>
      </c>
      <c r="L54" s="303">
        <v>97.9</v>
      </c>
      <c r="M54" s="303">
        <v>89.5</v>
      </c>
      <c r="N54" s="303">
        <v>114.7</v>
      </c>
      <c r="O54" s="306">
        <v>104</v>
      </c>
    </row>
    <row r="55" spans="1:15" ht="27.75" customHeight="1">
      <c r="A55" s="307" t="s">
        <v>115</v>
      </c>
      <c r="B55" s="303">
        <v>96.1</v>
      </c>
      <c r="C55" s="303">
        <v>110.4</v>
      </c>
      <c r="D55" s="303">
        <v>101.4</v>
      </c>
      <c r="E55" s="303">
        <v>98.4</v>
      </c>
      <c r="F55" s="303">
        <v>84.3</v>
      </c>
      <c r="G55" s="303">
        <v>81.5</v>
      </c>
      <c r="H55" s="303">
        <v>96.2</v>
      </c>
      <c r="I55" s="303">
        <v>92.4</v>
      </c>
      <c r="J55" s="303" t="s">
        <v>125</v>
      </c>
      <c r="K55" s="303">
        <v>59</v>
      </c>
      <c r="L55" s="303">
        <v>97.2</v>
      </c>
      <c r="M55" s="303">
        <v>88.2</v>
      </c>
      <c r="N55" s="303">
        <v>112.2</v>
      </c>
      <c r="O55" s="306">
        <v>101.7</v>
      </c>
    </row>
    <row r="56" spans="1:15" ht="27.75" customHeight="1">
      <c r="A56" s="311" t="s">
        <v>116</v>
      </c>
      <c r="B56" s="308">
        <v>99.4</v>
      </c>
      <c r="C56" s="308">
        <v>108.1</v>
      </c>
      <c r="D56" s="308">
        <v>103.1</v>
      </c>
      <c r="E56" s="308">
        <v>100.5</v>
      </c>
      <c r="F56" s="308">
        <v>90.1</v>
      </c>
      <c r="G56" s="308">
        <v>92.5</v>
      </c>
      <c r="H56" s="308">
        <v>100</v>
      </c>
      <c r="I56" s="308">
        <v>100.1</v>
      </c>
      <c r="J56" s="308" t="s">
        <v>6</v>
      </c>
      <c r="K56" s="308">
        <v>59</v>
      </c>
      <c r="L56" s="308">
        <v>97.4</v>
      </c>
      <c r="M56" s="308">
        <v>93.6</v>
      </c>
      <c r="N56" s="308">
        <v>106</v>
      </c>
      <c r="O56" s="309">
        <v>106.9</v>
      </c>
    </row>
    <row r="57" spans="1:16" ht="14.25">
      <c r="A57" s="155"/>
      <c r="B57" s="158"/>
      <c r="C57" s="158"/>
      <c r="D57" s="158"/>
      <c r="E57" s="158"/>
      <c r="F57" s="158"/>
      <c r="G57" s="158"/>
      <c r="H57" s="158"/>
      <c r="I57" s="158"/>
      <c r="J57" s="158"/>
      <c r="K57" s="158"/>
      <c r="L57" s="158"/>
      <c r="M57" s="158"/>
      <c r="N57" s="158"/>
      <c r="O57" s="158"/>
      <c r="P57" s="157"/>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L6:L9"/>
    <mergeCell ref="M6:M9"/>
    <mergeCell ref="A3:F3"/>
    <mergeCell ref="A32:F32"/>
    <mergeCell ref="A6:A9"/>
    <mergeCell ref="H6:H9"/>
    <mergeCell ref="E6:E9"/>
    <mergeCell ref="F6:F9"/>
    <mergeCell ref="B6:B9"/>
    <mergeCell ref="C6:C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codeName="Sheet23"/>
  <dimension ref="A1:P57"/>
  <sheetViews>
    <sheetView workbookViewId="0" topLeftCell="A1">
      <selection activeCell="A1" sqref="A1"/>
    </sheetView>
  </sheetViews>
  <sheetFormatPr defaultColWidth="9.00390625" defaultRowHeight="13.5"/>
  <cols>
    <col min="1" max="1" width="13.25390625" style="154" customWidth="1"/>
    <col min="2" max="15" width="9.25390625" style="154" customWidth="1"/>
    <col min="16" max="16384" width="9.00390625" style="154" customWidth="1"/>
  </cols>
  <sheetData>
    <row r="1" ht="13.5">
      <c r="P1" s="157"/>
    </row>
    <row r="2" ht="10.5" customHeight="1" hidden="1">
      <c r="P2" s="157"/>
    </row>
    <row r="3" spans="1:16" ht="18.75" customHeight="1">
      <c r="A3" s="351" t="s">
        <v>8</v>
      </c>
      <c r="B3" s="351"/>
      <c r="C3" s="351"/>
      <c r="D3" s="351"/>
      <c r="E3" s="295" t="s">
        <v>191</v>
      </c>
      <c r="F3" s="295"/>
      <c r="G3" s="295"/>
      <c r="P3" s="157"/>
    </row>
    <row r="4" spans="3:16" ht="13.5" hidden="1">
      <c r="C4" s="154" t="s">
        <v>191</v>
      </c>
      <c r="P4" s="157"/>
    </row>
    <row r="5" spans="14:16" ht="14.25">
      <c r="N5" s="296" t="s">
        <v>192</v>
      </c>
      <c r="P5" s="157"/>
    </row>
    <row r="6" spans="1:15" ht="13.5" customHeight="1">
      <c r="A6" s="347" t="s">
        <v>193</v>
      </c>
      <c r="B6" s="343" t="s">
        <v>194</v>
      </c>
      <c r="C6" s="343" t="s">
        <v>195</v>
      </c>
      <c r="D6" s="343" t="s">
        <v>196</v>
      </c>
      <c r="E6" s="350" t="s">
        <v>197</v>
      </c>
      <c r="F6" s="347" t="s">
        <v>165</v>
      </c>
      <c r="G6" s="344" t="s">
        <v>166</v>
      </c>
      <c r="H6" s="347" t="s">
        <v>222</v>
      </c>
      <c r="I6" s="347" t="s">
        <v>168</v>
      </c>
      <c r="J6" s="347" t="s">
        <v>169</v>
      </c>
      <c r="K6" s="347" t="s">
        <v>170</v>
      </c>
      <c r="L6" s="347" t="s">
        <v>171</v>
      </c>
      <c r="M6" s="347" t="s">
        <v>172</v>
      </c>
      <c r="N6" s="347" t="s">
        <v>173</v>
      </c>
      <c r="O6" s="347" t="s">
        <v>174</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297" t="s">
        <v>198</v>
      </c>
      <c r="B10" s="298">
        <v>100.2</v>
      </c>
      <c r="C10" s="298">
        <v>100.9</v>
      </c>
      <c r="D10" s="298">
        <v>96.5</v>
      </c>
      <c r="E10" s="298">
        <v>94</v>
      </c>
      <c r="F10" s="299" t="s">
        <v>1</v>
      </c>
      <c r="G10" s="299" t="s">
        <v>400</v>
      </c>
      <c r="H10" s="299" t="s">
        <v>400</v>
      </c>
      <c r="I10" s="300" t="s">
        <v>400</v>
      </c>
      <c r="J10" s="299" t="s">
        <v>400</v>
      </c>
      <c r="K10" s="299" t="s">
        <v>400</v>
      </c>
      <c r="L10" s="299" t="s">
        <v>400</v>
      </c>
      <c r="M10" s="299" t="s">
        <v>400</v>
      </c>
      <c r="N10" s="299" t="s">
        <v>400</v>
      </c>
      <c r="O10" s="301" t="s">
        <v>400</v>
      </c>
    </row>
    <row r="11" spans="1:15" ht="27.75" customHeight="1">
      <c r="A11" s="302" t="s">
        <v>113</v>
      </c>
      <c r="B11" s="298">
        <v>101.5</v>
      </c>
      <c r="C11" s="298">
        <v>104.1</v>
      </c>
      <c r="D11" s="298">
        <v>98.4</v>
      </c>
      <c r="E11" s="298">
        <v>84.7</v>
      </c>
      <c r="F11" s="299" t="s">
        <v>400</v>
      </c>
      <c r="G11" s="299" t="s">
        <v>400</v>
      </c>
      <c r="H11" s="299" t="s">
        <v>400</v>
      </c>
      <c r="I11" s="299" t="s">
        <v>400</v>
      </c>
      <c r="J11" s="299" t="s">
        <v>400</v>
      </c>
      <c r="K11" s="299" t="s">
        <v>400</v>
      </c>
      <c r="L11" s="299" t="s">
        <v>400</v>
      </c>
      <c r="M11" s="299" t="s">
        <v>400</v>
      </c>
      <c r="N11" s="299" t="s">
        <v>400</v>
      </c>
      <c r="O11" s="301" t="s">
        <v>400</v>
      </c>
    </row>
    <row r="12" spans="1:15" ht="27.75" customHeight="1">
      <c r="A12" s="302" t="s">
        <v>110</v>
      </c>
      <c r="B12" s="303">
        <v>102.2</v>
      </c>
      <c r="C12" s="303">
        <v>103.2</v>
      </c>
      <c r="D12" s="303">
        <v>101</v>
      </c>
      <c r="E12" s="303">
        <v>90.1</v>
      </c>
      <c r="F12" s="304" t="s">
        <v>400</v>
      </c>
      <c r="G12" s="304" t="s">
        <v>400</v>
      </c>
      <c r="H12" s="304" t="s">
        <v>400</v>
      </c>
      <c r="I12" s="304" t="s">
        <v>400</v>
      </c>
      <c r="J12" s="304" t="s">
        <v>400</v>
      </c>
      <c r="K12" s="304" t="s">
        <v>400</v>
      </c>
      <c r="L12" s="304" t="s">
        <v>400</v>
      </c>
      <c r="M12" s="304" t="s">
        <v>400</v>
      </c>
      <c r="N12" s="304" t="s">
        <v>400</v>
      </c>
      <c r="O12" s="305" t="s">
        <v>400</v>
      </c>
    </row>
    <row r="13" spans="1:15" ht="27.75" customHeight="1">
      <c r="A13" s="302" t="s">
        <v>111</v>
      </c>
      <c r="B13" s="303">
        <v>100</v>
      </c>
      <c r="C13" s="303">
        <v>100</v>
      </c>
      <c r="D13" s="303">
        <v>100</v>
      </c>
      <c r="E13" s="303">
        <v>100</v>
      </c>
      <c r="F13" s="303">
        <v>100</v>
      </c>
      <c r="G13" s="303">
        <v>100</v>
      </c>
      <c r="H13" s="303">
        <v>100</v>
      </c>
      <c r="I13" s="303">
        <v>100</v>
      </c>
      <c r="J13" s="303">
        <v>100</v>
      </c>
      <c r="K13" s="303">
        <v>100</v>
      </c>
      <c r="L13" s="303">
        <v>100</v>
      </c>
      <c r="M13" s="303">
        <v>100</v>
      </c>
      <c r="N13" s="303">
        <v>100</v>
      </c>
      <c r="O13" s="306">
        <v>100</v>
      </c>
    </row>
    <row r="14" spans="1:15" ht="27.75" customHeight="1">
      <c r="A14" s="302" t="s">
        <v>112</v>
      </c>
      <c r="B14" s="303">
        <v>99.1</v>
      </c>
      <c r="C14" s="303">
        <v>100</v>
      </c>
      <c r="D14" s="303">
        <v>99.8</v>
      </c>
      <c r="E14" s="303">
        <v>98</v>
      </c>
      <c r="F14" s="303">
        <v>103.675</v>
      </c>
      <c r="G14" s="303">
        <v>100.99166666666667</v>
      </c>
      <c r="H14" s="303">
        <v>97.86666666666667</v>
      </c>
      <c r="I14" s="303">
        <v>101.05</v>
      </c>
      <c r="J14" s="303">
        <v>91.125</v>
      </c>
      <c r="K14" s="303">
        <v>96.24166666666667</v>
      </c>
      <c r="L14" s="303">
        <v>92.975</v>
      </c>
      <c r="M14" s="303">
        <v>99.75833333333334</v>
      </c>
      <c r="N14" s="303">
        <v>90.66666666666667</v>
      </c>
      <c r="O14" s="306">
        <v>104.63333333333334</v>
      </c>
    </row>
    <row r="15" spans="1:15" ht="27.75" customHeight="1">
      <c r="A15" s="307" t="s">
        <v>2</v>
      </c>
      <c r="B15" s="303">
        <v>102.1</v>
      </c>
      <c r="C15" s="303">
        <v>104</v>
      </c>
      <c r="D15" s="303">
        <v>104.1</v>
      </c>
      <c r="E15" s="303">
        <v>102</v>
      </c>
      <c r="F15" s="303">
        <v>105.4</v>
      </c>
      <c r="G15" s="303">
        <v>106.1</v>
      </c>
      <c r="H15" s="303">
        <v>101.2</v>
      </c>
      <c r="I15" s="303">
        <v>103.9</v>
      </c>
      <c r="J15" s="303">
        <v>106.4</v>
      </c>
      <c r="K15" s="303">
        <v>100.9</v>
      </c>
      <c r="L15" s="303">
        <v>92.9</v>
      </c>
      <c r="M15" s="303">
        <v>99.3</v>
      </c>
      <c r="N15" s="303">
        <v>89.6</v>
      </c>
      <c r="O15" s="306">
        <v>106.3</v>
      </c>
    </row>
    <row r="16" spans="1:15" ht="27.75" customHeight="1">
      <c r="A16" s="307" t="s">
        <v>117</v>
      </c>
      <c r="B16" s="303">
        <v>95.5</v>
      </c>
      <c r="C16" s="303">
        <v>93.5</v>
      </c>
      <c r="D16" s="303">
        <v>89.3</v>
      </c>
      <c r="E16" s="303">
        <v>97.6</v>
      </c>
      <c r="F16" s="303">
        <v>107</v>
      </c>
      <c r="G16" s="303">
        <v>97.9</v>
      </c>
      <c r="H16" s="303">
        <v>97.4</v>
      </c>
      <c r="I16" s="303">
        <v>101.3</v>
      </c>
      <c r="J16" s="303">
        <v>97.4</v>
      </c>
      <c r="K16" s="303">
        <v>100.4</v>
      </c>
      <c r="L16" s="303">
        <v>92.3</v>
      </c>
      <c r="M16" s="303">
        <v>99.9</v>
      </c>
      <c r="N16" s="303">
        <v>86.6</v>
      </c>
      <c r="O16" s="306">
        <v>100.8</v>
      </c>
    </row>
    <row r="17" spans="1:15" ht="27.75" customHeight="1">
      <c r="A17" s="307" t="s">
        <v>118</v>
      </c>
      <c r="B17" s="303">
        <v>104.7</v>
      </c>
      <c r="C17" s="303">
        <v>104.6</v>
      </c>
      <c r="D17" s="303">
        <v>108.3</v>
      </c>
      <c r="E17" s="303">
        <v>99.9</v>
      </c>
      <c r="F17" s="303">
        <v>113.3</v>
      </c>
      <c r="G17" s="303">
        <v>105.4</v>
      </c>
      <c r="H17" s="303">
        <v>101.1</v>
      </c>
      <c r="I17" s="303">
        <v>104.1</v>
      </c>
      <c r="J17" s="303">
        <v>100.7</v>
      </c>
      <c r="K17" s="303">
        <v>101.4</v>
      </c>
      <c r="L17" s="303">
        <v>100.4</v>
      </c>
      <c r="M17" s="303">
        <v>109.8</v>
      </c>
      <c r="N17" s="303">
        <v>90.8</v>
      </c>
      <c r="O17" s="306">
        <v>104</v>
      </c>
    </row>
    <row r="18" spans="1:15" ht="27.75" customHeight="1">
      <c r="A18" s="307" t="s">
        <v>119</v>
      </c>
      <c r="B18" s="303">
        <v>99.9</v>
      </c>
      <c r="C18" s="303">
        <v>102.9</v>
      </c>
      <c r="D18" s="303">
        <v>102.3</v>
      </c>
      <c r="E18" s="303">
        <v>94.1</v>
      </c>
      <c r="F18" s="303">
        <v>103.9</v>
      </c>
      <c r="G18" s="303">
        <v>95.5</v>
      </c>
      <c r="H18" s="303">
        <v>100.1</v>
      </c>
      <c r="I18" s="303">
        <v>102</v>
      </c>
      <c r="J18" s="303">
        <v>79.5</v>
      </c>
      <c r="K18" s="303">
        <v>94.3</v>
      </c>
      <c r="L18" s="303">
        <v>92.3</v>
      </c>
      <c r="M18" s="303">
        <v>99.6</v>
      </c>
      <c r="N18" s="303">
        <v>88.7</v>
      </c>
      <c r="O18" s="306">
        <v>106.9</v>
      </c>
    </row>
    <row r="19" spans="1:15" ht="27.75" customHeight="1">
      <c r="A19" s="307" t="s">
        <v>120</v>
      </c>
      <c r="B19" s="303">
        <v>97.3</v>
      </c>
      <c r="C19" s="303">
        <v>98.5</v>
      </c>
      <c r="D19" s="303">
        <v>95.3</v>
      </c>
      <c r="E19" s="303">
        <v>99.8</v>
      </c>
      <c r="F19" s="303">
        <v>100.1</v>
      </c>
      <c r="G19" s="303">
        <v>104</v>
      </c>
      <c r="H19" s="303">
        <v>97.8</v>
      </c>
      <c r="I19" s="303">
        <v>104.1</v>
      </c>
      <c r="J19" s="303">
        <v>70.1</v>
      </c>
      <c r="K19" s="303">
        <v>101.7</v>
      </c>
      <c r="L19" s="303">
        <v>93.3</v>
      </c>
      <c r="M19" s="303">
        <v>88.1</v>
      </c>
      <c r="N19" s="303">
        <v>92.3</v>
      </c>
      <c r="O19" s="306">
        <v>106.9</v>
      </c>
    </row>
    <row r="20" spans="1:15" ht="27.75" customHeight="1">
      <c r="A20" s="307" t="s">
        <v>121</v>
      </c>
      <c r="B20" s="303">
        <v>100.1</v>
      </c>
      <c r="C20" s="303">
        <v>106.9</v>
      </c>
      <c r="D20" s="303">
        <v>102.3</v>
      </c>
      <c r="E20" s="303">
        <v>95.1</v>
      </c>
      <c r="F20" s="303">
        <v>97.7</v>
      </c>
      <c r="G20" s="303">
        <v>104.5</v>
      </c>
      <c r="H20" s="303">
        <v>98.3</v>
      </c>
      <c r="I20" s="303">
        <v>98.8</v>
      </c>
      <c r="J20" s="303">
        <v>81.4</v>
      </c>
      <c r="K20" s="303">
        <v>93</v>
      </c>
      <c r="L20" s="303">
        <v>89.8</v>
      </c>
      <c r="M20" s="303">
        <v>102.3</v>
      </c>
      <c r="N20" s="303">
        <v>87</v>
      </c>
      <c r="O20" s="306">
        <v>107.6</v>
      </c>
    </row>
    <row r="21" spans="1:15" ht="27.75" customHeight="1">
      <c r="A21" s="307" t="s">
        <v>122</v>
      </c>
      <c r="B21" s="303">
        <v>98.3</v>
      </c>
      <c r="C21" s="303">
        <v>103</v>
      </c>
      <c r="D21" s="303">
        <v>98.8</v>
      </c>
      <c r="E21" s="303">
        <v>99.1</v>
      </c>
      <c r="F21" s="303">
        <v>99.8</v>
      </c>
      <c r="G21" s="303">
        <v>97.9</v>
      </c>
      <c r="H21" s="303">
        <v>94.5</v>
      </c>
      <c r="I21" s="303">
        <v>102.8</v>
      </c>
      <c r="J21" s="303">
        <v>93</v>
      </c>
      <c r="K21" s="303">
        <v>87.8</v>
      </c>
      <c r="L21" s="303">
        <v>92.7</v>
      </c>
      <c r="M21" s="303">
        <v>106.1</v>
      </c>
      <c r="N21" s="303">
        <v>92.4</v>
      </c>
      <c r="O21" s="306">
        <v>106.4</v>
      </c>
    </row>
    <row r="22" spans="1:15" ht="27.75" customHeight="1">
      <c r="A22" s="307" t="s">
        <v>123</v>
      </c>
      <c r="B22" s="303">
        <v>101.6</v>
      </c>
      <c r="C22" s="303">
        <v>104.6</v>
      </c>
      <c r="D22" s="303">
        <v>105.1</v>
      </c>
      <c r="E22" s="303">
        <v>95.9</v>
      </c>
      <c r="F22" s="303">
        <v>103.8</v>
      </c>
      <c r="G22" s="303">
        <v>101.4</v>
      </c>
      <c r="H22" s="303">
        <v>98.6</v>
      </c>
      <c r="I22" s="303">
        <v>96.3</v>
      </c>
      <c r="J22" s="303">
        <v>91.1</v>
      </c>
      <c r="K22" s="303">
        <v>94.2</v>
      </c>
      <c r="L22" s="303">
        <v>95.2</v>
      </c>
      <c r="M22" s="303">
        <v>101.1</v>
      </c>
      <c r="N22" s="303">
        <v>97.6</v>
      </c>
      <c r="O22" s="306">
        <v>107.7</v>
      </c>
    </row>
    <row r="23" spans="1:15" ht="27.75" customHeight="1">
      <c r="A23" s="307" t="s">
        <v>124</v>
      </c>
      <c r="B23" s="303">
        <v>100</v>
      </c>
      <c r="C23" s="303">
        <v>102.6</v>
      </c>
      <c r="D23" s="303">
        <v>103.5</v>
      </c>
      <c r="E23" s="303">
        <v>95</v>
      </c>
      <c r="F23" s="303">
        <v>102.3</v>
      </c>
      <c r="G23" s="303">
        <v>102.9</v>
      </c>
      <c r="H23" s="303">
        <v>98.4</v>
      </c>
      <c r="I23" s="303">
        <v>102.2</v>
      </c>
      <c r="J23" s="303">
        <v>84.9</v>
      </c>
      <c r="K23" s="303">
        <v>95.9</v>
      </c>
      <c r="L23" s="303">
        <v>90.2</v>
      </c>
      <c r="M23" s="303">
        <v>92.4</v>
      </c>
      <c r="N23" s="303">
        <v>97.7</v>
      </c>
      <c r="O23" s="306">
        <v>106.7</v>
      </c>
    </row>
    <row r="24" spans="1:15" ht="27.75" customHeight="1">
      <c r="A24" s="307" t="s">
        <v>3</v>
      </c>
      <c r="B24" s="303">
        <v>90.1</v>
      </c>
      <c r="C24" s="303">
        <v>87.6</v>
      </c>
      <c r="D24" s="303">
        <v>84.7</v>
      </c>
      <c r="E24" s="303">
        <v>93</v>
      </c>
      <c r="F24" s="303">
        <v>94.4</v>
      </c>
      <c r="G24" s="303">
        <v>95.8</v>
      </c>
      <c r="H24" s="303">
        <v>92.5</v>
      </c>
      <c r="I24" s="303">
        <v>99.1</v>
      </c>
      <c r="J24" s="303">
        <v>81.4</v>
      </c>
      <c r="K24" s="303">
        <v>81.6</v>
      </c>
      <c r="L24" s="303">
        <v>86.4</v>
      </c>
      <c r="M24" s="303">
        <v>90.5</v>
      </c>
      <c r="N24" s="303">
        <v>94.2</v>
      </c>
      <c r="O24" s="306">
        <v>98.5</v>
      </c>
    </row>
    <row r="25" spans="1:15" ht="27.75" customHeight="1">
      <c r="A25" s="307" t="s">
        <v>114</v>
      </c>
      <c r="B25" s="303">
        <v>96.8</v>
      </c>
      <c r="C25" s="303">
        <v>108.7</v>
      </c>
      <c r="D25" s="303">
        <v>101.7</v>
      </c>
      <c r="E25" s="303">
        <v>92.4</v>
      </c>
      <c r="F25" s="303">
        <v>95.9</v>
      </c>
      <c r="G25" s="303">
        <v>96.3</v>
      </c>
      <c r="H25" s="303">
        <v>93.9</v>
      </c>
      <c r="I25" s="303">
        <v>93.9</v>
      </c>
      <c r="J25" s="303">
        <v>88.9</v>
      </c>
      <c r="K25" s="303">
        <v>79.3</v>
      </c>
      <c r="L25" s="303">
        <v>87.5</v>
      </c>
      <c r="M25" s="303">
        <v>99.5</v>
      </c>
      <c r="N25" s="303">
        <v>92.1</v>
      </c>
      <c r="O25" s="306">
        <v>101.3</v>
      </c>
    </row>
    <row r="26" spans="1:15" ht="27.75" customHeight="1">
      <c r="A26" s="307" t="s">
        <v>115</v>
      </c>
      <c r="B26" s="303">
        <v>96</v>
      </c>
      <c r="C26" s="303">
        <v>101</v>
      </c>
      <c r="D26" s="303">
        <v>96.5</v>
      </c>
      <c r="E26" s="303">
        <v>99.9</v>
      </c>
      <c r="F26" s="303">
        <v>109.7</v>
      </c>
      <c r="G26" s="303">
        <v>92.5</v>
      </c>
      <c r="H26" s="303">
        <v>91.8</v>
      </c>
      <c r="I26" s="303">
        <v>101.4</v>
      </c>
      <c r="J26" s="303">
        <v>89.4</v>
      </c>
      <c r="K26" s="303">
        <v>80.6</v>
      </c>
      <c r="L26" s="303">
        <v>93.6</v>
      </c>
      <c r="M26" s="303">
        <v>102.3</v>
      </c>
      <c r="N26" s="303">
        <v>94.1</v>
      </c>
      <c r="O26" s="306">
        <v>102</v>
      </c>
    </row>
    <row r="27" spans="1:15" ht="27.75" customHeight="1">
      <c r="A27" s="311" t="s">
        <v>116</v>
      </c>
      <c r="B27" s="308">
        <v>100</v>
      </c>
      <c r="C27" s="308">
        <v>101</v>
      </c>
      <c r="D27" s="308">
        <v>102.3</v>
      </c>
      <c r="E27" s="308">
        <v>98</v>
      </c>
      <c r="F27" s="308">
        <v>120.5</v>
      </c>
      <c r="G27" s="308">
        <v>101.7</v>
      </c>
      <c r="H27" s="308">
        <v>94.9</v>
      </c>
      <c r="I27" s="308">
        <v>104.9</v>
      </c>
      <c r="J27" s="308">
        <v>103.7</v>
      </c>
      <c r="K27" s="308">
        <v>87.5</v>
      </c>
      <c r="L27" s="308">
        <v>93.3</v>
      </c>
      <c r="M27" s="308">
        <v>101.8</v>
      </c>
      <c r="N27" s="308">
        <v>94.1</v>
      </c>
      <c r="O27" s="309">
        <v>108.6</v>
      </c>
    </row>
    <row r="28" spans="1:16" ht="14.25">
      <c r="A28" s="155"/>
      <c r="B28" s="158"/>
      <c r="C28" s="158"/>
      <c r="D28" s="158"/>
      <c r="E28" s="158"/>
      <c r="F28" s="158"/>
      <c r="G28" s="158"/>
      <c r="H28" s="158"/>
      <c r="I28" s="158"/>
      <c r="J28" s="158"/>
      <c r="K28" s="158"/>
      <c r="L28" s="158"/>
      <c r="M28" s="158"/>
      <c r="N28" s="158"/>
      <c r="O28" s="158"/>
      <c r="P28" s="157"/>
    </row>
    <row r="29" spans="1:9" ht="14.25">
      <c r="A29" s="310"/>
      <c r="B29" s="156"/>
      <c r="C29" s="156"/>
      <c r="D29" s="156"/>
      <c r="E29" s="156"/>
      <c r="F29" s="156"/>
      <c r="G29" s="156"/>
      <c r="H29" s="156"/>
      <c r="I29" s="156"/>
    </row>
    <row r="30" spans="1:9" ht="14.25" hidden="1">
      <c r="A30" s="310"/>
      <c r="B30" s="156"/>
      <c r="C30" s="156"/>
      <c r="D30" s="156"/>
      <c r="E30" s="156"/>
      <c r="F30" s="156"/>
      <c r="G30" s="156"/>
      <c r="H30" s="156"/>
      <c r="I30" s="156"/>
    </row>
    <row r="31" ht="13.5">
      <c r="P31" s="157"/>
    </row>
    <row r="32" spans="1:16" ht="18.75" customHeight="1">
      <c r="A32" s="351" t="s">
        <v>8</v>
      </c>
      <c r="B32" s="351"/>
      <c r="C32" s="351"/>
      <c r="D32" s="351"/>
      <c r="E32" s="295" t="s">
        <v>199</v>
      </c>
      <c r="F32" s="295"/>
      <c r="P32" s="157"/>
    </row>
    <row r="33" spans="3:16" ht="13.5" hidden="1">
      <c r="C33" s="154" t="s">
        <v>199</v>
      </c>
      <c r="P33" s="157"/>
    </row>
    <row r="34" spans="14:16" ht="14.25">
      <c r="N34" s="296" t="s">
        <v>192</v>
      </c>
      <c r="P34" s="157"/>
    </row>
    <row r="35" spans="1:15" ht="13.5" customHeight="1">
      <c r="A35" s="347" t="s">
        <v>193</v>
      </c>
      <c r="B35" s="343" t="s">
        <v>194</v>
      </c>
      <c r="C35" s="343" t="s">
        <v>195</v>
      </c>
      <c r="D35" s="343" t="s">
        <v>196</v>
      </c>
      <c r="E35" s="350" t="s">
        <v>197</v>
      </c>
      <c r="F35" s="347" t="s">
        <v>165</v>
      </c>
      <c r="G35" s="344" t="s">
        <v>166</v>
      </c>
      <c r="H35" s="347" t="s">
        <v>222</v>
      </c>
      <c r="I35" s="347" t="s">
        <v>168</v>
      </c>
      <c r="J35" s="347" t="s">
        <v>169</v>
      </c>
      <c r="K35" s="347" t="s">
        <v>170</v>
      </c>
      <c r="L35" s="347" t="s">
        <v>171</v>
      </c>
      <c r="M35" s="347" t="s">
        <v>172</v>
      </c>
      <c r="N35" s="347" t="s">
        <v>173</v>
      </c>
      <c r="O35" s="347" t="s">
        <v>174</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297" t="s">
        <v>198</v>
      </c>
      <c r="B39" s="298">
        <v>100.9</v>
      </c>
      <c r="C39" s="298">
        <v>104.1</v>
      </c>
      <c r="D39" s="298">
        <v>97.9</v>
      </c>
      <c r="E39" s="298">
        <v>91.7</v>
      </c>
      <c r="F39" s="299" t="s">
        <v>1</v>
      </c>
      <c r="G39" s="299" t="s">
        <v>400</v>
      </c>
      <c r="H39" s="299" t="s">
        <v>400</v>
      </c>
      <c r="I39" s="300" t="s">
        <v>400</v>
      </c>
      <c r="J39" s="299" t="s">
        <v>400</v>
      </c>
      <c r="K39" s="299" t="s">
        <v>400</v>
      </c>
      <c r="L39" s="299" t="s">
        <v>400</v>
      </c>
      <c r="M39" s="299" t="s">
        <v>400</v>
      </c>
      <c r="N39" s="299" t="s">
        <v>400</v>
      </c>
      <c r="O39" s="301" t="s">
        <v>400</v>
      </c>
    </row>
    <row r="40" spans="1:15" ht="27.75" customHeight="1">
      <c r="A40" s="302" t="s">
        <v>113</v>
      </c>
      <c r="B40" s="298">
        <v>100.2</v>
      </c>
      <c r="C40" s="298">
        <v>105.4</v>
      </c>
      <c r="D40" s="298">
        <v>98.2</v>
      </c>
      <c r="E40" s="298">
        <v>95.8</v>
      </c>
      <c r="F40" s="299" t="s">
        <v>400</v>
      </c>
      <c r="G40" s="299" t="s">
        <v>400</v>
      </c>
      <c r="H40" s="299" t="s">
        <v>400</v>
      </c>
      <c r="I40" s="299" t="s">
        <v>400</v>
      </c>
      <c r="J40" s="299" t="s">
        <v>400</v>
      </c>
      <c r="K40" s="299" t="s">
        <v>400</v>
      </c>
      <c r="L40" s="299" t="s">
        <v>400</v>
      </c>
      <c r="M40" s="299" t="s">
        <v>400</v>
      </c>
      <c r="N40" s="299" t="s">
        <v>400</v>
      </c>
      <c r="O40" s="301" t="s">
        <v>400</v>
      </c>
    </row>
    <row r="41" spans="1:15" ht="27.75" customHeight="1">
      <c r="A41" s="302" t="s">
        <v>110</v>
      </c>
      <c r="B41" s="303">
        <v>101.9</v>
      </c>
      <c r="C41" s="303">
        <v>102</v>
      </c>
      <c r="D41" s="303">
        <v>101.1</v>
      </c>
      <c r="E41" s="303">
        <v>100.9</v>
      </c>
      <c r="F41" s="304" t="s">
        <v>400</v>
      </c>
      <c r="G41" s="304" t="s">
        <v>400</v>
      </c>
      <c r="H41" s="304" t="s">
        <v>400</v>
      </c>
      <c r="I41" s="304" t="s">
        <v>400</v>
      </c>
      <c r="J41" s="304" t="s">
        <v>400</v>
      </c>
      <c r="K41" s="304" t="s">
        <v>400</v>
      </c>
      <c r="L41" s="304" t="s">
        <v>400</v>
      </c>
      <c r="M41" s="304" t="s">
        <v>400</v>
      </c>
      <c r="N41" s="304" t="s">
        <v>400</v>
      </c>
      <c r="O41" s="305" t="s">
        <v>400</v>
      </c>
    </row>
    <row r="42" spans="1:15" ht="27.75" customHeight="1">
      <c r="A42" s="302" t="s">
        <v>111</v>
      </c>
      <c r="B42" s="303">
        <v>100</v>
      </c>
      <c r="C42" s="303">
        <v>100</v>
      </c>
      <c r="D42" s="303">
        <v>100</v>
      </c>
      <c r="E42" s="303">
        <v>100</v>
      </c>
      <c r="F42" s="303">
        <v>100</v>
      </c>
      <c r="G42" s="303">
        <v>100</v>
      </c>
      <c r="H42" s="303">
        <v>100</v>
      </c>
      <c r="I42" s="303">
        <v>100</v>
      </c>
      <c r="J42" s="303">
        <v>100</v>
      </c>
      <c r="K42" s="303">
        <v>100</v>
      </c>
      <c r="L42" s="303">
        <v>100</v>
      </c>
      <c r="M42" s="303">
        <v>100</v>
      </c>
      <c r="N42" s="303">
        <v>100</v>
      </c>
      <c r="O42" s="306">
        <v>100</v>
      </c>
    </row>
    <row r="43" spans="1:15" ht="27.75" customHeight="1">
      <c r="A43" s="302" t="s">
        <v>112</v>
      </c>
      <c r="B43" s="303">
        <v>101</v>
      </c>
      <c r="C43" s="303">
        <v>103.5</v>
      </c>
      <c r="D43" s="303">
        <v>101.5</v>
      </c>
      <c r="E43" s="303">
        <v>100</v>
      </c>
      <c r="F43" s="303">
        <v>102.36666666666666</v>
      </c>
      <c r="G43" s="303">
        <v>101.675</v>
      </c>
      <c r="H43" s="303">
        <v>99</v>
      </c>
      <c r="I43" s="303">
        <v>101.49166666666666</v>
      </c>
      <c r="J43" s="303" t="s">
        <v>125</v>
      </c>
      <c r="K43" s="303" t="s">
        <v>125</v>
      </c>
      <c r="L43" s="303">
        <v>99.6</v>
      </c>
      <c r="M43" s="303">
        <v>100.375</v>
      </c>
      <c r="N43" s="303">
        <v>100.425</v>
      </c>
      <c r="O43" s="306">
        <v>102.03333333333332</v>
      </c>
    </row>
    <row r="44" spans="1:15" ht="27.75" customHeight="1">
      <c r="A44" s="307" t="s">
        <v>2</v>
      </c>
      <c r="B44" s="303">
        <v>103.8</v>
      </c>
      <c r="C44" s="303">
        <v>113.7</v>
      </c>
      <c r="D44" s="303">
        <v>106</v>
      </c>
      <c r="E44" s="303">
        <v>102</v>
      </c>
      <c r="F44" s="303">
        <v>101.2</v>
      </c>
      <c r="G44" s="303">
        <v>105.6</v>
      </c>
      <c r="H44" s="303">
        <v>103.3</v>
      </c>
      <c r="I44" s="303">
        <v>101.3</v>
      </c>
      <c r="J44" s="303" t="s">
        <v>125</v>
      </c>
      <c r="K44" s="303" t="s">
        <v>125</v>
      </c>
      <c r="L44" s="303">
        <v>98.2</v>
      </c>
      <c r="M44" s="303">
        <v>98.9</v>
      </c>
      <c r="N44" s="303">
        <v>96.4</v>
      </c>
      <c r="O44" s="306">
        <v>103.5</v>
      </c>
    </row>
    <row r="45" spans="1:15" ht="27.75" customHeight="1">
      <c r="A45" s="307" t="s">
        <v>117</v>
      </c>
      <c r="B45" s="303">
        <v>96.5</v>
      </c>
      <c r="C45" s="303">
        <v>92.8</v>
      </c>
      <c r="D45" s="303">
        <v>89.9</v>
      </c>
      <c r="E45" s="303">
        <v>97.8</v>
      </c>
      <c r="F45" s="303">
        <v>101.2</v>
      </c>
      <c r="G45" s="303">
        <v>97.3</v>
      </c>
      <c r="H45" s="303">
        <v>97.4</v>
      </c>
      <c r="I45" s="303">
        <v>102.5</v>
      </c>
      <c r="J45" s="303" t="s">
        <v>125</v>
      </c>
      <c r="K45" s="303" t="s">
        <v>125</v>
      </c>
      <c r="L45" s="303">
        <v>99.3</v>
      </c>
      <c r="M45" s="303">
        <v>101.7</v>
      </c>
      <c r="N45" s="303">
        <v>96.3</v>
      </c>
      <c r="O45" s="306">
        <v>99.1</v>
      </c>
    </row>
    <row r="46" spans="1:15" ht="27.75" customHeight="1">
      <c r="A46" s="307" t="s">
        <v>118</v>
      </c>
      <c r="B46" s="303">
        <v>108</v>
      </c>
      <c r="C46" s="303">
        <v>112.6</v>
      </c>
      <c r="D46" s="303">
        <v>110.2</v>
      </c>
      <c r="E46" s="303">
        <v>99.9</v>
      </c>
      <c r="F46" s="303">
        <v>111</v>
      </c>
      <c r="G46" s="303">
        <v>107.1</v>
      </c>
      <c r="H46" s="303">
        <v>104.1</v>
      </c>
      <c r="I46" s="303">
        <v>105.8</v>
      </c>
      <c r="J46" s="303" t="s">
        <v>125</v>
      </c>
      <c r="K46" s="303" t="s">
        <v>125</v>
      </c>
      <c r="L46" s="303">
        <v>107.4</v>
      </c>
      <c r="M46" s="303">
        <v>110.2</v>
      </c>
      <c r="N46" s="303">
        <v>97.1</v>
      </c>
      <c r="O46" s="306">
        <v>104.5</v>
      </c>
    </row>
    <row r="47" spans="1:15" ht="27.75" customHeight="1">
      <c r="A47" s="307" t="s">
        <v>119</v>
      </c>
      <c r="B47" s="303">
        <v>101.4</v>
      </c>
      <c r="C47" s="303">
        <v>108.2</v>
      </c>
      <c r="D47" s="303">
        <v>104.8</v>
      </c>
      <c r="E47" s="303">
        <v>98.8</v>
      </c>
      <c r="F47" s="303">
        <v>103.4</v>
      </c>
      <c r="G47" s="303">
        <v>93</v>
      </c>
      <c r="H47" s="303">
        <v>98.1</v>
      </c>
      <c r="I47" s="303">
        <v>100.9</v>
      </c>
      <c r="J47" s="303" t="s">
        <v>125</v>
      </c>
      <c r="K47" s="303" t="s">
        <v>125</v>
      </c>
      <c r="L47" s="303">
        <v>100.3</v>
      </c>
      <c r="M47" s="303">
        <v>101.3</v>
      </c>
      <c r="N47" s="303">
        <v>99.6</v>
      </c>
      <c r="O47" s="306">
        <v>101.5</v>
      </c>
    </row>
    <row r="48" spans="1:15" ht="27.75" customHeight="1">
      <c r="A48" s="307" t="s">
        <v>120</v>
      </c>
      <c r="B48" s="303">
        <v>100.3</v>
      </c>
      <c r="C48" s="303">
        <v>101.3</v>
      </c>
      <c r="D48" s="303">
        <v>98.3</v>
      </c>
      <c r="E48" s="303">
        <v>105.3</v>
      </c>
      <c r="F48" s="303">
        <v>101.3</v>
      </c>
      <c r="G48" s="303">
        <v>105.6</v>
      </c>
      <c r="H48" s="303">
        <v>98.8</v>
      </c>
      <c r="I48" s="303">
        <v>108.4</v>
      </c>
      <c r="J48" s="303" t="s">
        <v>125</v>
      </c>
      <c r="K48" s="303" t="s">
        <v>125</v>
      </c>
      <c r="L48" s="303">
        <v>103.4</v>
      </c>
      <c r="M48" s="303">
        <v>92.7</v>
      </c>
      <c r="N48" s="303">
        <v>101.7</v>
      </c>
      <c r="O48" s="306">
        <v>104.5</v>
      </c>
    </row>
    <row r="49" spans="1:15" ht="27.75" customHeight="1">
      <c r="A49" s="307" t="s">
        <v>121</v>
      </c>
      <c r="B49" s="303">
        <v>102.3</v>
      </c>
      <c r="C49" s="303">
        <v>102</v>
      </c>
      <c r="D49" s="303">
        <v>103.8</v>
      </c>
      <c r="E49" s="303">
        <v>98</v>
      </c>
      <c r="F49" s="303">
        <v>103</v>
      </c>
      <c r="G49" s="303">
        <v>108.4</v>
      </c>
      <c r="H49" s="303">
        <v>100.6</v>
      </c>
      <c r="I49" s="303">
        <v>100.4</v>
      </c>
      <c r="J49" s="303" t="s">
        <v>125</v>
      </c>
      <c r="K49" s="303" t="s">
        <v>125</v>
      </c>
      <c r="L49" s="303">
        <v>97.8</v>
      </c>
      <c r="M49" s="303">
        <v>102.7</v>
      </c>
      <c r="N49" s="303">
        <v>97.9</v>
      </c>
      <c r="O49" s="306">
        <v>104.8</v>
      </c>
    </row>
    <row r="50" spans="1:15" ht="27.75" customHeight="1">
      <c r="A50" s="307" t="s">
        <v>122</v>
      </c>
      <c r="B50" s="303">
        <v>100.7</v>
      </c>
      <c r="C50" s="303">
        <v>101.4</v>
      </c>
      <c r="D50" s="303">
        <v>100.1</v>
      </c>
      <c r="E50" s="303">
        <v>104.2</v>
      </c>
      <c r="F50" s="303">
        <v>101.8</v>
      </c>
      <c r="G50" s="303">
        <v>99.2</v>
      </c>
      <c r="H50" s="303">
        <v>96.5</v>
      </c>
      <c r="I50" s="303">
        <v>105.3</v>
      </c>
      <c r="J50" s="303" t="s">
        <v>125</v>
      </c>
      <c r="K50" s="303" t="s">
        <v>125</v>
      </c>
      <c r="L50" s="303">
        <v>100.9</v>
      </c>
      <c r="M50" s="303">
        <v>106</v>
      </c>
      <c r="N50" s="303">
        <v>100.1</v>
      </c>
      <c r="O50" s="306">
        <v>104.6</v>
      </c>
    </row>
    <row r="51" spans="1:15" ht="27.75" customHeight="1">
      <c r="A51" s="307" t="s">
        <v>123</v>
      </c>
      <c r="B51" s="303">
        <v>103.4</v>
      </c>
      <c r="C51" s="303">
        <v>107.2</v>
      </c>
      <c r="D51" s="303">
        <v>107</v>
      </c>
      <c r="E51" s="303">
        <v>98.8</v>
      </c>
      <c r="F51" s="303">
        <v>105.8</v>
      </c>
      <c r="G51" s="303">
        <v>103.4</v>
      </c>
      <c r="H51" s="303">
        <v>100.1</v>
      </c>
      <c r="I51" s="303">
        <v>92.7</v>
      </c>
      <c r="J51" s="303" t="s">
        <v>125</v>
      </c>
      <c r="K51" s="303" t="s">
        <v>125</v>
      </c>
      <c r="L51" s="303">
        <v>97.3</v>
      </c>
      <c r="M51" s="303">
        <v>102.1</v>
      </c>
      <c r="N51" s="303">
        <v>113.2</v>
      </c>
      <c r="O51" s="306">
        <v>106.6</v>
      </c>
    </row>
    <row r="52" spans="1:15" ht="27.75" customHeight="1">
      <c r="A52" s="307" t="s">
        <v>124</v>
      </c>
      <c r="B52" s="303">
        <v>101.1</v>
      </c>
      <c r="C52" s="303">
        <v>104.8</v>
      </c>
      <c r="D52" s="303">
        <v>104.3</v>
      </c>
      <c r="E52" s="303">
        <v>97.8</v>
      </c>
      <c r="F52" s="303">
        <v>104.9</v>
      </c>
      <c r="G52" s="303">
        <v>105.3</v>
      </c>
      <c r="H52" s="303">
        <v>98.5</v>
      </c>
      <c r="I52" s="303">
        <v>104.6</v>
      </c>
      <c r="J52" s="303" t="s">
        <v>125</v>
      </c>
      <c r="K52" s="303" t="s">
        <v>125</v>
      </c>
      <c r="L52" s="303">
        <v>95</v>
      </c>
      <c r="M52" s="303">
        <v>90.7</v>
      </c>
      <c r="N52" s="303">
        <v>113.3</v>
      </c>
      <c r="O52" s="306">
        <v>106.8</v>
      </c>
    </row>
    <row r="53" spans="1:15" ht="27.75" customHeight="1">
      <c r="A53" s="307" t="s">
        <v>3</v>
      </c>
      <c r="B53" s="303">
        <v>91.3</v>
      </c>
      <c r="C53" s="303">
        <v>90.2</v>
      </c>
      <c r="D53" s="303">
        <v>87.1</v>
      </c>
      <c r="E53" s="303">
        <v>92.7</v>
      </c>
      <c r="F53" s="303">
        <v>97</v>
      </c>
      <c r="G53" s="303">
        <v>96.2</v>
      </c>
      <c r="H53" s="303">
        <v>94.9</v>
      </c>
      <c r="I53" s="303">
        <v>99.3</v>
      </c>
      <c r="J53" s="303" t="s">
        <v>125</v>
      </c>
      <c r="K53" s="303">
        <v>77.2</v>
      </c>
      <c r="L53" s="303">
        <v>91.7</v>
      </c>
      <c r="M53" s="303">
        <v>90.4</v>
      </c>
      <c r="N53" s="303">
        <v>111.9</v>
      </c>
      <c r="O53" s="306">
        <v>93</v>
      </c>
    </row>
    <row r="54" spans="1:15" ht="27.75" customHeight="1">
      <c r="A54" s="307" t="s">
        <v>114</v>
      </c>
      <c r="B54" s="303">
        <v>97.7</v>
      </c>
      <c r="C54" s="303">
        <v>110.7</v>
      </c>
      <c r="D54" s="303">
        <v>104.1</v>
      </c>
      <c r="E54" s="303">
        <v>93.8</v>
      </c>
      <c r="F54" s="303">
        <v>94.6</v>
      </c>
      <c r="G54" s="303">
        <v>97.8</v>
      </c>
      <c r="H54" s="303">
        <v>94</v>
      </c>
      <c r="I54" s="303">
        <v>95.7</v>
      </c>
      <c r="J54" s="303" t="s">
        <v>125</v>
      </c>
      <c r="K54" s="303">
        <v>74.6</v>
      </c>
      <c r="L54" s="303">
        <v>90.8</v>
      </c>
      <c r="M54" s="303">
        <v>98.9</v>
      </c>
      <c r="N54" s="303">
        <v>104.6</v>
      </c>
      <c r="O54" s="306">
        <v>96.3</v>
      </c>
    </row>
    <row r="55" spans="1:15" ht="27.75" customHeight="1">
      <c r="A55" s="307" t="s">
        <v>115</v>
      </c>
      <c r="B55" s="303">
        <v>97.6</v>
      </c>
      <c r="C55" s="303">
        <v>108</v>
      </c>
      <c r="D55" s="303">
        <v>98.3</v>
      </c>
      <c r="E55" s="303">
        <v>102.1</v>
      </c>
      <c r="F55" s="303">
        <v>114.2</v>
      </c>
      <c r="G55" s="303">
        <v>92.2</v>
      </c>
      <c r="H55" s="303">
        <v>93</v>
      </c>
      <c r="I55" s="303">
        <v>104.4</v>
      </c>
      <c r="J55" s="303" t="s">
        <v>125</v>
      </c>
      <c r="K55" s="303">
        <v>76.7</v>
      </c>
      <c r="L55" s="303">
        <v>97.1</v>
      </c>
      <c r="M55" s="303">
        <v>107.7</v>
      </c>
      <c r="N55" s="303">
        <v>110.7</v>
      </c>
      <c r="O55" s="306">
        <v>96.1</v>
      </c>
    </row>
    <row r="56" spans="1:15" ht="27.75" customHeight="1">
      <c r="A56" s="311" t="s">
        <v>116</v>
      </c>
      <c r="B56" s="308">
        <v>101.1</v>
      </c>
      <c r="C56" s="308">
        <v>112.6</v>
      </c>
      <c r="D56" s="308">
        <v>104.6</v>
      </c>
      <c r="E56" s="308">
        <v>100.1</v>
      </c>
      <c r="F56" s="308">
        <v>120.9</v>
      </c>
      <c r="G56" s="308">
        <v>101.3</v>
      </c>
      <c r="H56" s="308">
        <v>97.5</v>
      </c>
      <c r="I56" s="308">
        <v>106.4</v>
      </c>
      <c r="J56" s="308" t="s">
        <v>6</v>
      </c>
      <c r="K56" s="308">
        <v>81.2</v>
      </c>
      <c r="L56" s="308">
        <v>93.9</v>
      </c>
      <c r="M56" s="308">
        <v>102.1</v>
      </c>
      <c r="N56" s="308">
        <v>110</v>
      </c>
      <c r="O56" s="309">
        <v>102.6</v>
      </c>
    </row>
    <row r="57" spans="1:16" ht="14.25">
      <c r="A57" s="155"/>
      <c r="B57" s="158"/>
      <c r="C57" s="158"/>
      <c r="D57" s="158"/>
      <c r="E57" s="158"/>
      <c r="F57" s="158"/>
      <c r="G57" s="158"/>
      <c r="H57" s="158"/>
      <c r="I57" s="158"/>
      <c r="J57" s="158"/>
      <c r="K57" s="158"/>
      <c r="L57" s="158"/>
      <c r="M57" s="158"/>
      <c r="N57" s="158"/>
      <c r="O57" s="158"/>
      <c r="P57" s="157"/>
    </row>
  </sheetData>
  <mergeCells count="32">
    <mergeCell ref="A3:D3"/>
    <mergeCell ref="A32:D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22"/>
  <dimension ref="A1:P57"/>
  <sheetViews>
    <sheetView workbookViewId="0" topLeftCell="A1">
      <selection activeCell="A1" sqref="A1"/>
    </sheetView>
  </sheetViews>
  <sheetFormatPr defaultColWidth="9.00390625" defaultRowHeight="13.5"/>
  <cols>
    <col min="1" max="1" width="13.25390625" style="154" customWidth="1"/>
    <col min="2" max="15" width="9.25390625" style="154" customWidth="1"/>
    <col min="16" max="16384" width="9.00390625" style="154" customWidth="1"/>
  </cols>
  <sheetData>
    <row r="1" ht="13.5">
      <c r="P1" s="157"/>
    </row>
    <row r="2" ht="10.5" customHeight="1" hidden="1">
      <c r="P2" s="157"/>
    </row>
    <row r="3" spans="1:16" ht="18.75" customHeight="1">
      <c r="A3" s="351" t="s">
        <v>200</v>
      </c>
      <c r="B3" s="351"/>
      <c r="C3" s="351"/>
      <c r="D3" s="351"/>
      <c r="E3" s="295" t="s">
        <v>191</v>
      </c>
      <c r="F3" s="295"/>
      <c r="G3" s="295"/>
      <c r="P3" s="157"/>
    </row>
    <row r="4" spans="3:16" ht="13.5" hidden="1">
      <c r="C4" s="154" t="s">
        <v>191</v>
      </c>
      <c r="P4" s="157"/>
    </row>
    <row r="5" spans="14:16" ht="14.25">
      <c r="N5" s="296" t="s">
        <v>192</v>
      </c>
      <c r="P5" s="157"/>
    </row>
    <row r="6" spans="1:15" ht="13.5" customHeight="1">
      <c r="A6" s="347" t="s">
        <v>193</v>
      </c>
      <c r="B6" s="343" t="s">
        <v>194</v>
      </c>
      <c r="C6" s="343" t="s">
        <v>195</v>
      </c>
      <c r="D6" s="343" t="s">
        <v>196</v>
      </c>
      <c r="E6" s="350" t="s">
        <v>197</v>
      </c>
      <c r="F6" s="347" t="s">
        <v>165</v>
      </c>
      <c r="G6" s="344" t="s">
        <v>166</v>
      </c>
      <c r="H6" s="347" t="s">
        <v>222</v>
      </c>
      <c r="I6" s="347" t="s">
        <v>168</v>
      </c>
      <c r="J6" s="347" t="s">
        <v>169</v>
      </c>
      <c r="K6" s="347" t="s">
        <v>170</v>
      </c>
      <c r="L6" s="347" t="s">
        <v>171</v>
      </c>
      <c r="M6" s="347" t="s">
        <v>172</v>
      </c>
      <c r="N6" s="347" t="s">
        <v>173</v>
      </c>
      <c r="O6" s="347" t="s">
        <v>174</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297" t="s">
        <v>198</v>
      </c>
      <c r="B10" s="298">
        <v>98.9</v>
      </c>
      <c r="C10" s="298">
        <v>121</v>
      </c>
      <c r="D10" s="298">
        <v>83.8</v>
      </c>
      <c r="E10" s="298">
        <v>53.5</v>
      </c>
      <c r="F10" s="299" t="s">
        <v>1</v>
      </c>
      <c r="G10" s="299" t="s">
        <v>400</v>
      </c>
      <c r="H10" s="299" t="s">
        <v>400</v>
      </c>
      <c r="I10" s="300" t="s">
        <v>400</v>
      </c>
      <c r="J10" s="299" t="s">
        <v>400</v>
      </c>
      <c r="K10" s="299" t="s">
        <v>400</v>
      </c>
      <c r="L10" s="299" t="s">
        <v>400</v>
      </c>
      <c r="M10" s="299" t="s">
        <v>400</v>
      </c>
      <c r="N10" s="299" t="s">
        <v>400</v>
      </c>
      <c r="O10" s="301" t="s">
        <v>400</v>
      </c>
    </row>
    <row r="11" spans="1:15" ht="27.75" customHeight="1">
      <c r="A11" s="302" t="s">
        <v>113</v>
      </c>
      <c r="B11" s="298">
        <v>92</v>
      </c>
      <c r="C11" s="298">
        <v>40.1</v>
      </c>
      <c r="D11" s="298">
        <v>98.8</v>
      </c>
      <c r="E11" s="298">
        <v>60.7</v>
      </c>
      <c r="F11" s="299" t="s">
        <v>400</v>
      </c>
      <c r="G11" s="299" t="s">
        <v>400</v>
      </c>
      <c r="H11" s="299" t="s">
        <v>400</v>
      </c>
      <c r="I11" s="299" t="s">
        <v>400</v>
      </c>
      <c r="J11" s="299" t="s">
        <v>400</v>
      </c>
      <c r="K11" s="299" t="s">
        <v>400</v>
      </c>
      <c r="L11" s="299" t="s">
        <v>400</v>
      </c>
      <c r="M11" s="299" t="s">
        <v>400</v>
      </c>
      <c r="N11" s="299" t="s">
        <v>400</v>
      </c>
      <c r="O11" s="301" t="s">
        <v>400</v>
      </c>
    </row>
    <row r="12" spans="1:15" ht="27.75" customHeight="1">
      <c r="A12" s="302" t="s">
        <v>110</v>
      </c>
      <c r="B12" s="303">
        <v>101.3</v>
      </c>
      <c r="C12" s="303">
        <v>78.2</v>
      </c>
      <c r="D12" s="303">
        <v>106.4</v>
      </c>
      <c r="E12" s="303">
        <v>75.6</v>
      </c>
      <c r="F12" s="304" t="s">
        <v>400</v>
      </c>
      <c r="G12" s="304" t="s">
        <v>400</v>
      </c>
      <c r="H12" s="304" t="s">
        <v>400</v>
      </c>
      <c r="I12" s="304" t="s">
        <v>400</v>
      </c>
      <c r="J12" s="304" t="s">
        <v>400</v>
      </c>
      <c r="K12" s="304" t="s">
        <v>400</v>
      </c>
      <c r="L12" s="304" t="s">
        <v>400</v>
      </c>
      <c r="M12" s="304" t="s">
        <v>400</v>
      </c>
      <c r="N12" s="304" t="s">
        <v>400</v>
      </c>
      <c r="O12" s="305" t="s">
        <v>400</v>
      </c>
    </row>
    <row r="13" spans="1:15" ht="27.75" customHeight="1">
      <c r="A13" s="302" t="s">
        <v>111</v>
      </c>
      <c r="B13" s="303">
        <v>100</v>
      </c>
      <c r="C13" s="303">
        <v>100</v>
      </c>
      <c r="D13" s="303">
        <v>100</v>
      </c>
      <c r="E13" s="303">
        <v>100</v>
      </c>
      <c r="F13" s="303">
        <v>100</v>
      </c>
      <c r="G13" s="303">
        <v>100</v>
      </c>
      <c r="H13" s="303">
        <v>100</v>
      </c>
      <c r="I13" s="303">
        <v>100</v>
      </c>
      <c r="J13" s="303">
        <v>100</v>
      </c>
      <c r="K13" s="303">
        <v>100</v>
      </c>
      <c r="L13" s="303">
        <v>100</v>
      </c>
      <c r="M13" s="303">
        <v>100</v>
      </c>
      <c r="N13" s="303">
        <v>100</v>
      </c>
      <c r="O13" s="306">
        <v>100</v>
      </c>
    </row>
    <row r="14" spans="1:15" ht="27.75" customHeight="1">
      <c r="A14" s="302" t="s">
        <v>112</v>
      </c>
      <c r="B14" s="303">
        <v>96.9</v>
      </c>
      <c r="C14" s="303">
        <v>61.7</v>
      </c>
      <c r="D14" s="303">
        <v>102.9</v>
      </c>
      <c r="E14" s="303">
        <v>81.6</v>
      </c>
      <c r="F14" s="303">
        <v>145.2</v>
      </c>
      <c r="G14" s="303">
        <v>94.3</v>
      </c>
      <c r="H14" s="303">
        <v>83.69166666666668</v>
      </c>
      <c r="I14" s="303">
        <v>121.96666666666665</v>
      </c>
      <c r="J14" s="303">
        <v>81.625</v>
      </c>
      <c r="K14" s="303">
        <v>76.50833333333334</v>
      </c>
      <c r="L14" s="303">
        <v>93.64166666666667</v>
      </c>
      <c r="M14" s="303">
        <v>117.975</v>
      </c>
      <c r="N14" s="303">
        <v>70.03333333333333</v>
      </c>
      <c r="O14" s="306">
        <v>109.1</v>
      </c>
    </row>
    <row r="15" spans="1:15" ht="27.75" customHeight="1">
      <c r="A15" s="307" t="s">
        <v>2</v>
      </c>
      <c r="B15" s="303">
        <v>99.8</v>
      </c>
      <c r="C15" s="303">
        <v>48.3</v>
      </c>
      <c r="D15" s="303">
        <v>107.9</v>
      </c>
      <c r="E15" s="303">
        <v>110.1</v>
      </c>
      <c r="F15" s="303">
        <v>142.8</v>
      </c>
      <c r="G15" s="303">
        <v>106.8</v>
      </c>
      <c r="H15" s="303">
        <v>81.3</v>
      </c>
      <c r="I15" s="303">
        <v>113.9</v>
      </c>
      <c r="J15" s="303">
        <v>127.1</v>
      </c>
      <c r="K15" s="303">
        <v>61.9</v>
      </c>
      <c r="L15" s="303">
        <v>105.6</v>
      </c>
      <c r="M15" s="303">
        <v>111.7</v>
      </c>
      <c r="N15" s="303">
        <v>70.4</v>
      </c>
      <c r="O15" s="306">
        <v>110.4</v>
      </c>
    </row>
    <row r="16" spans="1:15" ht="27.75" customHeight="1">
      <c r="A16" s="307" t="s">
        <v>117</v>
      </c>
      <c r="B16" s="303">
        <v>92.3</v>
      </c>
      <c r="C16" s="303">
        <v>58.1</v>
      </c>
      <c r="D16" s="303">
        <v>92</v>
      </c>
      <c r="E16" s="303">
        <v>98.7</v>
      </c>
      <c r="F16" s="303">
        <v>176.5</v>
      </c>
      <c r="G16" s="303">
        <v>73.1</v>
      </c>
      <c r="H16" s="303">
        <v>79.6</v>
      </c>
      <c r="I16" s="303">
        <v>120.3</v>
      </c>
      <c r="J16" s="303">
        <v>105.8</v>
      </c>
      <c r="K16" s="303">
        <v>65.3</v>
      </c>
      <c r="L16" s="303">
        <v>99.5</v>
      </c>
      <c r="M16" s="303">
        <v>150</v>
      </c>
      <c r="N16" s="303">
        <v>62.4</v>
      </c>
      <c r="O16" s="306">
        <v>101.3</v>
      </c>
    </row>
    <row r="17" spans="1:15" ht="27.75" customHeight="1">
      <c r="A17" s="307" t="s">
        <v>118</v>
      </c>
      <c r="B17" s="303">
        <v>96.5</v>
      </c>
      <c r="C17" s="303">
        <v>49.2</v>
      </c>
      <c r="D17" s="303">
        <v>107.1</v>
      </c>
      <c r="E17" s="303">
        <v>85.3</v>
      </c>
      <c r="F17" s="303">
        <v>185.8</v>
      </c>
      <c r="G17" s="303">
        <v>102.9</v>
      </c>
      <c r="H17" s="303">
        <v>67.5</v>
      </c>
      <c r="I17" s="303">
        <v>97.6</v>
      </c>
      <c r="J17" s="303">
        <v>117.5</v>
      </c>
      <c r="K17" s="303">
        <v>61.9</v>
      </c>
      <c r="L17" s="303">
        <v>105.6</v>
      </c>
      <c r="M17" s="303">
        <v>122.5</v>
      </c>
      <c r="N17" s="303">
        <v>64.3</v>
      </c>
      <c r="O17" s="306">
        <v>97.4</v>
      </c>
    </row>
    <row r="18" spans="1:15" ht="27.75" customHeight="1">
      <c r="A18" s="307" t="s">
        <v>119</v>
      </c>
      <c r="B18" s="303">
        <v>96.5</v>
      </c>
      <c r="C18" s="303">
        <v>65.1</v>
      </c>
      <c r="D18" s="303">
        <v>101.8</v>
      </c>
      <c r="E18" s="303">
        <v>57</v>
      </c>
      <c r="F18" s="303">
        <v>133.6</v>
      </c>
      <c r="G18" s="303">
        <v>76.4</v>
      </c>
      <c r="H18" s="303">
        <v>119.5</v>
      </c>
      <c r="I18" s="303">
        <v>130.4</v>
      </c>
      <c r="J18" s="303">
        <v>63.2</v>
      </c>
      <c r="K18" s="303">
        <v>92.8</v>
      </c>
      <c r="L18" s="303">
        <v>89.5</v>
      </c>
      <c r="M18" s="303">
        <v>93.3</v>
      </c>
      <c r="N18" s="303">
        <v>55.3</v>
      </c>
      <c r="O18" s="306">
        <v>102.6</v>
      </c>
    </row>
    <row r="19" spans="1:15" ht="27.75" customHeight="1">
      <c r="A19" s="307" t="s">
        <v>120</v>
      </c>
      <c r="B19" s="303">
        <v>92.3</v>
      </c>
      <c r="C19" s="303">
        <v>64.2</v>
      </c>
      <c r="D19" s="303">
        <v>96.5</v>
      </c>
      <c r="E19" s="303">
        <v>67.2</v>
      </c>
      <c r="F19" s="303">
        <v>119.7</v>
      </c>
      <c r="G19" s="303">
        <v>109.9</v>
      </c>
      <c r="H19" s="303">
        <v>71</v>
      </c>
      <c r="I19" s="303">
        <v>141.8</v>
      </c>
      <c r="J19" s="303">
        <v>59.1</v>
      </c>
      <c r="K19" s="303">
        <v>99.7</v>
      </c>
      <c r="L19" s="303">
        <v>80.9</v>
      </c>
      <c r="M19" s="303">
        <v>104.2</v>
      </c>
      <c r="N19" s="303">
        <v>57.2</v>
      </c>
      <c r="O19" s="306">
        <v>113</v>
      </c>
    </row>
    <row r="20" spans="1:15" ht="27.75" customHeight="1">
      <c r="A20" s="307" t="s">
        <v>121</v>
      </c>
      <c r="B20" s="303">
        <v>96.5</v>
      </c>
      <c r="C20" s="303">
        <v>79.2</v>
      </c>
      <c r="D20" s="303">
        <v>96.5</v>
      </c>
      <c r="E20" s="303">
        <v>73</v>
      </c>
      <c r="F20" s="303">
        <v>119.7</v>
      </c>
      <c r="G20" s="303">
        <v>110.6</v>
      </c>
      <c r="H20" s="303">
        <v>86.6</v>
      </c>
      <c r="I20" s="303">
        <v>135.4</v>
      </c>
      <c r="J20" s="303">
        <v>48.7</v>
      </c>
      <c r="K20" s="303">
        <v>89.4</v>
      </c>
      <c r="L20" s="303">
        <v>84.5</v>
      </c>
      <c r="M20" s="303">
        <v>107.9</v>
      </c>
      <c r="N20" s="303">
        <v>64.3</v>
      </c>
      <c r="O20" s="306">
        <v>111.7</v>
      </c>
    </row>
    <row r="21" spans="1:15" ht="27.75" customHeight="1">
      <c r="A21" s="307" t="s">
        <v>122</v>
      </c>
      <c r="B21" s="303">
        <v>94.4</v>
      </c>
      <c r="C21" s="303">
        <v>75.6</v>
      </c>
      <c r="D21" s="303">
        <v>103.3</v>
      </c>
      <c r="E21" s="303">
        <v>66.7</v>
      </c>
      <c r="F21" s="303">
        <v>118.3</v>
      </c>
      <c r="G21" s="303">
        <v>71.8</v>
      </c>
      <c r="H21" s="303">
        <v>83.2</v>
      </c>
      <c r="I21" s="303">
        <v>140.6</v>
      </c>
      <c r="J21" s="303">
        <v>41.2</v>
      </c>
      <c r="K21" s="303">
        <v>75.7</v>
      </c>
      <c r="L21" s="303">
        <v>88.2</v>
      </c>
      <c r="M21" s="303">
        <v>120.7</v>
      </c>
      <c r="N21" s="303">
        <v>61.9</v>
      </c>
      <c r="O21" s="306">
        <v>116.9</v>
      </c>
    </row>
    <row r="22" spans="1:15" ht="27.75" customHeight="1">
      <c r="A22" s="307" t="s">
        <v>123</v>
      </c>
      <c r="B22" s="303">
        <v>103.1</v>
      </c>
      <c r="C22" s="303">
        <v>66</v>
      </c>
      <c r="D22" s="303">
        <v>112.5</v>
      </c>
      <c r="E22" s="303">
        <v>76.8</v>
      </c>
      <c r="F22" s="303">
        <v>142.2</v>
      </c>
      <c r="G22" s="303">
        <v>97.6</v>
      </c>
      <c r="H22" s="303">
        <v>90.1</v>
      </c>
      <c r="I22" s="303">
        <v>136.8</v>
      </c>
      <c r="J22" s="303">
        <v>42.6</v>
      </c>
      <c r="K22" s="303">
        <v>82.6</v>
      </c>
      <c r="L22" s="303">
        <v>85.8</v>
      </c>
      <c r="M22" s="303">
        <v>122.5</v>
      </c>
      <c r="N22" s="303">
        <v>95</v>
      </c>
      <c r="O22" s="306">
        <v>114.3</v>
      </c>
    </row>
    <row r="23" spans="1:15" ht="27.75" customHeight="1">
      <c r="A23" s="307" t="s">
        <v>124</v>
      </c>
      <c r="B23" s="303">
        <v>104.1</v>
      </c>
      <c r="C23" s="303">
        <v>73</v>
      </c>
      <c r="D23" s="303">
        <v>109.4</v>
      </c>
      <c r="E23" s="303">
        <v>64.4</v>
      </c>
      <c r="F23" s="303">
        <v>142.8</v>
      </c>
      <c r="G23" s="303">
        <v>110.6</v>
      </c>
      <c r="H23" s="303">
        <v>91.8</v>
      </c>
      <c r="I23" s="303">
        <v>138</v>
      </c>
      <c r="J23" s="303">
        <v>44.6</v>
      </c>
      <c r="K23" s="303">
        <v>99.7</v>
      </c>
      <c r="L23" s="303">
        <v>83.3</v>
      </c>
      <c r="M23" s="303">
        <v>100.6</v>
      </c>
      <c r="N23" s="303">
        <v>89.8</v>
      </c>
      <c r="O23" s="306">
        <v>128.6</v>
      </c>
    </row>
    <row r="24" spans="1:15" ht="27.75" customHeight="1">
      <c r="A24" s="307" t="s">
        <v>3</v>
      </c>
      <c r="B24" s="303">
        <v>95.6</v>
      </c>
      <c r="C24" s="303">
        <v>62.8</v>
      </c>
      <c r="D24" s="303">
        <v>94.2</v>
      </c>
      <c r="E24" s="303">
        <v>55.9</v>
      </c>
      <c r="F24" s="303">
        <v>112.6</v>
      </c>
      <c r="G24" s="303">
        <v>100.4</v>
      </c>
      <c r="H24" s="303">
        <v>87.9</v>
      </c>
      <c r="I24" s="303">
        <v>144.4</v>
      </c>
      <c r="J24" s="303">
        <v>42.6</v>
      </c>
      <c r="K24" s="303">
        <v>124.3</v>
      </c>
      <c r="L24" s="303">
        <v>79.2</v>
      </c>
      <c r="M24" s="303">
        <v>103.1</v>
      </c>
      <c r="N24" s="303">
        <v>93</v>
      </c>
      <c r="O24" s="306">
        <v>112.3</v>
      </c>
    </row>
    <row r="25" spans="1:15" ht="27.75" customHeight="1">
      <c r="A25" s="307" t="s">
        <v>114</v>
      </c>
      <c r="B25" s="303">
        <v>103.3</v>
      </c>
      <c r="C25" s="303">
        <v>81.4</v>
      </c>
      <c r="D25" s="303">
        <v>112.3</v>
      </c>
      <c r="E25" s="303">
        <v>65.4</v>
      </c>
      <c r="F25" s="303">
        <v>129.3</v>
      </c>
      <c r="G25" s="303">
        <v>89.7</v>
      </c>
      <c r="H25" s="303">
        <v>74.2</v>
      </c>
      <c r="I25" s="303">
        <v>161.9</v>
      </c>
      <c r="J25" s="303">
        <v>67.3</v>
      </c>
      <c r="K25" s="303">
        <v>137.8</v>
      </c>
      <c r="L25" s="303">
        <v>95.8</v>
      </c>
      <c r="M25" s="303">
        <v>134.4</v>
      </c>
      <c r="N25" s="303">
        <v>77</v>
      </c>
      <c r="O25" s="306">
        <v>123.3</v>
      </c>
    </row>
    <row r="26" spans="1:15" ht="27.75" customHeight="1">
      <c r="A26" s="307" t="s">
        <v>115</v>
      </c>
      <c r="B26" s="303">
        <v>103.3</v>
      </c>
      <c r="C26" s="303">
        <v>72.1</v>
      </c>
      <c r="D26" s="303">
        <v>105.8</v>
      </c>
      <c r="E26" s="303">
        <v>69.7</v>
      </c>
      <c r="F26" s="303">
        <v>147.7</v>
      </c>
      <c r="G26" s="303">
        <v>78.9</v>
      </c>
      <c r="H26" s="303">
        <v>77.3</v>
      </c>
      <c r="I26" s="303">
        <v>179.4</v>
      </c>
      <c r="J26" s="303">
        <v>62.3</v>
      </c>
      <c r="K26" s="303">
        <v>127</v>
      </c>
      <c r="L26" s="303">
        <v>129.2</v>
      </c>
      <c r="M26" s="303">
        <v>153.1</v>
      </c>
      <c r="N26" s="303">
        <v>73.8</v>
      </c>
      <c r="O26" s="306">
        <v>126</v>
      </c>
    </row>
    <row r="27" spans="1:15" ht="27.75" customHeight="1">
      <c r="A27" s="311" t="s">
        <v>116</v>
      </c>
      <c r="B27" s="308">
        <v>107.7</v>
      </c>
      <c r="C27" s="308">
        <v>70.9</v>
      </c>
      <c r="D27" s="308">
        <v>118.8</v>
      </c>
      <c r="E27" s="308">
        <v>64.9</v>
      </c>
      <c r="F27" s="308">
        <v>167.2</v>
      </c>
      <c r="G27" s="308">
        <v>104.5</v>
      </c>
      <c r="H27" s="308">
        <v>81.8</v>
      </c>
      <c r="I27" s="308">
        <v>204.8</v>
      </c>
      <c r="J27" s="308">
        <v>97.5</v>
      </c>
      <c r="K27" s="308">
        <v>143.2</v>
      </c>
      <c r="L27" s="308">
        <v>65.3</v>
      </c>
      <c r="M27" s="308">
        <v>103.1</v>
      </c>
      <c r="N27" s="308">
        <v>80.7</v>
      </c>
      <c r="O27" s="309">
        <v>141.1</v>
      </c>
    </row>
    <row r="28" spans="1:16" ht="14.25">
      <c r="A28" s="155"/>
      <c r="B28" s="158"/>
      <c r="C28" s="158"/>
      <c r="D28" s="158"/>
      <c r="E28" s="158"/>
      <c r="F28" s="158"/>
      <c r="G28" s="158"/>
      <c r="H28" s="158"/>
      <c r="I28" s="158"/>
      <c r="J28" s="158"/>
      <c r="K28" s="158"/>
      <c r="L28" s="158"/>
      <c r="M28" s="158"/>
      <c r="N28" s="158"/>
      <c r="O28" s="158"/>
      <c r="P28" s="157"/>
    </row>
    <row r="29" spans="1:9" ht="14.25">
      <c r="A29" s="310"/>
      <c r="B29" s="156"/>
      <c r="C29" s="156"/>
      <c r="D29" s="156"/>
      <c r="E29" s="156"/>
      <c r="F29" s="156"/>
      <c r="G29" s="156"/>
      <c r="H29" s="156"/>
      <c r="I29" s="156"/>
    </row>
    <row r="30" ht="13.5" hidden="1">
      <c r="P30" s="157"/>
    </row>
    <row r="31" ht="13.5">
      <c r="P31" s="157"/>
    </row>
    <row r="32" spans="1:16" ht="18.75" customHeight="1">
      <c r="A32" s="351" t="s">
        <v>200</v>
      </c>
      <c r="B32" s="351"/>
      <c r="C32" s="351"/>
      <c r="D32" s="351"/>
      <c r="E32" s="295" t="s">
        <v>199</v>
      </c>
      <c r="F32" s="295"/>
      <c r="G32" s="295"/>
      <c r="P32" s="157"/>
    </row>
    <row r="33" spans="3:16" ht="13.5" hidden="1">
      <c r="C33" s="154" t="s">
        <v>199</v>
      </c>
      <c r="P33" s="157"/>
    </row>
    <row r="34" spans="14:16" ht="14.25">
      <c r="N34" s="296" t="s">
        <v>192</v>
      </c>
      <c r="P34" s="157"/>
    </row>
    <row r="35" spans="1:15" ht="13.5" customHeight="1">
      <c r="A35" s="347" t="s">
        <v>193</v>
      </c>
      <c r="B35" s="343" t="s">
        <v>194</v>
      </c>
      <c r="C35" s="343" t="s">
        <v>195</v>
      </c>
      <c r="D35" s="343" t="s">
        <v>196</v>
      </c>
      <c r="E35" s="350" t="s">
        <v>197</v>
      </c>
      <c r="F35" s="347" t="s">
        <v>165</v>
      </c>
      <c r="G35" s="344" t="s">
        <v>166</v>
      </c>
      <c r="H35" s="347" t="s">
        <v>222</v>
      </c>
      <c r="I35" s="347" t="s">
        <v>168</v>
      </c>
      <c r="J35" s="347" t="s">
        <v>169</v>
      </c>
      <c r="K35" s="347" t="s">
        <v>170</v>
      </c>
      <c r="L35" s="347" t="s">
        <v>171</v>
      </c>
      <c r="M35" s="347" t="s">
        <v>172</v>
      </c>
      <c r="N35" s="347" t="s">
        <v>173</v>
      </c>
      <c r="O35" s="347" t="s">
        <v>174</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12" t="s">
        <v>198</v>
      </c>
      <c r="B39" s="298">
        <v>93</v>
      </c>
      <c r="C39" s="298">
        <v>102.8</v>
      </c>
      <c r="D39" s="298">
        <v>86.3</v>
      </c>
      <c r="E39" s="298">
        <v>59.9</v>
      </c>
      <c r="F39" s="299" t="s">
        <v>1</v>
      </c>
      <c r="G39" s="299" t="s">
        <v>400</v>
      </c>
      <c r="H39" s="299" t="s">
        <v>400</v>
      </c>
      <c r="I39" s="300" t="s">
        <v>400</v>
      </c>
      <c r="J39" s="299" t="s">
        <v>400</v>
      </c>
      <c r="K39" s="299" t="s">
        <v>400</v>
      </c>
      <c r="L39" s="299" t="s">
        <v>400</v>
      </c>
      <c r="M39" s="299" t="s">
        <v>400</v>
      </c>
      <c r="N39" s="299" t="s">
        <v>400</v>
      </c>
      <c r="O39" s="301" t="s">
        <v>400</v>
      </c>
    </row>
    <row r="40" spans="1:15" ht="27.75" customHeight="1">
      <c r="A40" s="302" t="s">
        <v>113</v>
      </c>
      <c r="B40" s="298">
        <v>99.4</v>
      </c>
      <c r="C40" s="298">
        <v>102.4</v>
      </c>
      <c r="D40" s="298">
        <v>97.1</v>
      </c>
      <c r="E40" s="298">
        <v>82.6</v>
      </c>
      <c r="F40" s="299" t="s">
        <v>400</v>
      </c>
      <c r="G40" s="299" t="s">
        <v>400</v>
      </c>
      <c r="H40" s="299" t="s">
        <v>400</v>
      </c>
      <c r="I40" s="299" t="s">
        <v>400</v>
      </c>
      <c r="J40" s="299" t="s">
        <v>400</v>
      </c>
      <c r="K40" s="299" t="s">
        <v>400</v>
      </c>
      <c r="L40" s="299" t="s">
        <v>400</v>
      </c>
      <c r="M40" s="299" t="s">
        <v>400</v>
      </c>
      <c r="N40" s="299" t="s">
        <v>400</v>
      </c>
      <c r="O40" s="301" t="s">
        <v>400</v>
      </c>
    </row>
    <row r="41" spans="1:15" ht="27.75" customHeight="1">
      <c r="A41" s="302" t="s">
        <v>110</v>
      </c>
      <c r="B41" s="303">
        <v>108.9</v>
      </c>
      <c r="C41" s="303">
        <v>98.4</v>
      </c>
      <c r="D41" s="303">
        <v>108.9</v>
      </c>
      <c r="E41" s="303">
        <v>92.8</v>
      </c>
      <c r="F41" s="304" t="s">
        <v>400</v>
      </c>
      <c r="G41" s="304" t="s">
        <v>400</v>
      </c>
      <c r="H41" s="304" t="s">
        <v>400</v>
      </c>
      <c r="I41" s="304" t="s">
        <v>400</v>
      </c>
      <c r="J41" s="304" t="s">
        <v>400</v>
      </c>
      <c r="K41" s="304" t="s">
        <v>400</v>
      </c>
      <c r="L41" s="304" t="s">
        <v>400</v>
      </c>
      <c r="M41" s="304" t="s">
        <v>400</v>
      </c>
      <c r="N41" s="304" t="s">
        <v>400</v>
      </c>
      <c r="O41" s="305" t="s">
        <v>400</v>
      </c>
    </row>
    <row r="42" spans="1:15" ht="27.75" customHeight="1">
      <c r="A42" s="302" t="s">
        <v>111</v>
      </c>
      <c r="B42" s="303">
        <v>100</v>
      </c>
      <c r="C42" s="303">
        <v>100</v>
      </c>
      <c r="D42" s="303">
        <v>100</v>
      </c>
      <c r="E42" s="303">
        <v>100</v>
      </c>
      <c r="F42" s="303">
        <v>100</v>
      </c>
      <c r="G42" s="303">
        <v>100</v>
      </c>
      <c r="H42" s="303">
        <v>100</v>
      </c>
      <c r="I42" s="303">
        <v>100</v>
      </c>
      <c r="J42" s="303">
        <v>100</v>
      </c>
      <c r="K42" s="303">
        <v>100</v>
      </c>
      <c r="L42" s="303">
        <v>100</v>
      </c>
      <c r="M42" s="303">
        <v>100</v>
      </c>
      <c r="N42" s="303">
        <v>100</v>
      </c>
      <c r="O42" s="306">
        <v>100</v>
      </c>
    </row>
    <row r="43" spans="1:15" ht="27.75" customHeight="1">
      <c r="A43" s="302" t="s">
        <v>112</v>
      </c>
      <c r="B43" s="303">
        <v>102.6</v>
      </c>
      <c r="C43" s="303">
        <v>144.7</v>
      </c>
      <c r="D43" s="303">
        <v>108.8</v>
      </c>
      <c r="E43" s="303">
        <v>93.8</v>
      </c>
      <c r="F43" s="303">
        <v>111.525</v>
      </c>
      <c r="G43" s="303">
        <v>104.73333333333333</v>
      </c>
      <c r="H43" s="303">
        <v>81.85833333333333</v>
      </c>
      <c r="I43" s="303">
        <v>116.08333333333333</v>
      </c>
      <c r="J43" s="303" t="s">
        <v>5</v>
      </c>
      <c r="K43" s="303" t="s">
        <v>5</v>
      </c>
      <c r="L43" s="303">
        <v>94.76666666666667</v>
      </c>
      <c r="M43" s="303">
        <v>88.76666666666665</v>
      </c>
      <c r="N43" s="303">
        <v>88.20833333333333</v>
      </c>
      <c r="O43" s="306">
        <v>102.85</v>
      </c>
    </row>
    <row r="44" spans="1:15" ht="27.75" customHeight="1">
      <c r="A44" s="307" t="s">
        <v>2</v>
      </c>
      <c r="B44" s="303">
        <v>110</v>
      </c>
      <c r="C44" s="303">
        <v>135.9</v>
      </c>
      <c r="D44" s="303">
        <v>112.9</v>
      </c>
      <c r="E44" s="303">
        <v>110.1</v>
      </c>
      <c r="F44" s="303">
        <v>107.4</v>
      </c>
      <c r="G44" s="303">
        <v>124.3</v>
      </c>
      <c r="H44" s="303">
        <v>99.7</v>
      </c>
      <c r="I44" s="303">
        <v>118.3</v>
      </c>
      <c r="J44" s="303" t="s">
        <v>125</v>
      </c>
      <c r="K44" s="303" t="s">
        <v>125</v>
      </c>
      <c r="L44" s="303">
        <v>107.3</v>
      </c>
      <c r="M44" s="303">
        <v>74.2</v>
      </c>
      <c r="N44" s="303">
        <v>77.6</v>
      </c>
      <c r="O44" s="306">
        <v>102.3</v>
      </c>
    </row>
    <row r="45" spans="1:15" ht="27.75" customHeight="1">
      <c r="A45" s="307" t="s">
        <v>117</v>
      </c>
      <c r="B45" s="303">
        <v>102.6</v>
      </c>
      <c r="C45" s="303">
        <v>161.5</v>
      </c>
      <c r="D45" s="303">
        <v>100.8</v>
      </c>
      <c r="E45" s="303">
        <v>98.7</v>
      </c>
      <c r="F45" s="303">
        <v>132.4</v>
      </c>
      <c r="G45" s="303">
        <v>80.1</v>
      </c>
      <c r="H45" s="303">
        <v>101.6</v>
      </c>
      <c r="I45" s="303">
        <v>128.7</v>
      </c>
      <c r="J45" s="303" t="s">
        <v>125</v>
      </c>
      <c r="K45" s="303" t="s">
        <v>125</v>
      </c>
      <c r="L45" s="303">
        <v>97.2</v>
      </c>
      <c r="M45" s="303">
        <v>122</v>
      </c>
      <c r="N45" s="303">
        <v>85.5</v>
      </c>
      <c r="O45" s="306">
        <v>107.5</v>
      </c>
    </row>
    <row r="46" spans="1:15" ht="27.75" customHeight="1">
      <c r="A46" s="307" t="s">
        <v>118</v>
      </c>
      <c r="B46" s="303">
        <v>105.4</v>
      </c>
      <c r="C46" s="303">
        <v>104.3</v>
      </c>
      <c r="D46" s="303">
        <v>112.9</v>
      </c>
      <c r="E46" s="303">
        <v>85.3</v>
      </c>
      <c r="F46" s="303">
        <v>153.2</v>
      </c>
      <c r="G46" s="303">
        <v>121.6</v>
      </c>
      <c r="H46" s="303">
        <v>70.2</v>
      </c>
      <c r="I46" s="303">
        <v>93.8</v>
      </c>
      <c r="J46" s="303" t="s">
        <v>125</v>
      </c>
      <c r="K46" s="303" t="s">
        <v>125</v>
      </c>
      <c r="L46" s="303">
        <v>96.2</v>
      </c>
      <c r="M46" s="303">
        <v>90.9</v>
      </c>
      <c r="N46" s="303">
        <v>68.5</v>
      </c>
      <c r="O46" s="306">
        <v>102.3</v>
      </c>
    </row>
    <row r="47" spans="1:15" ht="27.75" customHeight="1">
      <c r="A47" s="307" t="s">
        <v>119</v>
      </c>
      <c r="B47" s="303">
        <v>94.3</v>
      </c>
      <c r="C47" s="303">
        <v>133.2</v>
      </c>
      <c r="D47" s="303">
        <v>110.9</v>
      </c>
      <c r="E47" s="303">
        <v>89</v>
      </c>
      <c r="F47" s="303">
        <v>96.4</v>
      </c>
      <c r="G47" s="303">
        <v>74.2</v>
      </c>
      <c r="H47" s="303">
        <v>62.8</v>
      </c>
      <c r="I47" s="303">
        <v>114.7</v>
      </c>
      <c r="J47" s="303" t="s">
        <v>125</v>
      </c>
      <c r="K47" s="303" t="s">
        <v>125</v>
      </c>
      <c r="L47" s="303">
        <v>94</v>
      </c>
      <c r="M47" s="303">
        <v>67.3</v>
      </c>
      <c r="N47" s="303">
        <v>78.2</v>
      </c>
      <c r="O47" s="306">
        <v>98.4</v>
      </c>
    </row>
    <row r="48" spans="1:15" ht="27.75" customHeight="1">
      <c r="A48" s="307" t="s">
        <v>120</v>
      </c>
      <c r="B48" s="303">
        <v>97.2</v>
      </c>
      <c r="C48" s="303">
        <v>144.3</v>
      </c>
      <c r="D48" s="303">
        <v>103.5</v>
      </c>
      <c r="E48" s="303">
        <v>89.6</v>
      </c>
      <c r="F48" s="303">
        <v>100.1</v>
      </c>
      <c r="G48" s="303">
        <v>105.8</v>
      </c>
      <c r="H48" s="303">
        <v>75.7</v>
      </c>
      <c r="I48" s="303">
        <v>123.9</v>
      </c>
      <c r="J48" s="303" t="s">
        <v>125</v>
      </c>
      <c r="K48" s="303" t="s">
        <v>125</v>
      </c>
      <c r="L48" s="303">
        <v>87</v>
      </c>
      <c r="M48" s="303">
        <v>82.9</v>
      </c>
      <c r="N48" s="303">
        <v>64</v>
      </c>
      <c r="O48" s="306">
        <v>104.9</v>
      </c>
    </row>
    <row r="49" spans="1:15" ht="27.75" customHeight="1">
      <c r="A49" s="307" t="s">
        <v>121</v>
      </c>
      <c r="B49" s="303">
        <v>100.7</v>
      </c>
      <c r="C49" s="303">
        <v>134.9</v>
      </c>
      <c r="D49" s="303">
        <v>102.1</v>
      </c>
      <c r="E49" s="303">
        <v>93</v>
      </c>
      <c r="F49" s="303">
        <v>106.2</v>
      </c>
      <c r="G49" s="303">
        <v>129.4</v>
      </c>
      <c r="H49" s="303">
        <v>72</v>
      </c>
      <c r="I49" s="303">
        <v>136.8</v>
      </c>
      <c r="J49" s="303" t="s">
        <v>125</v>
      </c>
      <c r="K49" s="303" t="s">
        <v>125</v>
      </c>
      <c r="L49" s="303">
        <v>91</v>
      </c>
      <c r="M49" s="303">
        <v>85.8</v>
      </c>
      <c r="N49" s="303">
        <v>78.2</v>
      </c>
      <c r="O49" s="306">
        <v>104.9</v>
      </c>
    </row>
    <row r="50" spans="1:15" ht="27.75" customHeight="1">
      <c r="A50" s="307" t="s">
        <v>122</v>
      </c>
      <c r="B50" s="303">
        <v>97.2</v>
      </c>
      <c r="C50" s="303">
        <v>176.8</v>
      </c>
      <c r="D50" s="303">
        <v>107.5</v>
      </c>
      <c r="E50" s="303">
        <v>94.9</v>
      </c>
      <c r="F50" s="303">
        <v>95.8</v>
      </c>
      <c r="G50" s="303">
        <v>81.2</v>
      </c>
      <c r="H50" s="303">
        <v>68.3</v>
      </c>
      <c r="I50" s="303">
        <v>129.7</v>
      </c>
      <c r="J50" s="303" t="s">
        <v>125</v>
      </c>
      <c r="K50" s="303" t="s">
        <v>125</v>
      </c>
      <c r="L50" s="303">
        <v>91</v>
      </c>
      <c r="M50" s="303">
        <v>93.2</v>
      </c>
      <c r="N50" s="303">
        <v>73.6</v>
      </c>
      <c r="O50" s="306">
        <v>107.5</v>
      </c>
    </row>
    <row r="51" spans="1:15" ht="27.75" customHeight="1">
      <c r="A51" s="307" t="s">
        <v>123</v>
      </c>
      <c r="B51" s="303">
        <v>107.2</v>
      </c>
      <c r="C51" s="303">
        <v>170</v>
      </c>
      <c r="D51" s="303">
        <v>116.3</v>
      </c>
      <c r="E51" s="303">
        <v>98.2</v>
      </c>
      <c r="F51" s="303">
        <v>118.4</v>
      </c>
      <c r="G51" s="303">
        <v>113.7</v>
      </c>
      <c r="H51" s="303">
        <v>68.3</v>
      </c>
      <c r="I51" s="303">
        <v>119.5</v>
      </c>
      <c r="J51" s="303" t="s">
        <v>125</v>
      </c>
      <c r="K51" s="303" t="s">
        <v>125</v>
      </c>
      <c r="L51" s="303">
        <v>92.1</v>
      </c>
      <c r="M51" s="303">
        <v>98.4</v>
      </c>
      <c r="N51" s="303">
        <v>136</v>
      </c>
      <c r="O51" s="306">
        <v>99.7</v>
      </c>
    </row>
    <row r="52" spans="1:15" ht="27.75" customHeight="1">
      <c r="A52" s="307" t="s">
        <v>124</v>
      </c>
      <c r="B52" s="303">
        <v>104.4</v>
      </c>
      <c r="C52" s="303">
        <v>165</v>
      </c>
      <c r="D52" s="303">
        <v>115</v>
      </c>
      <c r="E52" s="303">
        <v>86.8</v>
      </c>
      <c r="F52" s="303">
        <v>118.4</v>
      </c>
      <c r="G52" s="303">
        <v>111.8</v>
      </c>
      <c r="H52" s="303">
        <v>73.9</v>
      </c>
      <c r="I52" s="303">
        <v>126.3</v>
      </c>
      <c r="J52" s="303" t="s">
        <v>125</v>
      </c>
      <c r="K52" s="303" t="s">
        <v>125</v>
      </c>
      <c r="L52" s="303">
        <v>84.8</v>
      </c>
      <c r="M52" s="303">
        <v>72.5</v>
      </c>
      <c r="N52" s="303">
        <v>127.1</v>
      </c>
      <c r="O52" s="306">
        <v>107.5</v>
      </c>
    </row>
    <row r="53" spans="1:15" ht="27.75" customHeight="1">
      <c r="A53" s="307" t="s">
        <v>3</v>
      </c>
      <c r="B53" s="303">
        <v>97.2</v>
      </c>
      <c r="C53" s="303">
        <v>160.5</v>
      </c>
      <c r="D53" s="303">
        <v>100</v>
      </c>
      <c r="E53" s="303">
        <v>78</v>
      </c>
      <c r="F53" s="303">
        <v>89.2</v>
      </c>
      <c r="G53" s="303">
        <v>105.2</v>
      </c>
      <c r="H53" s="303">
        <v>75.7</v>
      </c>
      <c r="I53" s="303">
        <v>124</v>
      </c>
      <c r="J53" s="303" t="s">
        <v>125</v>
      </c>
      <c r="K53" s="303">
        <v>193.3</v>
      </c>
      <c r="L53" s="303">
        <v>83.7</v>
      </c>
      <c r="M53" s="303">
        <v>61.5</v>
      </c>
      <c r="N53" s="303">
        <v>148.3</v>
      </c>
      <c r="O53" s="306">
        <v>93.9</v>
      </c>
    </row>
    <row r="54" spans="1:15" ht="27.75" customHeight="1">
      <c r="A54" s="307" t="s">
        <v>114</v>
      </c>
      <c r="B54" s="303">
        <v>104.7</v>
      </c>
      <c r="C54" s="303">
        <v>148.7</v>
      </c>
      <c r="D54" s="303">
        <v>117.9</v>
      </c>
      <c r="E54" s="303">
        <v>87.4</v>
      </c>
      <c r="F54" s="303">
        <v>96.1</v>
      </c>
      <c r="G54" s="303">
        <v>100</v>
      </c>
      <c r="H54" s="303">
        <v>58.1</v>
      </c>
      <c r="I54" s="303">
        <v>184</v>
      </c>
      <c r="J54" s="303" t="s">
        <v>125</v>
      </c>
      <c r="K54" s="303">
        <v>266.7</v>
      </c>
      <c r="L54" s="303">
        <v>83.7</v>
      </c>
      <c r="M54" s="303">
        <v>176.9</v>
      </c>
      <c r="N54" s="303">
        <v>90.1</v>
      </c>
      <c r="O54" s="306">
        <v>112.1</v>
      </c>
    </row>
    <row r="55" spans="1:15" ht="27.75" customHeight="1">
      <c r="A55" s="307" t="s">
        <v>115</v>
      </c>
      <c r="B55" s="303">
        <v>110.4</v>
      </c>
      <c r="C55" s="303">
        <v>156.6</v>
      </c>
      <c r="D55" s="303">
        <v>115.4</v>
      </c>
      <c r="E55" s="303">
        <v>97.3</v>
      </c>
      <c r="F55" s="303">
        <v>116.3</v>
      </c>
      <c r="G55" s="303">
        <v>84.6</v>
      </c>
      <c r="H55" s="303">
        <v>62.2</v>
      </c>
      <c r="I55" s="303">
        <v>210</v>
      </c>
      <c r="J55" s="303" t="s">
        <v>125</v>
      </c>
      <c r="K55" s="303">
        <v>230</v>
      </c>
      <c r="L55" s="303">
        <v>144.2</v>
      </c>
      <c r="M55" s="303">
        <v>276.9</v>
      </c>
      <c r="N55" s="303">
        <v>105.3</v>
      </c>
      <c r="O55" s="306">
        <v>101.5</v>
      </c>
    </row>
    <row r="56" spans="1:15" ht="27.75" customHeight="1">
      <c r="A56" s="311" t="s">
        <v>116</v>
      </c>
      <c r="B56" s="308">
        <v>111.3</v>
      </c>
      <c r="C56" s="308">
        <v>159.2</v>
      </c>
      <c r="D56" s="308">
        <v>127.6</v>
      </c>
      <c r="E56" s="308">
        <v>91.2</v>
      </c>
      <c r="F56" s="308">
        <v>123.2</v>
      </c>
      <c r="G56" s="308">
        <v>114.7</v>
      </c>
      <c r="H56" s="308">
        <v>58.1</v>
      </c>
      <c r="I56" s="308">
        <v>244</v>
      </c>
      <c r="J56" s="308" t="s">
        <v>6</v>
      </c>
      <c r="K56" s="308">
        <v>260</v>
      </c>
      <c r="L56" s="308">
        <v>65.1</v>
      </c>
      <c r="M56" s="308">
        <v>84.6</v>
      </c>
      <c r="N56" s="308">
        <v>119.2</v>
      </c>
      <c r="O56" s="309">
        <v>127.3</v>
      </c>
    </row>
    <row r="57" spans="1:16" ht="14.25">
      <c r="A57" s="155"/>
      <c r="B57" s="158"/>
      <c r="C57" s="158"/>
      <c r="D57" s="158"/>
      <c r="E57" s="158"/>
      <c r="F57" s="158"/>
      <c r="G57" s="158"/>
      <c r="H57" s="158"/>
      <c r="I57" s="158"/>
      <c r="J57" s="158"/>
      <c r="K57" s="158"/>
      <c r="L57" s="158"/>
      <c r="M57" s="158"/>
      <c r="N57" s="158"/>
      <c r="O57" s="158"/>
      <c r="P57" s="157"/>
    </row>
  </sheetData>
  <mergeCells count="32">
    <mergeCell ref="A3:D3"/>
    <mergeCell ref="A32:D32"/>
    <mergeCell ref="D6:D9"/>
    <mergeCell ref="F35:F38"/>
    <mergeCell ref="C35:C38"/>
    <mergeCell ref="E35:E38"/>
    <mergeCell ref="A35:A38"/>
    <mergeCell ref="B35:B38"/>
    <mergeCell ref="D35:D38"/>
    <mergeCell ref="H35:H38"/>
    <mergeCell ref="I35:I38"/>
    <mergeCell ref="G35:G38"/>
    <mergeCell ref="G6:G9"/>
    <mergeCell ref="M6:M9"/>
    <mergeCell ref="A6:A9"/>
    <mergeCell ref="H6:H9"/>
    <mergeCell ref="E6:E9"/>
    <mergeCell ref="F6:F9"/>
    <mergeCell ref="B6:B9"/>
    <mergeCell ref="C6:C9"/>
    <mergeCell ref="I6:I9"/>
    <mergeCell ref="L6:L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sus2901</cp:lastModifiedBy>
  <dcterms:created xsi:type="dcterms:W3CDTF">2007-06-20T02:59:44Z</dcterms:created>
  <dcterms:modified xsi:type="dcterms:W3CDTF">2007-06-27T08:20:20Z</dcterms:modified>
  <cp:category/>
  <cp:version/>
  <cp:contentType/>
  <cp:contentStatus/>
</cp:coreProperties>
</file>