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<sst xmlns="http://schemas.openxmlformats.org/spreadsheetml/2006/main" count="3276" uniqueCount="773">
  <si>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</si>
  <si>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</si>
  <si>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</si>
  <si>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</si>
  <si>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</si>
  <si>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</si>
  <si>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</si>
  <si>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</si>
  <si>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</si>
  <si>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</si>
  <si>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</si>
  <si>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</si>
  <si>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</si>
  <si>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</si>
  <si>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</si>
  <si>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</si>
  <si>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</si>
  <si>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</si>
  <si>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</si>
  <si>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</si>
  <si>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</si>
  <si>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</si>
  <si>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</si>
  <si>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</si>
  <si>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</si>
  <si>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</si>
  <si>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</si>
  <si>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</si>
  <si>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</si>
  <si>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</si>
  <si>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</si>
  <si>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</si>
  <si>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</si>
  <si>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</si>
  <si>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</si>
  <si>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</si>
  <si>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</si>
  <si>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</si>
  <si>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</si>
  <si>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</si>
  <si>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</si>
  <si>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</si>
  <si>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</si>
  <si>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</si>
  <si>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</si>
  <si>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</si>
  <si>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</si>
  <si>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</si>
  <si>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</si>
  <si>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</si>
  <si>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</si>
  <si>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</si>
  <si>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</si>
  <si>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</si>
  <si>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</si>
  <si>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</si>
  <si>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</si>
  <si>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</si>
  <si>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</si>
  <si>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</si>
  <si>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</si>
  <si>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</si>
  <si>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</si>
  <si>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</si>
  <si>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</si>
  <si>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</si>
  <si>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</si>
  <si>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</si>
  <si>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</si>
  <si>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</si>
  <si>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</si>
  <si>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</si>
  <si>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</si>
  <si>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</si>
  <si>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</si>
  <si>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</si>
  <si>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</si>
  <si>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</si>
  <si>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</si>
  <si>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</si>
  <si>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</si>
  <si>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</si>
  <si>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</si>
  <si>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</si>
  <si>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</si>
  <si>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</si>
  <si>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</si>
  <si>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</si>
  <si>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</si>
  <si>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</si>
  <si>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</si>
  <si>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</si>
  <si>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</si>
  <si>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</si>
  <si>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</si>
  <si>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</si>
  <si>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</si>
  <si>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</si>
  <si>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</si>
  <si>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</si>
  <si>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</si>
  <si>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</si>
  <si>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</si>
  <si>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</si>
  <si>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</si>
  <si>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</si>
  <si>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</si>
  <si>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</si>
  <si>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</si>
  <si>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</si>
  <si>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</si>
  <si>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</si>
  <si>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</si>
  <si>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</si>
  <si>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</si>
  <si>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</si>
  <si>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</si>
  <si>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</si>
  <si>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</si>
  <si>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</si>
  <si>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</si>
  <si>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</si>
  <si>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</si>
  <si>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</si>
  <si>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</si>
  <si>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</si>
  <si>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</si>
  <si>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</si>
  <si>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</si>
  <si>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</si>
  <si>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</si>
  <si>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</si>
  <si>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</si>
  <si>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</si>
  <si>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</si>
  <si>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</si>
  <si>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</si>
  <si>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</si>
  <si>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</si>
  <si>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</si>
  <si>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</si>
  <si>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</si>
  <si>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</si>
  <si>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</si>
  <si>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</si>
  <si>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</si>
  <si>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</si>
  <si>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</si>
  <si>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</si>
  <si>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</si>
  <si>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</si>
  <si>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</si>
  <si>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</si>
  <si>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</si>
  <si>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</si>
  <si>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</si>
  <si>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</si>
  <si>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</si>
  <si>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</si>
  <si>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</si>
  <si>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</si>
  <si>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</si>
  <si>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</si>
  <si>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</si>
  <si>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</si>
  <si>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</si>
  <si>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</si>
  <si>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</si>
  <si>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</si>
  <si>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</si>
  <si>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</si>
  <si>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</si>
  <si>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</si>
  <si>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</si>
  <si>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</si>
  <si>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</si>
  <si>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</si>
  <si>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</si>
  <si>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</si>
  <si>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</si>
  <si>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</si>
  <si>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</si>
  <si>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</si>
  <si>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</si>
  <si>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</si>
  <si>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</si>
  <si>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</si>
  <si>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</si>
  <si>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</si>
  <si>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</si>
  <si>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</si>
  <si>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</si>
  <si>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</si>
  <si>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</si>
  <si>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</si>
  <si>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</si>
  <si>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</si>
  <si>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</si>
  <si>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</si>
  <si>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</si>
  <si>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</si>
  <si>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</si>
  <si>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</si>
  <si>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</si>
  <si>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</si>
  <si>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</si>
  <si>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</si>
  <si>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</si>
  <si>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</si>
  <si>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</si>
  <si>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</si>
  <si>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</si>
  <si>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</si>
  <si>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</si>
  <si>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</si>
  <si>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</si>
  <si>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</si>
  <si>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</si>
  <si>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</si>
  <si>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</si>
  <si>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</si>
  <si>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</si>
  <si>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</si>
  <si>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</si>
  <si>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</si>
  <si>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</si>
  <si>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</si>
  <si>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</si>
  <si>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</si>
  <si>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</si>
  <si>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</si>
  <si>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</si>
  <si>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</si>
  <si>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</si>
  <si>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</si>
  <si>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</si>
  <si>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</si>
  <si>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</si>
  <si>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</si>
  <si>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</si>
  <si>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</si>
  <si>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</si>
  <si>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</si>
  <si>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</si>
  <si>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</si>
  <si>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</si>
  <si>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</si>
  <si>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</si>
  <si>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</si>
  <si>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</si>
  <si>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</si>
  <si>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</si>
  <si>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</si>
  <si>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</si>
  <si>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</si>
  <si>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</si>
  <si>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</si>
  <si>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</si>
  <si>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</si>
  <si>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</si>
  <si>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</si>
  <si>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</si>
  <si>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</si>
  <si>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</si>
  <si>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</si>
  <si>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</si>
  <si>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</si>
  <si>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</si>
  <si>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</si>
  <si>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</si>
  <si>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</si>
  <si>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</si>
  <si>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</si>
  <si>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</si>
  <si>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</si>
  <si>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</si>
  <si>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</si>
  <si>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</si>
  <si>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</si>
  <si>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</si>
  <si>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</si>
  <si>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</si>
  <si>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</si>
  <si>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</si>
  <si>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</si>
  <si>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</si>
  <si>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</si>
  <si>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</si>
  <si>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</si>
  <si>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</si>
  <si>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</si>
  <si>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</si>
  <si>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</si>
  <si>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</si>
  <si>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</si>
  <si>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</si>
  <si>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</si>
  <si>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</si>
  <si>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</si>
  <si>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</si>
  <si>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</si>
  <si>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</si>
  <si>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</si>
  <si>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</si>
  <si>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</si>
  <si>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</si>
  <si>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</si>
  <si>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</si>
  <si>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</si>
  <si>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</si>
  <si>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</si>
  <si>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</si>
  <si>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</si>
  <si>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</si>
  <si>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</si>
  <si>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</si>
  <si>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</si>
  <si>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</si>
  <si>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</si>
  <si>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</si>
  <si>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</si>
  <si>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</si>
  <si>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</si>
  <si>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</si>
  <si>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</si>
  <si>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</si>
  <si>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</si>
  <si>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</si>
  <si>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</si>
  <si>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</si>
  <si>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</si>
  <si>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</si>
  <si>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</si>
  <si>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</si>
  <si>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</si>
  <si>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</si>
  <si>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</si>
  <si>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</si>
  <si>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</si>
  <si>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</si>
  <si>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</si>
  <si>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</si>
  <si>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</si>
  <si>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</si>
  <si>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</si>
  <si>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</si>
  <si>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</si>
  <si>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</si>
  <si>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</si>
  <si>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</si>
  <si>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</si>
  <si>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</si>
  <si>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</si>
  <si>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</si>
  <si>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</si>
  <si>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</si>
  <si>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</si>
  <si>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</si>
  <si>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</si>
  <si>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</si>
  <si>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</si>
  <si>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</si>
  <si>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</si>
  <si>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</si>
  <si>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</si>
  <si>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</si>
  <si>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</si>
  <si>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</si>
  <si>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</si>
  <si>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</si>
  <si>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</si>
  <si>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</si>
  <si>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</si>
  <si>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</si>
  <si>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</si>
  <si>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</si>
  <si>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</si>
  <si>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</si>
  <si>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</si>
  <si>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</si>
  <si>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</si>
  <si>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</si>
  <si>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</si>
  <si>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</si>
  <si>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</si>
  <si>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</si>
  <si>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</si>
  <si>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</si>
  <si>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</si>
  <si>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</si>
  <si>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</si>
  <si>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</si>
  <si>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</si>
  <si>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</si>
  <si>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</si>
  <si>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</si>
  <si>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</si>
  <si>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</si>
  <si>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</si>
  <si>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</si>
  <si>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</si>
  <si>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</si>
  <si>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</si>
  <si>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</si>
  <si>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</si>
  <si>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</si>
  <si>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</si>
  <si>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</si>
  <si>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</si>
  <si>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</si>
  <si>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</si>
  <si>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</si>
  <si>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</si>
  <si>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</si>
  <si>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</si>
  <si>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</si>
  <si>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</si>
  <si>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</si>
  <si>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</si>
  <si>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</si>
  <si>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</si>
  <si>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</si>
  <si>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</si>
  <si>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</si>
  <si>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</si>
  <si>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</si>
  <si>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</si>
  <si>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</si>
  <si>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</si>
  <si>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</si>
  <si>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</si>
  <si>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</si>
  <si>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</si>
  <si>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</si>
  <si>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</si>
  <si>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</si>
  <si>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</si>
  <si>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</si>
  <si>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</si>
  <si>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</si>
  <si>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</si>
  <si>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</si>
  <si>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</si>
  <si>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</si>
  <si>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</si>
  <si>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</si>
  <si>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</si>
  <si>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</si>
  <si>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</si>
  <si>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</si>
  <si>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</si>
  <si>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</si>
  <si>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</si>
  <si>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</si>
  <si>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</si>
  <si>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</si>
  <si>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</si>
  <si>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</si>
  <si>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</si>
  <si>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</si>
  <si>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</si>
  <si>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</si>
  <si>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</si>
  <si>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</si>
  <si>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</si>
  <si>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</si>
  <si>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</si>
  <si>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</si>
  <si>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</si>
  <si>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</si>
  <si>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</si>
  <si>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</si>
  <si>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</si>
  <si>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</si>
  <si>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</si>
  <si>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</si>
  <si>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</si>
  <si>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</si>
  <si>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</si>
  <si>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</si>
  <si>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</si>
  <si>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</si>
  <si>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</si>
  <si>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</si>
  <si>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</si>
  <si>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</si>
  <si>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</si>
  <si>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</si>
  <si>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</si>
  <si>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</si>
  <si>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</si>
  <si>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</si>
  <si>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</si>
  <si>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</si>
  <si>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</si>
  <si>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</si>
  <si>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</si>
  <si>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</si>
  <si>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</si>
  <si>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</si>
  <si>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</si>
  <si>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</si>
  <si>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</si>
  <si>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</si>
  <si>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</si>
  <si>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</si>
  <si>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</si>
  <si>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</si>
  <si>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</si>
  <si>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</si>
  <si>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</si>
  <si>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</si>
  <si>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</si>
  <si>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</si>
  <si>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</si>
  <si>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</si>
  <si>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</si>
  <si>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</si>
  <si>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</si>
  <si>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</si>
  <si>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</si>
  <si>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</si>
  <si>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</si>
  <si>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</si>
  <si>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</si>
  <si>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</si>
  <si>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</si>
  <si>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</si>
  <si>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</si>
  <si>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</si>
  <si>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</si>
  <si>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</si>
  <si>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</si>
  <si>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</si>
  <si>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</si>
  <si>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</si>
  <si>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</si>
  <si>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</si>
  <si>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</si>
  <si>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</si>
  <si>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</si>
  <si>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</si>
  <si>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</si>
  <si>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</si>
  <si>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</si>
  <si>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</si>
  <si>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</si>
  <si>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</si>
  <si>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</si>
  <si>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</si>
  <si>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</si>
  <si>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</si>
  <si>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</si>
  <si>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</si>
  <si>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</si>
  <si>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</si>
  <si>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</si>
  <si>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</si>
  <si>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</si>
  <si>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</si>
  <si>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</si>
  <si>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</si>
  <si>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</si>
  <si>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</si>
  <si>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</si>
  <si>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</si>
  <si>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</si>
  <si>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</si>
  <si>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</si>
  <si>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</si>
  <si>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</si>
  <si>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</si>
  <si>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</si>
  <si>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</si>
  <si>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</si>
  <si>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</si>
  <si>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</si>
  <si>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</si>
  <si>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</si>
  <si>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</si>
  <si>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</si>
  <si>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</si>
  <si>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</si>
  <si>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</si>
  <si>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</si>
  <si>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</si>
  <si>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</si>
  <si>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</si>
  <si>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</si>
  <si>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</si>
  <si>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</si>
  <si>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</si>
  <si>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</si>
  <si>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</si>
  <si>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</si>
  <si>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</si>
  <si>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</si>
  <si>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</si>
  <si>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</si>
  <si>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</si>
  <si>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</si>
  <si>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</si>
  <si>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</si>
  <si>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</si>
  <si>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</si>
  <si>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</si>
  <si>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</si>
  <si>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</si>
  <si>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</si>
  <si>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</si>
  <si>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</si>
  <si>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</si>
  <si>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</si>
  <si>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</si>
  <si>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</si>
  <si>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</si>
  <si>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</si>
  <si>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</si>
  <si>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</si>
  <si>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</si>
  <si>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</si>
  <si>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</si>
  <si>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</si>
  <si>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</si>
  <si>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</si>
  <si>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</si>
  <si>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</si>
  <si>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</si>
  <si>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</si>
  <si>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</si>
  <si>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</si>
  <si>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</si>
  <si>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</si>
  <si>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</si>
  <si>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</si>
  <si>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</si>
  <si>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</si>
  <si>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</si>
  <si>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</si>
  <si>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</si>
  <si>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</si>
  <si>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</si>
  <si>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</si>
  <si>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</si>
  <si>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</si>
  <si>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</si>
  <si>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</si>
  <si>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</si>
  <si>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</si>
  <si>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</si>
  <si>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</si>
  <si>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</si>
  <si>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</si>
  <si>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</si>
  <si>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</si>
  <si>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</si>
  <si>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</si>
  <si>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</si>
  <si>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</si>
  <si>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</si>
  <si>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</si>
  <si>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</si>
  <si>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</si>
  <si>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</si>
  <si>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</si>
  <si>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</si>
  <si>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</si>
  <si>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</si>
  <si>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</si>
  <si>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</si>
  <si>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</si>
  <si>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</si>
  <si>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</si>
  <si>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</si>
  <si>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</si>
  <si>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</si>
  <si>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</si>
  <si>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</si>
  <si>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</si>
  <si>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</si>
  <si>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</si>
  <si>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</si>
  <si>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</si>
  <si>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</si>
  <si>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</si>
  <si>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</si>
  <si>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</si>
  <si>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</si>
  <si>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</si>
  <si>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</si>
  <si>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</si>
  <si>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</si>
  <si>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</si>
  <si>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</si>
  <si>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</si>
  <si>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</si>
  <si>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</si>
  <si>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</si>
  <si>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</si>
  <si>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</si>
  <si>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</si>
  <si>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</si>
  <si>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</si>
  <si>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</si>
  <si>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</si>
  <si>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</si>
  <si>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</si>
  <si>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</si>
  <si>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</si>
  <si>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</si>
  <si>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</si>
  <si>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</si>
  <si>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</si>
  <si>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</si>
  <si>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</si>
  <si>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</si>
  <si>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</si>
  <si>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</si>
  <si>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</si>
  <si>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</si>
  <si>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</si>
  <si>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</si>
  <si>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</si>
  <si>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</si>
  <si>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</si>
  <si>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</si>
  <si>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</si>
  <si>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</si>
  <si>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</si>
  <si>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</si>
  <si>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</si>
  <si>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</si>
  <si>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</si>
  <si>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</si>
  <si>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</si>
  <si>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</si>
  <si>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</si>
  <si>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</si>
  <si>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</si>
  <si>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</si>
  <si>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</si>
  <si>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</si>
  <si>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</si>
  <si>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</si>
  <si>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</si>
  <si>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</si>
  <si>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</si>
  <si>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</si>
  <si>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</si>
  <si>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</si>
  <si>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</si>
  <si>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</si>
  <si>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</si>
  <si>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</si>
  <si>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</si>
  <si>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</si>
  <si>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</si>
  <si>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</si>
  <si>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</si>
  <si>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</si>
  <si>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</si>
  <si>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</si>
  <si>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</si>
  <si>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</si>
  <si>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</si>
  <si>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</si>
  <si>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</si>
  <si>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</si>
  <si>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平成23年11月</t>
  </si>
  <si>
    <t>12月</t>
  </si>
  <si>
    <t>平成24年1月</t>
  </si>
  <si>
    <t>6月</t>
  </si>
  <si>
    <t>平成19年平均</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</si>
</sst>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58">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b/>
      <sz val="8"/>
      <color indexed="8"/>
      <name val="ＭＳ Ｐゴシック"/>
      <family val="3"/>
    </font>
    <font>
      <sz val="7.35"/>
      <color indexed="8"/>
      <name val="ＭＳ Ｐゴシック"/>
      <family val="3"/>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0"/>
      <color indexed="8"/>
      <name val="ＭＳ ゴシック"/>
      <family val="3"/>
    </font>
    <font>
      <b/>
      <sz val="14"/>
      <color indexed="10"/>
      <name val="ＭＳ Ｐゴシック"/>
      <family val="3"/>
    </font>
    <font>
      <b/>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42" fillId="3" borderId="0" applyNumberFormat="0" applyBorder="0" applyAlignment="0" applyProtection="0"/>
    <xf numFmtId="0" fontId="43"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1" fillId="4" borderId="0" applyNumberFormat="0" applyBorder="0" applyAlignment="0" applyProtection="0"/>
  </cellStyleXfs>
  <cellXfs count="399">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8" xfId="0" applyFont="1" applyBorder="1" applyAlignment="1">
      <alignment horizontal="left" vertical="center" wrapText="1"/>
    </xf>
    <xf numFmtId="38" fontId="23" fillId="0" borderId="20"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29"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29"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0"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26" xfId="49" applyFont="1" applyFill="1" applyBorder="1" applyAlignment="1">
      <alignment horizontal="right"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29" xfId="0" applyNumberFormat="1" applyFont="1" applyBorder="1" applyAlignment="1">
      <alignment horizontal="right" vertical="center"/>
    </xf>
    <xf numFmtId="176" fontId="23" fillId="0" borderId="29"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33"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0" xfId="0" applyNumberFormat="1" applyFont="1" applyBorder="1" applyAlignment="1">
      <alignment horizontal="right" vertical="center"/>
    </xf>
    <xf numFmtId="176" fontId="23" fillId="0" borderId="29" xfId="0" applyNumberFormat="1" applyFont="1" applyBorder="1" applyAlignment="1">
      <alignment vertical="center"/>
    </xf>
    <xf numFmtId="176" fontId="23" fillId="0" borderId="26"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2" xfId="0" applyNumberFormat="1" applyFont="1" applyBorder="1" applyAlignment="1">
      <alignment horizontal="right" vertical="center"/>
    </xf>
    <xf numFmtId="0" fontId="19" fillId="0" borderId="21" xfId="0" applyNumberFormat="1" applyFont="1" applyBorder="1" applyAlignment="1">
      <alignment horizontal="right" vertical="center"/>
    </xf>
    <xf numFmtId="0" fontId="19" fillId="0" borderId="34" xfId="0" applyNumberFormat="1" applyFont="1" applyBorder="1" applyAlignment="1">
      <alignment horizontal="right" vertical="center"/>
    </xf>
    <xf numFmtId="0" fontId="19" fillId="0" borderId="22" xfId="0" applyFont="1" applyBorder="1" applyAlignment="1">
      <alignment horizontal="right" vertical="center"/>
    </xf>
    <xf numFmtId="0" fontId="19" fillId="0" borderId="21" xfId="0" applyFont="1" applyBorder="1" applyAlignment="1">
      <alignment horizontal="right" vertical="center"/>
    </xf>
    <xf numFmtId="0" fontId="19" fillId="0" borderId="34" xfId="0" applyFont="1" applyBorder="1" applyAlignment="1">
      <alignment horizontal="right" vertical="center"/>
    </xf>
    <xf numFmtId="0" fontId="19" fillId="0" borderId="27" xfId="0" applyFont="1" applyBorder="1" applyAlignment="1">
      <alignment horizontal="left" vertical="center" shrinkToFit="1"/>
    </xf>
    <xf numFmtId="0" fontId="19" fillId="0" borderId="35" xfId="0" applyFont="1" applyBorder="1" applyAlignment="1">
      <alignment horizontal="left" vertical="center" wrapText="1"/>
    </xf>
    <xf numFmtId="0" fontId="19" fillId="0" borderId="36"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2" xfId="0" applyFont="1" applyBorder="1" applyAlignment="1">
      <alignment vertical="center"/>
    </xf>
    <xf numFmtId="0" fontId="19" fillId="0" borderId="19" xfId="0" applyFont="1" applyBorder="1" applyAlignment="1">
      <alignment horizontal="distributed" vertical="top"/>
    </xf>
    <xf numFmtId="0" fontId="19" fillId="0" borderId="27" xfId="0" applyFont="1" applyBorder="1" applyAlignment="1">
      <alignment horizontal="distributed" vertical="center" wrapText="1"/>
    </xf>
    <xf numFmtId="0" fontId="24" fillId="0" borderId="23" xfId="0" applyFont="1" applyBorder="1" applyAlignment="1">
      <alignment horizontal="left" vertical="center" wrapText="1"/>
    </xf>
    <xf numFmtId="38" fontId="19" fillId="0" borderId="34" xfId="49" applyFont="1" applyBorder="1" applyAlignment="1">
      <alignment horizontal="right" vertical="center"/>
    </xf>
    <xf numFmtId="38" fontId="23" fillId="0" borderId="0" xfId="49" applyFont="1" applyBorder="1" applyAlignment="1">
      <alignment horizontal="right" vertical="center"/>
    </xf>
    <xf numFmtId="176" fontId="23" fillId="0" borderId="29" xfId="49" applyNumberFormat="1" applyFont="1" applyBorder="1" applyAlignment="1">
      <alignment horizontal="right" vertical="center"/>
    </xf>
    <xf numFmtId="2" fontId="23" fillId="0" borderId="29"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33"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0"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27" xfId="62" applyNumberFormat="1" applyFont="1" applyFill="1" applyBorder="1" applyAlignment="1" applyProtection="1">
      <alignment horizontal="center" vertical="center"/>
      <protection locked="0"/>
    </xf>
    <xf numFmtId="0" fontId="19" fillId="0" borderId="27" xfId="62" applyFont="1" applyFill="1" applyBorder="1" applyAlignment="1" applyProtection="1">
      <alignment horizontal="center" vertical="center"/>
      <protection locked="0"/>
    </xf>
    <xf numFmtId="0" fontId="19" fillId="0" borderId="27" xfId="62" applyFont="1" applyFill="1" applyBorder="1" applyAlignment="1" applyProtection="1" quotePrefix="1">
      <alignment horizontal="center" vertical="center"/>
      <protection locked="0"/>
    </xf>
    <xf numFmtId="216" fontId="19" fillId="0" borderId="27" xfId="62" applyNumberFormat="1" applyFont="1" applyFill="1" applyBorder="1" applyAlignment="1" applyProtection="1">
      <alignment horizontal="right" vertical="center"/>
      <protection locked="0"/>
    </xf>
    <xf numFmtId="217" fontId="19" fillId="0" borderId="27" xfId="62" applyNumberFormat="1" applyFont="1" applyFill="1" applyBorder="1" applyAlignment="1" applyProtection="1">
      <alignment horizontal="right" vertical="center"/>
      <protection locked="0"/>
    </xf>
    <xf numFmtId="216" fontId="19" fillId="0" borderId="35" xfId="62" applyNumberFormat="1" applyFont="1" applyFill="1" applyBorder="1" applyAlignment="1" applyProtection="1">
      <alignment horizontal="right" vertical="center"/>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2" xfId="0" applyFont="1" applyBorder="1" applyAlignment="1">
      <alignment horizontal="center" vertical="center"/>
    </xf>
    <xf numFmtId="0" fontId="19" fillId="0" borderId="36" xfId="0" applyFont="1"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vertical="center"/>
    </xf>
    <xf numFmtId="0" fontId="19" fillId="0" borderId="25"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0" xfId="0" applyFont="1" applyBorder="1" applyAlignment="1">
      <alignment vertical="center" wrapText="1"/>
    </xf>
    <xf numFmtId="0" fontId="19" fillId="0" borderId="0" xfId="0" applyFont="1" applyBorder="1" applyAlignment="1">
      <alignment vertical="center" wrapText="1"/>
    </xf>
    <xf numFmtId="0" fontId="19" fillId="0" borderId="38" xfId="0" applyFont="1" applyBorder="1" applyAlignment="1">
      <alignment vertical="center" wrapText="1"/>
    </xf>
    <xf numFmtId="0" fontId="19" fillId="0" borderId="24" xfId="0" applyFont="1" applyBorder="1" applyAlignment="1">
      <alignment vertical="center" wrapText="1"/>
    </xf>
    <xf numFmtId="0" fontId="19" fillId="0" borderId="20"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26" xfId="0" applyFont="1" applyBorder="1" applyAlignment="1">
      <alignment vertical="center"/>
    </xf>
    <xf numFmtId="0" fontId="19" fillId="0" borderId="39" xfId="0" applyFont="1" applyBorder="1" applyAlignment="1">
      <alignment horizontal="left" vertical="center"/>
    </xf>
    <xf numFmtId="0" fontId="19" fillId="0" borderId="29" xfId="0" applyFont="1" applyBorder="1" applyAlignment="1">
      <alignment horizontal="left" vertical="center"/>
    </xf>
    <xf numFmtId="0" fontId="19" fillId="0" borderId="29" xfId="0" applyFont="1" applyBorder="1" applyAlignment="1">
      <alignment horizontal="left" vertical="center" shrinkToFit="1"/>
    </xf>
    <xf numFmtId="0" fontId="19" fillId="0" borderId="29" xfId="0" applyFont="1" applyBorder="1" applyAlignment="1">
      <alignment horizontal="left" vertical="center" wrapText="1"/>
    </xf>
    <xf numFmtId="0" fontId="19" fillId="0" borderId="40" xfId="0" applyFont="1" applyBorder="1" applyAlignment="1">
      <alignment horizontal="left" vertical="center" wrapText="1"/>
    </xf>
    <xf numFmtId="0" fontId="19" fillId="0" borderId="19" xfId="0" applyFont="1" applyBorder="1" applyAlignment="1">
      <alignment horizontal="left" vertical="center"/>
    </xf>
    <xf numFmtId="38" fontId="23" fillId="0" borderId="37" xfId="49" applyFont="1" applyBorder="1" applyAlignment="1">
      <alignment horizontal="right" vertical="center"/>
    </xf>
    <xf numFmtId="38" fontId="23" fillId="0" borderId="25" xfId="49" applyFont="1" applyBorder="1" applyAlignment="1">
      <alignment horizontal="right" vertical="center"/>
    </xf>
    <xf numFmtId="38" fontId="23" fillId="0" borderId="39" xfId="49" applyFont="1" applyBorder="1" applyAlignment="1">
      <alignment horizontal="right" vertical="center"/>
    </xf>
    <xf numFmtId="38" fontId="23" fillId="0" borderId="29" xfId="49" applyFont="1" applyBorder="1" applyAlignment="1">
      <alignment horizontal="right" vertical="center"/>
    </xf>
    <xf numFmtId="38" fontId="23" fillId="0" borderId="38" xfId="49" applyFont="1" applyBorder="1" applyAlignment="1">
      <alignment horizontal="right" vertical="center"/>
    </xf>
    <xf numFmtId="38" fontId="23" fillId="0" borderId="24" xfId="49" applyFont="1" applyBorder="1" applyAlignment="1">
      <alignment horizontal="right" vertical="center"/>
    </xf>
    <xf numFmtId="38" fontId="23" fillId="0" borderId="40" xfId="49" applyFont="1" applyBorder="1" applyAlignment="1">
      <alignment horizontal="right" vertical="center"/>
    </xf>
    <xf numFmtId="38" fontId="23" fillId="0" borderId="26" xfId="49" applyFont="1" applyBorder="1" applyAlignment="1">
      <alignment horizontal="right" vertical="center"/>
    </xf>
    <xf numFmtId="38" fontId="23" fillId="0" borderId="19" xfId="49" applyFont="1" applyBorder="1" applyAlignment="1">
      <alignment horizontal="right" vertical="center"/>
    </xf>
    <xf numFmtId="0" fontId="29" fillId="0" borderId="36" xfId="0" applyFont="1" applyBorder="1" applyAlignment="1">
      <alignment horizontal="center" vertical="center" wrapText="1"/>
    </xf>
    <xf numFmtId="0" fontId="30" fillId="0" borderId="0" xfId="0" applyFont="1" applyAlignment="1">
      <alignment/>
    </xf>
    <xf numFmtId="0" fontId="19" fillId="0" borderId="34" xfId="0" applyFont="1" applyBorder="1" applyAlignment="1">
      <alignment horizontal="center" vertical="center" wrapText="1"/>
    </xf>
    <xf numFmtId="176" fontId="23" fillId="0" borderId="37" xfId="0" applyNumberFormat="1" applyFont="1" applyBorder="1" applyAlignment="1">
      <alignment horizontal="right" vertical="center"/>
    </xf>
    <xf numFmtId="176" fontId="23" fillId="0" borderId="25" xfId="0" applyNumberFormat="1" applyFont="1" applyBorder="1" applyAlignment="1">
      <alignment horizontal="right" vertical="center"/>
    </xf>
    <xf numFmtId="176" fontId="23" fillId="0" borderId="39" xfId="0" applyNumberFormat="1" applyFont="1" applyBorder="1" applyAlignment="1">
      <alignment horizontal="right" vertical="center"/>
    </xf>
    <xf numFmtId="176" fontId="23" fillId="0" borderId="38" xfId="0" applyNumberFormat="1" applyFont="1" applyBorder="1" applyAlignment="1">
      <alignment horizontal="right" vertical="center"/>
    </xf>
    <xf numFmtId="176" fontId="23" fillId="0" borderId="24" xfId="0" applyNumberFormat="1" applyFont="1" applyBorder="1" applyAlignment="1">
      <alignment horizontal="right" vertical="center"/>
    </xf>
    <xf numFmtId="176" fontId="23" fillId="0" borderId="40"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26"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1"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Alignment="1">
      <alignment/>
    </xf>
    <xf numFmtId="0" fontId="19" fillId="0" borderId="27" xfId="0" applyFont="1" applyBorder="1" applyAlignment="1">
      <alignment horizontal="center" vertical="center"/>
    </xf>
    <xf numFmtId="188" fontId="23" fillId="0" borderId="39" xfId="49" applyNumberFormat="1" applyFont="1" applyBorder="1" applyAlignment="1">
      <alignment horizontal="right" vertical="center"/>
    </xf>
    <xf numFmtId="188" fontId="23" fillId="0" borderId="29"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37" xfId="0" applyFont="1" applyBorder="1" applyAlignment="1">
      <alignment vertical="center"/>
    </xf>
    <xf numFmtId="0" fontId="27" fillId="0" borderId="25" xfId="0" applyFont="1" applyBorder="1" applyAlignment="1">
      <alignment vertical="center"/>
    </xf>
    <xf numFmtId="0" fontId="27" fillId="0" borderId="39" xfId="0" applyFont="1" applyBorder="1" applyAlignment="1">
      <alignment horizontal="left" vertical="center"/>
    </xf>
    <xf numFmtId="0" fontId="27" fillId="0" borderId="20" xfId="0" applyFont="1" applyBorder="1" applyAlignment="1">
      <alignment vertical="center"/>
    </xf>
    <xf numFmtId="0" fontId="27" fillId="0" borderId="0" xfId="0" applyFont="1" applyBorder="1" applyAlignment="1">
      <alignment vertical="center"/>
    </xf>
    <xf numFmtId="0" fontId="27" fillId="0" borderId="29" xfId="0" applyFont="1" applyBorder="1" applyAlignment="1">
      <alignment horizontal="left" vertical="center"/>
    </xf>
    <xf numFmtId="0" fontId="27" fillId="0" borderId="29" xfId="0" applyFont="1" applyBorder="1" applyAlignment="1">
      <alignment horizontal="left" vertical="center" shrinkToFit="1"/>
    </xf>
    <xf numFmtId="0" fontId="27" fillId="0" borderId="20" xfId="0" applyFont="1" applyBorder="1" applyAlignment="1">
      <alignment vertical="center" wrapText="1"/>
    </xf>
    <xf numFmtId="0" fontId="27" fillId="0" borderId="0" xfId="0" applyFont="1" applyBorder="1" applyAlignment="1">
      <alignment vertical="center" wrapText="1"/>
    </xf>
    <xf numFmtId="0" fontId="27" fillId="0" borderId="38" xfId="0" applyFont="1" applyBorder="1" applyAlignment="1">
      <alignment vertical="center" wrapText="1"/>
    </xf>
    <xf numFmtId="0" fontId="27" fillId="0" borderId="24" xfId="0" applyFont="1" applyBorder="1" applyAlignment="1">
      <alignment vertical="center" wrapText="1"/>
    </xf>
    <xf numFmtId="0" fontId="27" fillId="0" borderId="18" xfId="0" applyFont="1" applyBorder="1" applyAlignment="1">
      <alignment vertical="center"/>
    </xf>
    <xf numFmtId="0" fontId="27" fillId="0" borderId="26" xfId="0" applyFont="1" applyBorder="1" applyAlignment="1">
      <alignment vertical="center"/>
    </xf>
    <xf numFmtId="0" fontId="27" fillId="0" borderId="19" xfId="0" applyFont="1" applyBorder="1" applyAlignment="1">
      <alignment horizontal="left" vertical="center"/>
    </xf>
    <xf numFmtId="0" fontId="27" fillId="0" borderId="40" xfId="0" applyFont="1" applyBorder="1" applyAlignment="1">
      <alignment horizontal="left" vertical="center"/>
    </xf>
    <xf numFmtId="0" fontId="31" fillId="0" borderId="34" xfId="0" applyFont="1" applyBorder="1" applyAlignment="1">
      <alignment horizontal="center" vertical="center" wrapText="1"/>
    </xf>
    <xf numFmtId="176" fontId="23" fillId="0" borderId="39"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2" xfId="0" applyFont="1" applyBorder="1" applyAlignment="1">
      <alignment horizontal="distributed" vertical="center" wrapText="1"/>
    </xf>
    <xf numFmtId="0" fontId="19" fillId="0" borderId="22"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36"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2" xfId="0" applyNumberFormat="1" applyFont="1" applyBorder="1" applyAlignment="1">
      <alignment horizontal="right" vertical="center"/>
    </xf>
    <xf numFmtId="180" fontId="23" fillId="0" borderId="21" xfId="0" applyNumberFormat="1" applyFont="1" applyBorder="1" applyAlignment="1">
      <alignment horizontal="right" vertical="center"/>
    </xf>
    <xf numFmtId="180" fontId="23" fillId="0" borderId="34" xfId="0" applyNumberFormat="1" applyFont="1" applyBorder="1" applyAlignment="1">
      <alignment horizontal="right" vertical="center"/>
    </xf>
    <xf numFmtId="180" fontId="23" fillId="0" borderId="20"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29"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26"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2" xfId="0" applyNumberFormat="1" applyFont="1" applyBorder="1" applyAlignment="1">
      <alignment horizontal="right" vertical="center"/>
    </xf>
    <xf numFmtId="181" fontId="23" fillId="0" borderId="21" xfId="0" applyNumberFormat="1" applyFont="1" applyBorder="1" applyAlignment="1">
      <alignment horizontal="right" vertical="center"/>
    </xf>
    <xf numFmtId="181" fontId="23" fillId="0" borderId="34" xfId="0" applyNumberFormat="1" applyFont="1" applyBorder="1" applyAlignment="1">
      <alignment horizontal="right" vertical="center"/>
    </xf>
    <xf numFmtId="181" fontId="23" fillId="0" borderId="20"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26"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26" xfId="0" applyNumberFormat="1" applyFont="1" applyFill="1" applyBorder="1" applyAlignment="1">
      <alignment horizontal="right" vertical="center"/>
    </xf>
    <xf numFmtId="0" fontId="26" fillId="0" borderId="32" xfId="0" applyFont="1" applyBorder="1" applyAlignment="1">
      <alignment horizontal="center" vertical="center" wrapText="1"/>
    </xf>
    <xf numFmtId="0" fontId="26" fillId="0" borderId="32"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2" xfId="0" applyNumberFormat="1" applyFont="1" applyBorder="1" applyAlignment="1">
      <alignment horizontal="left" vertical="center" wrapText="1"/>
    </xf>
    <xf numFmtId="0" fontId="19" fillId="0" borderId="20"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2"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27" fillId="0" borderId="32" xfId="0" applyFont="1" applyBorder="1" applyAlignment="1">
      <alignment horizontal="center" vertical="center" wrapText="1"/>
    </xf>
    <xf numFmtId="188" fontId="23" fillId="0" borderId="40" xfId="49" applyNumberFormat="1" applyFont="1" applyBorder="1" applyAlignment="1">
      <alignment horizontal="right" vertical="center"/>
    </xf>
    <xf numFmtId="176" fontId="23" fillId="0" borderId="40"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2" xfId="0" applyFont="1" applyBorder="1" applyAlignment="1">
      <alignment horizontal="center" vertical="center" wrapText="1"/>
    </xf>
    <xf numFmtId="0" fontId="22" fillId="0" borderId="20"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33"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Alignment="1">
      <alignment horizontal="right"/>
    </xf>
    <xf numFmtId="0" fontId="19" fillId="0" borderId="35" xfId="62" applyFont="1" applyFill="1" applyBorder="1" applyAlignment="1" applyProtection="1" quotePrefix="1">
      <alignment horizontal="center"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0"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233" fontId="23" fillId="0" borderId="0" xfId="0" applyNumberFormat="1" applyFont="1" applyAlignment="1">
      <alignment/>
    </xf>
    <xf numFmtId="234" fontId="23" fillId="0" borderId="0" xfId="0" applyNumberFormat="1" applyFont="1" applyAlignment="1">
      <alignment/>
    </xf>
    <xf numFmtId="0" fontId="20" fillId="0" borderId="0" xfId="62" applyFont="1" applyAlignment="1" applyProtection="1">
      <alignment horizontal="left" vertical="center" wrapText="1"/>
      <protection locked="0"/>
    </xf>
    <xf numFmtId="0" fontId="19"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3" fillId="0" borderId="0" xfId="0" applyNumberFormat="1" applyFont="1" applyAlignment="1">
      <alignment horizontal="right" vertical="center"/>
    </xf>
    <xf numFmtId="2" fontId="23" fillId="0" borderId="0" xfId="0" applyNumberFormat="1" applyFont="1" applyAlignment="1">
      <alignment horizontal="right" vertical="center"/>
    </xf>
    <xf numFmtId="176" fontId="35" fillId="0" borderId="0" xfId="64" applyNumberFormat="1" applyFont="1" applyFill="1" applyBorder="1" applyAlignment="1" applyProtection="1">
      <alignment horizontal="right" vertical="center"/>
      <protection locked="0"/>
    </xf>
    <xf numFmtId="176" fontId="35" fillId="0" borderId="0" xfId="63" applyNumberFormat="1" applyFont="1" applyFill="1" applyBorder="1" applyAlignment="1" applyProtection="1">
      <alignment horizontal="right" vertical="center"/>
      <protection locked="0"/>
    </xf>
    <xf numFmtId="176" fontId="35" fillId="0" borderId="21" xfId="63" applyNumberFormat="1" applyFont="1" applyFill="1" applyBorder="1" applyAlignment="1" applyProtection="1">
      <alignment horizontal="right" vertical="center"/>
      <protection locked="0"/>
    </xf>
    <xf numFmtId="176" fontId="35" fillId="0" borderId="34" xfId="63" applyNumberFormat="1" applyFont="1" applyFill="1" applyBorder="1" applyAlignment="1" applyProtection="1">
      <alignment horizontal="right" vertical="center"/>
      <protection locked="0"/>
    </xf>
    <xf numFmtId="176" fontId="35" fillId="0" borderId="29" xfId="63" applyNumberFormat="1" applyFont="1" applyFill="1" applyBorder="1" applyAlignment="1" applyProtection="1">
      <alignment horizontal="right" vertical="center"/>
      <protection locked="0"/>
    </xf>
    <xf numFmtId="176" fontId="35" fillId="0" borderId="26" xfId="63" applyNumberFormat="1" applyFont="1" applyFill="1" applyBorder="1" applyAlignment="1" applyProtection="1">
      <alignment horizontal="right" vertical="center"/>
      <protection locked="0"/>
    </xf>
    <xf numFmtId="176" fontId="35" fillId="0" borderId="19" xfId="63" applyNumberFormat="1" applyFont="1" applyFill="1" applyBorder="1" applyAlignment="1" applyProtection="1">
      <alignment horizontal="right" vertical="center"/>
      <protection locked="0"/>
    </xf>
    <xf numFmtId="176" fontId="35" fillId="0" borderId="26" xfId="63" applyNumberFormat="1" applyFont="1" applyBorder="1" applyAlignment="1" applyProtection="1">
      <alignment horizontal="right" vertical="center"/>
      <protection locked="0"/>
    </xf>
    <xf numFmtId="176" fontId="35" fillId="0" borderId="19" xfId="63" applyNumberFormat="1" applyFont="1" applyBorder="1" applyAlignment="1" applyProtection="1">
      <alignment horizontal="right" vertical="center"/>
      <protection locked="0"/>
    </xf>
    <xf numFmtId="0" fontId="34" fillId="24" borderId="19" xfId="62" applyFont="1" applyFill="1" applyBorder="1" applyAlignment="1" applyProtection="1">
      <alignment horizontal="center" vertical="center" wrapText="1"/>
      <protection locked="0"/>
    </xf>
    <xf numFmtId="0" fontId="19" fillId="0" borderId="32" xfId="62" applyFont="1" applyBorder="1" applyAlignment="1" applyProtection="1">
      <alignment horizontal="center" vertical="center" wrapText="1"/>
      <protection locked="0"/>
    </xf>
    <xf numFmtId="0" fontId="19" fillId="0" borderId="27"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2" xfId="62" applyFont="1" applyFill="1" applyBorder="1" applyAlignment="1" applyProtection="1">
      <alignment horizontal="center" vertical="center" wrapText="1"/>
      <protection locked="0"/>
    </xf>
    <xf numFmtId="0" fontId="19" fillId="0" borderId="27" xfId="62" applyFont="1" applyFill="1" applyBorder="1" applyAlignment="1" applyProtection="1">
      <alignment horizontal="center" vertical="center" wrapText="1"/>
      <protection locked="0"/>
    </xf>
    <xf numFmtId="0" fontId="34" fillId="24" borderId="36" xfId="62" applyFont="1" applyFill="1" applyBorder="1" applyAlignment="1" applyProtection="1">
      <alignment horizontal="center" vertical="center" wrapText="1"/>
      <protection locked="0"/>
    </xf>
    <xf numFmtId="0" fontId="34" fillId="24" borderId="32" xfId="62" applyFont="1" applyFill="1" applyBorder="1" applyAlignment="1" applyProtection="1">
      <alignment horizontal="center" vertical="center" wrapText="1"/>
      <protection locked="0"/>
    </xf>
    <xf numFmtId="0" fontId="34" fillId="24" borderId="27" xfId="62" applyFont="1" applyFill="1" applyBorder="1" applyAlignment="1" applyProtection="1">
      <alignment horizontal="center" vertical="center" wrapText="1"/>
      <protection locked="0"/>
    </xf>
    <xf numFmtId="0" fontId="34" fillId="24" borderId="35" xfId="62" applyFont="1" applyFill="1" applyBorder="1" applyAlignment="1" applyProtection="1">
      <alignment horizontal="center" vertical="center" wrapText="1"/>
      <protection locked="0"/>
    </xf>
    <xf numFmtId="0" fontId="20" fillId="0" borderId="0" xfId="62" applyFont="1" applyAlignment="1" applyProtection="1">
      <alignment horizontal="left" vertical="center" wrapText="1"/>
      <protection locked="0"/>
    </xf>
    <xf numFmtId="0" fontId="34" fillId="24" borderId="34" xfId="62" applyFont="1" applyFill="1" applyBorder="1" applyAlignment="1" applyProtection="1">
      <alignment horizontal="center" vertical="center" wrapText="1"/>
      <protection locked="0"/>
    </xf>
    <xf numFmtId="0" fontId="34" fillId="24" borderId="29" xfId="62" applyFont="1" applyFill="1" applyBorder="1" applyAlignment="1" applyProtection="1">
      <alignment horizontal="center" vertical="center" wrapText="1"/>
      <protection locked="0"/>
    </xf>
    <xf numFmtId="0" fontId="16" fillId="0" borderId="0" xfId="0" applyFont="1" applyBorder="1" applyAlignment="1">
      <alignment horizontal="justify" vertical="top" wrapText="1"/>
    </xf>
    <xf numFmtId="0" fontId="0" fillId="0" borderId="0" xfId="0" applyAlignment="1">
      <alignment/>
    </xf>
    <xf numFmtId="0" fontId="0" fillId="0" borderId="0" xfId="0" applyAlignment="1">
      <alignment horizontal="lef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16" fillId="0" borderId="0" xfId="0" applyFont="1" applyBorder="1" applyAlignment="1">
      <alignment vertical="top" wrapText="1"/>
    </xf>
    <xf numFmtId="0" fontId="19" fillId="0" borderId="32" xfId="0" applyFont="1" applyBorder="1" applyAlignment="1">
      <alignment horizontal="center" vertical="center" wrapText="1"/>
    </xf>
    <xf numFmtId="0" fontId="19" fillId="0" borderId="35"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19"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22" xfId="0" applyFont="1" applyBorder="1" applyAlignment="1">
      <alignment horizontal="center" vertical="center"/>
    </xf>
    <xf numFmtId="0" fontId="19" fillId="0" borderId="21" xfId="0" applyFont="1" applyBorder="1" applyAlignment="1">
      <alignment horizontal="center" vertical="center"/>
    </xf>
    <xf numFmtId="0" fontId="19" fillId="0" borderId="34" xfId="0" applyFont="1" applyBorder="1" applyAlignment="1">
      <alignment horizontal="center"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36" xfId="0" applyFont="1" applyBorder="1" applyAlignment="1">
      <alignment horizontal="center" vertical="center"/>
    </xf>
    <xf numFmtId="0" fontId="20" fillId="0" borderId="0" xfId="0" applyFont="1" applyAlignment="1">
      <alignment horizontal="left"/>
    </xf>
    <xf numFmtId="0" fontId="20" fillId="0" borderId="0" xfId="0" applyFont="1" applyAlignment="1">
      <alignment horizontal="left" shrinkToFit="1"/>
    </xf>
    <xf numFmtId="0" fontId="19" fillId="0" borderId="26" xfId="0" applyFont="1" applyBorder="1" applyAlignment="1">
      <alignment horizontal="center"/>
    </xf>
    <xf numFmtId="0" fontId="19" fillId="0" borderId="27" xfId="0" applyFont="1" applyBorder="1" applyAlignment="1">
      <alignment horizontal="center" vertical="center"/>
    </xf>
    <xf numFmtId="0" fontId="19"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20" fillId="0" borderId="0" xfId="0" applyFont="1" applyBorder="1" applyAlignment="1">
      <alignment horizontal="left"/>
    </xf>
    <xf numFmtId="0" fontId="20" fillId="0" borderId="0" xfId="0" applyFont="1" applyAlignment="1">
      <alignment/>
    </xf>
    <xf numFmtId="0" fontId="22" fillId="0" borderId="26" xfId="0" applyFont="1" applyBorder="1" applyAlignment="1">
      <alignment horizontal="left"/>
    </xf>
    <xf numFmtId="0" fontId="19" fillId="0" borderId="31" xfId="0" applyFont="1" applyBorder="1" applyAlignment="1">
      <alignment horizontal="distributed" vertical="center"/>
    </xf>
    <xf numFmtId="0" fontId="22" fillId="0" borderId="26" xfId="0" applyNumberFormat="1" applyFont="1" applyBorder="1" applyAlignment="1">
      <alignment horizontal="left" vertical="center" wrapText="1"/>
    </xf>
    <xf numFmtId="0" fontId="19"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2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0" i="0" u="none" baseline="0">
                <a:solidFill>
                  <a:srgbClr val="000000"/>
                </a:solidFill>
              </a:rPr>
              <a:t>指数の推移（調査産業計・規模５人以上）</a:t>
            </a:r>
          </a:p>
        </c:rich>
      </c:tx>
      <c:layout/>
      <c:spPr>
        <a:noFill/>
        <a:ln>
          <a:noFill/>
        </a:ln>
      </c:spPr>
    </c:title>
    <c:plotArea>
      <c:layout/>
      <c:lineChart>
        <c:grouping val="standard"/>
        <c:varyColors val="0"/>
        <c:ser>
          <c:idx val="0"/>
          <c:order val="0"/>
          <c:tx>
            <c:strRef>
              <c:f>概要!#REF!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概要!#REF!</c:f>
              <c:strCache>
                <c:ptCount val="1"/>
                <c:pt idx="0">
                  <c:v>1</c:v>
                </c:pt>
              </c:strCache>
            </c:strRef>
          </c:cat>
          <c:val>
            <c:numRef>
              <c:f>概要!#REF!</c:f>
              <c:numCache>
                <c:ptCount val="1"/>
                <c:pt idx="0">
                  <c:v>1</c:v>
                </c:pt>
              </c:numCache>
            </c:numRef>
          </c:val>
          <c:smooth val="0"/>
        </c:ser>
        <c:ser>
          <c:idx val="1"/>
          <c:order val="1"/>
          <c:tx>
            <c:strRef>
              <c:f>概要!#REF!</c:f>
              <c:strCache>
                <c:ptCount val="1"/>
                <c:pt idx="0">
                  <c:v>#REF!</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概要!#REF!</c:f>
              <c:strCache>
                <c:ptCount val="1"/>
                <c:pt idx="0">
                  <c:v>1</c:v>
                </c:pt>
              </c:strCache>
            </c:strRef>
          </c:cat>
          <c:val>
            <c:numRef>
              <c:f>概要!#REF!</c:f>
              <c:numCache>
                <c:ptCount val="1"/>
                <c:pt idx="0">
                  <c:v>1</c:v>
                </c:pt>
              </c:numCache>
            </c:numRef>
          </c:val>
          <c:smooth val="0"/>
        </c:ser>
        <c:ser>
          <c:idx val="2"/>
          <c:order val="2"/>
          <c:tx>
            <c:strRef>
              <c:f>概要!#REF!</c:f>
              <c:strCache>
                <c:ptCount val="1"/>
                <c:pt idx="0">
                  <c:v>#REF!</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cat>
            <c:strRef>
              <c:f>概要!#REF!</c:f>
              <c:strCache>
                <c:ptCount val="1"/>
                <c:pt idx="0">
                  <c:v>1</c:v>
                </c:pt>
              </c:strCache>
            </c:strRef>
          </c:cat>
          <c:val>
            <c:numRef>
              <c:f>概要!#REF!</c:f>
              <c:numCache>
                <c:ptCount val="1"/>
                <c:pt idx="0">
                  <c:v>1</c:v>
                </c:pt>
              </c:numCache>
            </c:numRef>
          </c:val>
          <c:smooth val="0"/>
        </c:ser>
        <c:marker val="1"/>
        <c:axId val="49623279"/>
        <c:axId val="43956328"/>
      </c:lineChart>
      <c:catAx>
        <c:axId val="49623279"/>
        <c:scaling>
          <c:orientation val="minMax"/>
        </c:scaling>
        <c:axPos val="b"/>
        <c:majorGridlines>
          <c:spPr>
            <a:ln w="3175">
              <a:solidFill>
                <a:srgbClr val="000000"/>
              </a:solidFill>
            </a:ln>
          </c:spPr>
        </c:majorGridlines>
        <c:delete val="0"/>
        <c:numFmt formatCode="m" sourceLinked="0"/>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3956328"/>
        <c:crosses val="autoZero"/>
        <c:auto val="1"/>
        <c:lblOffset val="100"/>
        <c:tickLblSkip val="1"/>
        <c:noMultiLvlLbl val="0"/>
      </c:catAx>
      <c:valAx>
        <c:axId val="43956328"/>
        <c:scaling>
          <c:orientation val="minMax"/>
          <c:max val="120"/>
          <c:min val="5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9623279"/>
        <c:crossesAt val="1"/>
        <c:crossBetween val="midCat"/>
        <c:dispUnits/>
        <c:majorUnit val="1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0.43225</cdr:x>
      <cdr:y>0.408</cdr:y>
    </cdr:from>
    <cdr:to>
      <cdr:x>0.4355</cdr:x>
      <cdr:y>0.34925</cdr:y>
    </cdr:to>
    <cdr:sp>
      <cdr:nvSpPr>
        <cdr:cNvPr id="1" name="Text Box 1"/>
        <cdr:cNvSpPr txBox="1">
          <a:spLocks noChangeArrowheads="1"/>
        </cdr:cNvSpPr>
      </cdr:nvSpPr>
      <cdr:spPr>
        <a:xfrm>
          <a:off x="0" y="1352550"/>
          <a:ext cx="0" cy="0"/>
        </a:xfrm>
        <a:prstGeom prst="rect">
          <a:avLst/>
        </a:prstGeom>
        <a:noFill/>
        <a:ln w="1" cmpd="sng">
          <a:noFill/>
        </a:ln>
      </cdr:spPr>
      <c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～平成２４年１１月分～
　１　賃　　金
　　事業所規模５人以上のすべての給与を合わせた現金給与総額は、２２３，５２２円で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前年同月比２．０％の減少となった。
　　そのうち、基本給、家族手当、職務手当、超過勤務手当等を示すきまって支給する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給与は、２２１，３３９円で前年同月比１．８％の減少となった。
    また、賞与、定昇・ベースアップの追給等を示す特別に支払われた給与は、２，１８３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円で前年同月差５４６円の減少となった。
  ２　労働時間
　　事業所規模５人以上の総実労働時間は、１４１．９時間で前年同月比２．７％の増加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
　　そのうち、正規の勤務時間を示す所定内労働時間は、１３３．４時間で前年同月比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ＭＳ Ｐゴシック"/>
              <a:ea typeface="ＭＳ Ｐゴシック"/>
              <a:cs typeface="ＭＳ Ｐゴシック"/>
            </a:rPr>
            <a:t>．６％の増加、残業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休日出勤時間等を示す所定外労働時間は８．５時間で前年同月比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．５％の増加となった。
　３　雇　　用
　　事業所規模５人以上の常用労働者数は、３４２，６９９人で前年同月比１．２％の増加と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
  　そのうち、パートタイム労働者は１３７，３４３人であり、パートタイム労働者比率は
</a:t>
          </a:r>
          <a:r>
            <a:rPr lang="en-US" cap="none" sz="1100" b="0" i="0" u="none" baseline="0">
              <a:solidFill>
                <a:srgbClr val="000000"/>
              </a:solidFill>
              <a:latin typeface="ＭＳ Ｐゴシック"/>
              <a:ea typeface="ＭＳ Ｐゴシック"/>
              <a:cs typeface="ＭＳ Ｐゴシック"/>
            </a:rPr>
            <a:t>  ４０</a:t>
          </a:r>
          <a:r>
            <a:rPr lang="en-US" cap="none" sz="1100" b="0" i="0" u="none" baseline="0">
              <a:solidFill>
                <a:srgbClr val="000000"/>
              </a:solidFill>
              <a:latin typeface="ＭＳ Ｐゴシック"/>
              <a:ea typeface="ＭＳ Ｐゴシック"/>
              <a:cs typeface="ＭＳ Ｐゴシック"/>
            </a:rPr>
            <a:t>．１％で前年同月差１．３ﾎﾟｲﾝﾄの増加となった。
</a:t>
          </a:r>
        </a:p>
      </xdr:txBody>
    </xdr:sp>
    <xdr:clientData/>
  </xdr:twoCellAnchor>
  <xdr:twoCellAnchor>
    <xdr:from>
      <xdr:col>10</xdr:col>
      <xdr:colOff>0</xdr:colOff>
      <xdr:row>38</xdr:row>
      <xdr:rowOff>38100</xdr:rowOff>
    </xdr:from>
    <xdr:to>
      <xdr:col>10</xdr:col>
      <xdr:colOff>0</xdr:colOff>
      <xdr:row>57</xdr:row>
      <xdr:rowOff>104775</xdr:rowOff>
    </xdr:to>
    <xdr:graphicFrame>
      <xdr:nvGraphicFramePr>
        <xdr:cNvPr id="2" name="グラフ 2"/>
        <xdr:cNvGraphicFramePr/>
      </xdr:nvGraphicFramePr>
      <xdr:xfrm>
        <a:off x="6915150" y="6553200"/>
        <a:ext cx="0" cy="33242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161925</xdr:colOff>
      <xdr:row>35</xdr:row>
      <xdr:rowOff>152400</xdr:rowOff>
    </xdr:from>
    <xdr:to>
      <xdr:col>9</xdr:col>
      <xdr:colOff>609600</xdr:colOff>
      <xdr:row>55</xdr:row>
      <xdr:rowOff>28575</xdr:rowOff>
    </xdr:to>
    <xdr:pic>
      <xdr:nvPicPr>
        <xdr:cNvPr id="3" name="Picture 306"/>
        <xdr:cNvPicPr preferRelativeResize="1">
          <a:picLocks noChangeAspect="1"/>
        </xdr:cNvPicPr>
      </xdr:nvPicPr>
      <xdr:blipFill>
        <a:blip r:embed="rId2"/>
        <a:stretch>
          <a:fillRect/>
        </a:stretch>
      </xdr:blipFill>
      <xdr:spPr>
        <a:xfrm>
          <a:off x="161925" y="6153150"/>
          <a:ext cx="6619875" cy="3305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6384" width="9.00390625" style="71" customWidth="1"/>
  </cols>
  <sheetData>
    <row r="30" ht="13.5" customHeight="1"/>
    <row r="31" ht="13.5" customHeight="1"/>
    <row r="32" ht="13.5" customHeight="1"/>
    <row r="36" ht="13.5"/>
    <row r="37" ht="13.5"/>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39" t="s">
        <v>107</v>
      </c>
      <c r="B1" s="339"/>
      <c r="C1" s="339"/>
      <c r="D1" s="339"/>
      <c r="E1" s="339"/>
      <c r="F1" s="339"/>
      <c r="G1" s="339"/>
      <c r="H1" s="339"/>
      <c r="I1" s="339"/>
      <c r="J1" s="339"/>
      <c r="K1" s="339"/>
      <c r="L1" s="339"/>
      <c r="M1" s="339"/>
      <c r="N1" s="339"/>
      <c r="O1" s="339"/>
      <c r="P1" s="339"/>
      <c r="Q1" s="339"/>
      <c r="R1" s="320"/>
      <c r="S1" s="170"/>
    </row>
    <row r="2" spans="1:19" s="169" customFormat="1" ht="9.75" customHeight="1">
      <c r="A2" s="339"/>
      <c r="B2" s="339"/>
      <c r="C2" s="339"/>
      <c r="D2" s="339"/>
      <c r="E2" s="339"/>
      <c r="F2" s="339"/>
      <c r="G2" s="339"/>
      <c r="H2" s="339"/>
      <c r="I2" s="339"/>
      <c r="J2" s="339"/>
      <c r="K2" s="339"/>
      <c r="L2" s="339"/>
      <c r="M2" s="339"/>
      <c r="N2" s="339"/>
      <c r="O2" s="339"/>
      <c r="P2" s="339"/>
      <c r="Q2" s="339"/>
      <c r="R2" s="320"/>
      <c r="S2" s="170"/>
    </row>
    <row r="3" spans="1:19" s="42" customFormat="1" ht="12.75" customHeight="1">
      <c r="A3" s="166" t="s">
        <v>67</v>
      </c>
      <c r="O3" s="165"/>
      <c r="P3" s="168"/>
      <c r="Q3" s="168"/>
      <c r="R3" s="321" t="s">
        <v>698</v>
      </c>
      <c r="S3" s="45"/>
    </row>
    <row r="4" spans="1:19" s="42" customFormat="1" ht="12.75" customHeight="1">
      <c r="A4" s="340" t="s">
        <v>68</v>
      </c>
      <c r="B4" s="343" t="s">
        <v>710</v>
      </c>
      <c r="C4" s="343" t="s">
        <v>720</v>
      </c>
      <c r="D4" s="343" t="s">
        <v>69</v>
      </c>
      <c r="E4" s="343" t="s">
        <v>70</v>
      </c>
      <c r="F4" s="343" t="s">
        <v>711</v>
      </c>
      <c r="G4" s="343" t="s">
        <v>712</v>
      </c>
      <c r="H4" s="343" t="s">
        <v>713</v>
      </c>
      <c r="I4" s="343" t="s">
        <v>714</v>
      </c>
      <c r="J4" s="343" t="s">
        <v>715</v>
      </c>
      <c r="K4" s="343" t="s">
        <v>721</v>
      </c>
      <c r="L4" s="343" t="s">
        <v>716</v>
      </c>
      <c r="M4" s="343" t="s">
        <v>717</v>
      </c>
      <c r="N4" s="343" t="s">
        <v>719</v>
      </c>
      <c r="O4" s="343" t="s">
        <v>722</v>
      </c>
      <c r="P4" s="343" t="s">
        <v>718</v>
      </c>
      <c r="Q4" s="343" t="s">
        <v>745</v>
      </c>
      <c r="R4" s="343" t="s">
        <v>723</v>
      </c>
      <c r="S4" s="45"/>
    </row>
    <row r="5" spans="1:19" s="42" customFormat="1" ht="12.75" customHeight="1">
      <c r="A5" s="341"/>
      <c r="B5" s="344"/>
      <c r="C5" s="344"/>
      <c r="D5" s="344"/>
      <c r="E5" s="344"/>
      <c r="F5" s="344"/>
      <c r="G5" s="344"/>
      <c r="H5" s="344"/>
      <c r="I5" s="344"/>
      <c r="J5" s="344"/>
      <c r="K5" s="344"/>
      <c r="L5" s="344"/>
      <c r="M5" s="344"/>
      <c r="N5" s="344"/>
      <c r="O5" s="344"/>
      <c r="P5" s="344"/>
      <c r="Q5" s="344"/>
      <c r="R5" s="344"/>
      <c r="S5" s="45"/>
    </row>
    <row r="6" spans="1:19" s="42" customFormat="1" ht="12.75" customHeight="1">
      <c r="A6" s="341"/>
      <c r="B6" s="344"/>
      <c r="C6" s="344"/>
      <c r="D6" s="344"/>
      <c r="E6" s="344"/>
      <c r="F6" s="344"/>
      <c r="G6" s="344"/>
      <c r="H6" s="344"/>
      <c r="I6" s="344"/>
      <c r="J6" s="344"/>
      <c r="K6" s="344"/>
      <c r="L6" s="344"/>
      <c r="M6" s="344"/>
      <c r="N6" s="344"/>
      <c r="O6" s="344"/>
      <c r="P6" s="344"/>
      <c r="Q6" s="344"/>
      <c r="R6" s="344"/>
      <c r="S6" s="45"/>
    </row>
    <row r="7" spans="1:19" s="42" customFormat="1" ht="12.75" customHeight="1">
      <c r="A7" s="368"/>
      <c r="B7" s="345"/>
      <c r="C7" s="345"/>
      <c r="D7" s="345"/>
      <c r="E7" s="345"/>
      <c r="F7" s="345"/>
      <c r="G7" s="345"/>
      <c r="H7" s="345"/>
      <c r="I7" s="345"/>
      <c r="J7" s="345"/>
      <c r="K7" s="345"/>
      <c r="L7" s="345"/>
      <c r="M7" s="345"/>
      <c r="N7" s="345"/>
      <c r="O7" s="345"/>
      <c r="P7" s="345"/>
      <c r="Q7" s="345"/>
      <c r="R7" s="345"/>
      <c r="S7" s="45"/>
    </row>
    <row r="8" spans="1:18" ht="17.25" customHeight="1">
      <c r="A8" s="171" t="s">
        <v>772</v>
      </c>
      <c r="B8" s="326">
        <v>98.6</v>
      </c>
      <c r="C8" s="326" t="s">
        <v>737</v>
      </c>
      <c r="D8" s="327">
        <v>117.1</v>
      </c>
      <c r="E8" s="327">
        <v>115.6</v>
      </c>
      <c r="F8" s="327">
        <v>110.5</v>
      </c>
      <c r="G8" s="327">
        <v>167.4</v>
      </c>
      <c r="H8" s="327">
        <v>83.9</v>
      </c>
      <c r="I8" s="327">
        <v>97.1</v>
      </c>
      <c r="J8" s="327">
        <v>92.7</v>
      </c>
      <c r="K8" s="327" t="s">
        <v>738</v>
      </c>
      <c r="L8" s="327" t="s">
        <v>738</v>
      </c>
      <c r="M8" s="327" t="s">
        <v>738</v>
      </c>
      <c r="N8" s="327" t="s">
        <v>738</v>
      </c>
      <c r="O8" s="327">
        <v>99.2</v>
      </c>
      <c r="P8" s="327">
        <v>86.7</v>
      </c>
      <c r="Q8" s="328">
        <v>213.3</v>
      </c>
      <c r="R8" s="329" t="s">
        <v>738</v>
      </c>
    </row>
    <row r="9" spans="1:18" ht="17.25" customHeight="1">
      <c r="A9" s="173">
        <v>20</v>
      </c>
      <c r="B9" s="327">
        <v>100</v>
      </c>
      <c r="C9" s="327" t="s">
        <v>737</v>
      </c>
      <c r="D9" s="327">
        <v>111.3</v>
      </c>
      <c r="E9" s="327">
        <v>111.3</v>
      </c>
      <c r="F9" s="327">
        <v>108.9</v>
      </c>
      <c r="G9" s="327">
        <v>142.4</v>
      </c>
      <c r="H9" s="327">
        <v>92.8</v>
      </c>
      <c r="I9" s="327">
        <v>98.1</v>
      </c>
      <c r="J9" s="327">
        <v>92.8</v>
      </c>
      <c r="K9" s="327" t="s">
        <v>738</v>
      </c>
      <c r="L9" s="327" t="s">
        <v>738</v>
      </c>
      <c r="M9" s="327" t="s">
        <v>738</v>
      </c>
      <c r="N9" s="327" t="s">
        <v>738</v>
      </c>
      <c r="O9" s="327">
        <v>97.6</v>
      </c>
      <c r="P9" s="327">
        <v>93.5</v>
      </c>
      <c r="Q9" s="327">
        <v>203.4</v>
      </c>
      <c r="R9" s="330" t="s">
        <v>738</v>
      </c>
    </row>
    <row r="10" spans="1:18" ht="17.25" customHeight="1">
      <c r="A10" s="173">
        <v>21</v>
      </c>
      <c r="B10" s="327">
        <v>100.9</v>
      </c>
      <c r="C10" s="327" t="s">
        <v>737</v>
      </c>
      <c r="D10" s="327">
        <v>111.2</v>
      </c>
      <c r="E10" s="327">
        <v>104.5</v>
      </c>
      <c r="F10" s="327">
        <v>101.3</v>
      </c>
      <c r="G10" s="327">
        <v>121</v>
      </c>
      <c r="H10" s="327">
        <v>98.8</v>
      </c>
      <c r="I10" s="327">
        <v>97.1</v>
      </c>
      <c r="J10" s="327">
        <v>98.7</v>
      </c>
      <c r="K10" s="327" t="s">
        <v>738</v>
      </c>
      <c r="L10" s="327" t="s">
        <v>738</v>
      </c>
      <c r="M10" s="327" t="s">
        <v>738</v>
      </c>
      <c r="N10" s="327" t="s">
        <v>738</v>
      </c>
      <c r="O10" s="327">
        <v>100.5</v>
      </c>
      <c r="P10" s="327">
        <v>101</v>
      </c>
      <c r="Q10" s="327">
        <v>103.4</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98.3</v>
      </c>
      <c r="C12" s="331" t="s">
        <v>737</v>
      </c>
      <c r="D12" s="331">
        <v>89.2</v>
      </c>
      <c r="E12" s="331">
        <v>95.8</v>
      </c>
      <c r="F12" s="331">
        <v>78.5</v>
      </c>
      <c r="G12" s="331">
        <v>105.6</v>
      </c>
      <c r="H12" s="331">
        <v>95.9</v>
      </c>
      <c r="I12" s="331">
        <v>97.5</v>
      </c>
      <c r="J12" s="331">
        <v>97.9</v>
      </c>
      <c r="K12" s="331">
        <v>101.5</v>
      </c>
      <c r="L12" s="331">
        <v>97.8</v>
      </c>
      <c r="M12" s="331">
        <v>105.3</v>
      </c>
      <c r="N12" s="331">
        <v>88.8</v>
      </c>
      <c r="O12" s="331">
        <v>98.7</v>
      </c>
      <c r="P12" s="331">
        <v>106.7</v>
      </c>
      <c r="Q12" s="331">
        <v>93.4</v>
      </c>
      <c r="R12" s="332">
        <v>96</v>
      </c>
    </row>
    <row r="13" spans="1:18" ht="17.25" customHeight="1">
      <c r="A13" s="174" t="s">
        <v>768</v>
      </c>
      <c r="B13" s="327">
        <v>99.2</v>
      </c>
      <c r="C13" s="327" t="s">
        <v>737</v>
      </c>
      <c r="D13" s="327">
        <v>87.9</v>
      </c>
      <c r="E13" s="327">
        <v>95.8</v>
      </c>
      <c r="F13" s="327">
        <v>101.8</v>
      </c>
      <c r="G13" s="327">
        <v>107.4</v>
      </c>
      <c r="H13" s="327">
        <v>95.8</v>
      </c>
      <c r="I13" s="327">
        <v>98.9</v>
      </c>
      <c r="J13" s="327">
        <v>96.2</v>
      </c>
      <c r="K13" s="327">
        <v>120.4</v>
      </c>
      <c r="L13" s="327">
        <v>104.2</v>
      </c>
      <c r="M13" s="327">
        <v>103.6</v>
      </c>
      <c r="N13" s="327">
        <v>85.6</v>
      </c>
      <c r="O13" s="327">
        <v>99.4</v>
      </c>
      <c r="P13" s="327">
        <v>110.1</v>
      </c>
      <c r="Q13" s="327">
        <v>91.7</v>
      </c>
      <c r="R13" s="330">
        <v>94.2</v>
      </c>
    </row>
    <row r="14" spans="1:18" ht="17.25" customHeight="1">
      <c r="A14" s="175" t="s">
        <v>769</v>
      </c>
      <c r="B14" s="327">
        <v>98.4</v>
      </c>
      <c r="C14" s="327" t="s">
        <v>737</v>
      </c>
      <c r="D14" s="327">
        <v>88</v>
      </c>
      <c r="E14" s="327">
        <v>94.3</v>
      </c>
      <c r="F14" s="327">
        <v>101.9</v>
      </c>
      <c r="G14" s="327">
        <v>107.8</v>
      </c>
      <c r="H14" s="327">
        <v>96.2</v>
      </c>
      <c r="I14" s="327">
        <v>98.5</v>
      </c>
      <c r="J14" s="327">
        <v>95.9</v>
      </c>
      <c r="K14" s="327">
        <v>120.2</v>
      </c>
      <c r="L14" s="327">
        <v>105.1</v>
      </c>
      <c r="M14" s="327">
        <v>103.7</v>
      </c>
      <c r="N14" s="327">
        <v>86.1</v>
      </c>
      <c r="O14" s="327">
        <v>99.7</v>
      </c>
      <c r="P14" s="327">
        <v>110.4</v>
      </c>
      <c r="Q14" s="327">
        <v>91.7</v>
      </c>
      <c r="R14" s="330">
        <v>87.4</v>
      </c>
    </row>
    <row r="15" spans="1:18" ht="17.25" customHeight="1">
      <c r="A15" s="175" t="s">
        <v>770</v>
      </c>
      <c r="B15" s="327">
        <v>100.1</v>
      </c>
      <c r="C15" s="327" t="s">
        <v>737</v>
      </c>
      <c r="D15" s="327">
        <v>88.3</v>
      </c>
      <c r="E15" s="327">
        <v>94.1</v>
      </c>
      <c r="F15" s="327">
        <v>101.9</v>
      </c>
      <c r="G15" s="327">
        <v>109.8</v>
      </c>
      <c r="H15" s="327">
        <v>96.1</v>
      </c>
      <c r="I15" s="327">
        <v>98.7</v>
      </c>
      <c r="J15" s="327">
        <v>93.6</v>
      </c>
      <c r="K15" s="327">
        <v>119.4</v>
      </c>
      <c r="L15" s="327">
        <v>104.5</v>
      </c>
      <c r="M15" s="327">
        <v>107.1</v>
      </c>
      <c r="N15" s="327">
        <v>100.2</v>
      </c>
      <c r="O15" s="327">
        <v>99.7</v>
      </c>
      <c r="P15" s="327">
        <v>114.5</v>
      </c>
      <c r="Q15" s="327">
        <v>91.4</v>
      </c>
      <c r="R15" s="330">
        <v>87.2</v>
      </c>
    </row>
    <row r="16" spans="1:18" ht="17.25" customHeight="1">
      <c r="A16" s="175" t="s">
        <v>757</v>
      </c>
      <c r="B16" s="327">
        <v>99.7</v>
      </c>
      <c r="C16" s="327" t="s">
        <v>737</v>
      </c>
      <c r="D16" s="327">
        <v>90</v>
      </c>
      <c r="E16" s="327">
        <v>94.1</v>
      </c>
      <c r="F16" s="327">
        <v>102.2</v>
      </c>
      <c r="G16" s="327">
        <v>108.8</v>
      </c>
      <c r="H16" s="327">
        <v>95.7</v>
      </c>
      <c r="I16" s="327">
        <v>97.2</v>
      </c>
      <c r="J16" s="327">
        <v>92.5</v>
      </c>
      <c r="K16" s="327">
        <v>119.4</v>
      </c>
      <c r="L16" s="327">
        <v>101.9</v>
      </c>
      <c r="M16" s="327">
        <v>105.6</v>
      </c>
      <c r="N16" s="327">
        <v>100.4</v>
      </c>
      <c r="O16" s="327">
        <v>99.6</v>
      </c>
      <c r="P16" s="327">
        <v>115.4</v>
      </c>
      <c r="Q16" s="327">
        <v>91</v>
      </c>
      <c r="R16" s="330">
        <v>87.4</v>
      </c>
    </row>
    <row r="17" spans="1:18" ht="17.25" customHeight="1">
      <c r="A17" s="175" t="s">
        <v>766</v>
      </c>
      <c r="B17" s="327">
        <v>99.3</v>
      </c>
      <c r="C17" s="327" t="s">
        <v>737</v>
      </c>
      <c r="D17" s="327">
        <v>90</v>
      </c>
      <c r="E17" s="327">
        <v>92.6</v>
      </c>
      <c r="F17" s="327">
        <v>102.5</v>
      </c>
      <c r="G17" s="327">
        <v>107.7</v>
      </c>
      <c r="H17" s="327">
        <v>95.1</v>
      </c>
      <c r="I17" s="327">
        <v>96.9</v>
      </c>
      <c r="J17" s="327">
        <v>92.7</v>
      </c>
      <c r="K17" s="327">
        <v>120</v>
      </c>
      <c r="L17" s="327">
        <v>101.4</v>
      </c>
      <c r="M17" s="327">
        <v>107</v>
      </c>
      <c r="N17" s="327">
        <v>99.7</v>
      </c>
      <c r="O17" s="327">
        <v>96.6</v>
      </c>
      <c r="P17" s="327">
        <v>115.9</v>
      </c>
      <c r="Q17" s="327">
        <v>90.1</v>
      </c>
      <c r="R17" s="330">
        <v>87.6</v>
      </c>
    </row>
    <row r="18" spans="1:18" ht="17.25" customHeight="1">
      <c r="A18" s="175" t="s">
        <v>767</v>
      </c>
      <c r="B18" s="327">
        <v>100.1</v>
      </c>
      <c r="C18" s="327" t="s">
        <v>737</v>
      </c>
      <c r="D18" s="327">
        <v>95.4</v>
      </c>
      <c r="E18" s="327">
        <v>92.2</v>
      </c>
      <c r="F18" s="327">
        <v>101.7</v>
      </c>
      <c r="G18" s="327">
        <v>110.4</v>
      </c>
      <c r="H18" s="327">
        <v>95.9</v>
      </c>
      <c r="I18" s="327">
        <v>98.6</v>
      </c>
      <c r="J18" s="327">
        <v>94.3</v>
      </c>
      <c r="K18" s="327">
        <v>122.9</v>
      </c>
      <c r="L18" s="327">
        <v>99.3</v>
      </c>
      <c r="M18" s="327">
        <v>106.5</v>
      </c>
      <c r="N18" s="327">
        <v>100.1</v>
      </c>
      <c r="O18" s="327">
        <v>96.4</v>
      </c>
      <c r="P18" s="327">
        <v>117</v>
      </c>
      <c r="Q18" s="327">
        <v>90.9</v>
      </c>
      <c r="R18" s="330">
        <v>89.5</v>
      </c>
    </row>
    <row r="19" spans="1:18" ht="17.25" customHeight="1">
      <c r="A19" s="175" t="s">
        <v>760</v>
      </c>
      <c r="B19" s="327">
        <v>100.3</v>
      </c>
      <c r="C19" s="327" t="s">
        <v>737</v>
      </c>
      <c r="D19" s="327">
        <v>95.7</v>
      </c>
      <c r="E19" s="327">
        <v>93</v>
      </c>
      <c r="F19" s="327">
        <v>101.7</v>
      </c>
      <c r="G19" s="327">
        <v>121.5</v>
      </c>
      <c r="H19" s="327">
        <v>95.3</v>
      </c>
      <c r="I19" s="327">
        <v>98.2</v>
      </c>
      <c r="J19" s="327">
        <v>94.5</v>
      </c>
      <c r="K19" s="327">
        <v>121.6</v>
      </c>
      <c r="L19" s="327">
        <v>97</v>
      </c>
      <c r="M19" s="327">
        <v>107.6</v>
      </c>
      <c r="N19" s="327">
        <v>96.3</v>
      </c>
      <c r="O19" s="327">
        <v>98.8</v>
      </c>
      <c r="P19" s="327">
        <v>116.7</v>
      </c>
      <c r="Q19" s="327">
        <v>92.9</v>
      </c>
      <c r="R19" s="330">
        <v>89.8</v>
      </c>
    </row>
    <row r="20" spans="1:18" ht="17.25" customHeight="1">
      <c r="A20" s="175" t="s">
        <v>771</v>
      </c>
      <c r="B20" s="327">
        <v>100.4</v>
      </c>
      <c r="C20" s="327" t="s">
        <v>737</v>
      </c>
      <c r="D20" s="327">
        <v>99.4</v>
      </c>
      <c r="E20" s="327">
        <v>92.4</v>
      </c>
      <c r="F20" s="327">
        <v>101.7</v>
      </c>
      <c r="G20" s="327">
        <v>123.6</v>
      </c>
      <c r="H20" s="327">
        <v>96.5</v>
      </c>
      <c r="I20" s="327">
        <v>97.7</v>
      </c>
      <c r="J20" s="327">
        <v>94.5</v>
      </c>
      <c r="K20" s="327">
        <v>120.7</v>
      </c>
      <c r="L20" s="327">
        <v>97.9</v>
      </c>
      <c r="M20" s="327">
        <v>106.1</v>
      </c>
      <c r="N20" s="327">
        <v>98.8</v>
      </c>
      <c r="O20" s="327">
        <v>99.8</v>
      </c>
      <c r="P20" s="327">
        <v>117.5</v>
      </c>
      <c r="Q20" s="327">
        <v>93</v>
      </c>
      <c r="R20" s="330">
        <v>88.6</v>
      </c>
    </row>
    <row r="21" spans="1:18" ht="17.25" customHeight="1">
      <c r="A21" s="175" t="s">
        <v>761</v>
      </c>
      <c r="B21" s="327">
        <v>100.3</v>
      </c>
      <c r="C21" s="327" t="s">
        <v>737</v>
      </c>
      <c r="D21" s="327">
        <v>100.5</v>
      </c>
      <c r="E21" s="327">
        <v>92</v>
      </c>
      <c r="F21" s="327">
        <v>101.7</v>
      </c>
      <c r="G21" s="327">
        <v>121.2</v>
      </c>
      <c r="H21" s="327">
        <v>96.1</v>
      </c>
      <c r="I21" s="327">
        <v>97.7</v>
      </c>
      <c r="J21" s="327">
        <v>94.3</v>
      </c>
      <c r="K21" s="327">
        <v>123.8</v>
      </c>
      <c r="L21" s="327">
        <v>98.2</v>
      </c>
      <c r="M21" s="327">
        <v>104.9</v>
      </c>
      <c r="N21" s="327">
        <v>98.5</v>
      </c>
      <c r="O21" s="327">
        <v>99.5</v>
      </c>
      <c r="P21" s="327">
        <v>117</v>
      </c>
      <c r="Q21" s="327">
        <v>92.5</v>
      </c>
      <c r="R21" s="330">
        <v>90.7</v>
      </c>
    </row>
    <row r="22" spans="1:18" ht="17.25" customHeight="1">
      <c r="A22" s="175" t="s">
        <v>762</v>
      </c>
      <c r="B22" s="327">
        <v>100</v>
      </c>
      <c r="C22" s="327" t="s">
        <v>737</v>
      </c>
      <c r="D22" s="327">
        <v>99.9</v>
      </c>
      <c r="E22" s="327">
        <v>91.8</v>
      </c>
      <c r="F22" s="327">
        <v>104</v>
      </c>
      <c r="G22" s="327">
        <v>123.4</v>
      </c>
      <c r="H22" s="327">
        <v>96</v>
      </c>
      <c r="I22" s="327">
        <v>98.3</v>
      </c>
      <c r="J22" s="327">
        <v>93.7</v>
      </c>
      <c r="K22" s="327">
        <v>124.7</v>
      </c>
      <c r="L22" s="327">
        <v>100.5</v>
      </c>
      <c r="M22" s="327">
        <v>105.5</v>
      </c>
      <c r="N22" s="327">
        <v>97.6</v>
      </c>
      <c r="O22" s="327">
        <v>95.4</v>
      </c>
      <c r="P22" s="327">
        <v>116.7</v>
      </c>
      <c r="Q22" s="327">
        <v>91.4</v>
      </c>
      <c r="R22" s="330">
        <v>90.5</v>
      </c>
    </row>
    <row r="23" spans="1:18" ht="17.25" customHeight="1">
      <c r="A23" s="175" t="s">
        <v>763</v>
      </c>
      <c r="B23" s="327">
        <v>100.5</v>
      </c>
      <c r="C23" s="327" t="s">
        <v>737</v>
      </c>
      <c r="D23" s="327">
        <v>96.6</v>
      </c>
      <c r="E23" s="327">
        <v>92.4</v>
      </c>
      <c r="F23" s="327">
        <v>102.3</v>
      </c>
      <c r="G23" s="327">
        <v>124.3</v>
      </c>
      <c r="H23" s="327">
        <v>95.2</v>
      </c>
      <c r="I23" s="327">
        <v>98.1</v>
      </c>
      <c r="J23" s="327">
        <v>93.5</v>
      </c>
      <c r="K23" s="327">
        <v>124.6</v>
      </c>
      <c r="L23" s="327">
        <v>100.6</v>
      </c>
      <c r="M23" s="327">
        <v>106.2</v>
      </c>
      <c r="N23" s="327">
        <v>97.4</v>
      </c>
      <c r="O23" s="327">
        <v>100.1</v>
      </c>
      <c r="P23" s="327">
        <v>117.7</v>
      </c>
      <c r="Q23" s="327">
        <v>91.4</v>
      </c>
      <c r="R23" s="330">
        <v>89.9</v>
      </c>
    </row>
    <row r="24" spans="1:18" ht="17.25" customHeight="1">
      <c r="A24" s="175" t="s">
        <v>764</v>
      </c>
      <c r="B24" s="327">
        <v>100.2</v>
      </c>
      <c r="C24" s="327" t="s">
        <v>737</v>
      </c>
      <c r="D24" s="327">
        <v>96.3</v>
      </c>
      <c r="E24" s="327">
        <v>91.6</v>
      </c>
      <c r="F24" s="327">
        <v>104.9</v>
      </c>
      <c r="G24" s="327">
        <v>122.8</v>
      </c>
      <c r="H24" s="327">
        <v>95.5</v>
      </c>
      <c r="I24" s="327">
        <v>97.8</v>
      </c>
      <c r="J24" s="327">
        <v>94.1</v>
      </c>
      <c r="K24" s="327">
        <v>127.1</v>
      </c>
      <c r="L24" s="327">
        <v>99.4</v>
      </c>
      <c r="M24" s="327">
        <v>104.5</v>
      </c>
      <c r="N24" s="327">
        <v>99.9</v>
      </c>
      <c r="O24" s="327">
        <v>100.9</v>
      </c>
      <c r="P24" s="327">
        <v>117.2</v>
      </c>
      <c r="Q24" s="327">
        <v>91.9</v>
      </c>
      <c r="R24" s="330">
        <v>90.3</v>
      </c>
    </row>
    <row r="25" spans="1:19" ht="17.25" customHeight="1">
      <c r="A25" s="176" t="s">
        <v>765</v>
      </c>
      <c r="B25" s="331">
        <v>100.4</v>
      </c>
      <c r="C25" s="333" t="s">
        <v>737</v>
      </c>
      <c r="D25" s="331">
        <v>97</v>
      </c>
      <c r="E25" s="331">
        <v>91.9</v>
      </c>
      <c r="F25" s="331">
        <v>104.9</v>
      </c>
      <c r="G25" s="331">
        <v>125</v>
      </c>
      <c r="H25" s="331">
        <v>95</v>
      </c>
      <c r="I25" s="331">
        <v>97.3</v>
      </c>
      <c r="J25" s="331">
        <v>93.5</v>
      </c>
      <c r="K25" s="333">
        <v>125.5</v>
      </c>
      <c r="L25" s="333">
        <v>101.6</v>
      </c>
      <c r="M25" s="333">
        <v>106.3</v>
      </c>
      <c r="N25" s="333">
        <v>98.6</v>
      </c>
      <c r="O25" s="331">
        <v>100.9</v>
      </c>
      <c r="P25" s="331">
        <v>117.6</v>
      </c>
      <c r="Q25" s="331">
        <v>92.6</v>
      </c>
      <c r="R25" s="334">
        <v>90</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21" t="s">
        <v>698</v>
      </c>
      <c r="S27" s="45"/>
    </row>
    <row r="28" spans="1:19" s="42" customFormat="1" ht="12.75" customHeight="1">
      <c r="A28" s="340" t="s">
        <v>68</v>
      </c>
      <c r="B28" s="343" t="s">
        <v>710</v>
      </c>
      <c r="C28" s="343" t="s">
        <v>720</v>
      </c>
      <c r="D28" s="343" t="s">
        <v>69</v>
      </c>
      <c r="E28" s="343" t="s">
        <v>70</v>
      </c>
      <c r="F28" s="343" t="s">
        <v>711</v>
      </c>
      <c r="G28" s="343" t="s">
        <v>712</v>
      </c>
      <c r="H28" s="343" t="s">
        <v>713</v>
      </c>
      <c r="I28" s="343" t="s">
        <v>714</v>
      </c>
      <c r="J28" s="343" t="s">
        <v>715</v>
      </c>
      <c r="K28" s="343" t="s">
        <v>721</v>
      </c>
      <c r="L28" s="343" t="s">
        <v>716</v>
      </c>
      <c r="M28" s="343" t="s">
        <v>717</v>
      </c>
      <c r="N28" s="343" t="s">
        <v>719</v>
      </c>
      <c r="O28" s="343" t="s">
        <v>722</v>
      </c>
      <c r="P28" s="343" t="s">
        <v>718</v>
      </c>
      <c r="Q28" s="343" t="s">
        <v>745</v>
      </c>
      <c r="R28" s="343" t="s">
        <v>723</v>
      </c>
      <c r="S28" s="45"/>
    </row>
    <row r="29" spans="1:19" s="42" customFormat="1" ht="12.75" customHeight="1">
      <c r="A29" s="341"/>
      <c r="B29" s="344"/>
      <c r="C29" s="344"/>
      <c r="D29" s="344"/>
      <c r="E29" s="344"/>
      <c r="F29" s="344"/>
      <c r="G29" s="344"/>
      <c r="H29" s="344"/>
      <c r="I29" s="344"/>
      <c r="J29" s="344"/>
      <c r="K29" s="344"/>
      <c r="L29" s="344"/>
      <c r="M29" s="344"/>
      <c r="N29" s="344"/>
      <c r="O29" s="344"/>
      <c r="P29" s="344"/>
      <c r="Q29" s="344"/>
      <c r="R29" s="344"/>
      <c r="S29" s="45"/>
    </row>
    <row r="30" spans="1:19" s="42" customFormat="1" ht="12.75" customHeight="1">
      <c r="A30" s="341"/>
      <c r="B30" s="344"/>
      <c r="C30" s="344"/>
      <c r="D30" s="344"/>
      <c r="E30" s="344"/>
      <c r="F30" s="344"/>
      <c r="G30" s="344"/>
      <c r="H30" s="344"/>
      <c r="I30" s="344"/>
      <c r="J30" s="344"/>
      <c r="K30" s="344"/>
      <c r="L30" s="344"/>
      <c r="M30" s="344"/>
      <c r="N30" s="344"/>
      <c r="O30" s="344"/>
      <c r="P30" s="344"/>
      <c r="Q30" s="344"/>
      <c r="R30" s="344"/>
      <c r="S30" s="45"/>
    </row>
    <row r="31" spans="1:19" s="42" customFormat="1" ht="12.75" customHeight="1">
      <c r="A31" s="368"/>
      <c r="B31" s="345"/>
      <c r="C31" s="345"/>
      <c r="D31" s="345"/>
      <c r="E31" s="345"/>
      <c r="F31" s="345"/>
      <c r="G31" s="345"/>
      <c r="H31" s="345"/>
      <c r="I31" s="345"/>
      <c r="J31" s="345"/>
      <c r="K31" s="345"/>
      <c r="L31" s="345"/>
      <c r="M31" s="345"/>
      <c r="N31" s="345"/>
      <c r="O31" s="345"/>
      <c r="P31" s="345"/>
      <c r="Q31" s="345"/>
      <c r="R31" s="345"/>
      <c r="S31" s="45"/>
    </row>
    <row r="32" spans="1:18" ht="17.25" customHeight="1">
      <c r="A32" s="171" t="s">
        <v>772</v>
      </c>
      <c r="B32" s="326">
        <v>100.1</v>
      </c>
      <c r="C32" s="326" t="s">
        <v>737</v>
      </c>
      <c r="D32" s="327">
        <v>95.3</v>
      </c>
      <c r="E32" s="327">
        <v>112.9</v>
      </c>
      <c r="F32" s="327">
        <v>86.8</v>
      </c>
      <c r="G32" s="327">
        <v>139.5</v>
      </c>
      <c r="H32" s="327">
        <v>81.6</v>
      </c>
      <c r="I32" s="327">
        <v>106.2</v>
      </c>
      <c r="J32" s="327">
        <v>105.3</v>
      </c>
      <c r="K32" s="327" t="s">
        <v>738</v>
      </c>
      <c r="L32" s="327" t="s">
        <v>738</v>
      </c>
      <c r="M32" s="327" t="s">
        <v>738</v>
      </c>
      <c r="N32" s="327" t="s">
        <v>738</v>
      </c>
      <c r="O32" s="327">
        <v>97.9</v>
      </c>
      <c r="P32" s="327">
        <v>95.4</v>
      </c>
      <c r="Q32" s="328">
        <v>483.4</v>
      </c>
      <c r="R32" s="329" t="s">
        <v>737</v>
      </c>
    </row>
    <row r="33" spans="1:18" ht="17.25" customHeight="1">
      <c r="A33" s="173">
        <v>20</v>
      </c>
      <c r="B33" s="327">
        <v>102.7</v>
      </c>
      <c r="C33" s="327" t="s">
        <v>737</v>
      </c>
      <c r="D33" s="327">
        <v>96.9</v>
      </c>
      <c r="E33" s="327">
        <v>108.2</v>
      </c>
      <c r="F33" s="327">
        <v>94.3</v>
      </c>
      <c r="G33" s="327">
        <v>136.7</v>
      </c>
      <c r="H33" s="327">
        <v>92.1</v>
      </c>
      <c r="I33" s="327">
        <v>107.5</v>
      </c>
      <c r="J33" s="327">
        <v>102.1</v>
      </c>
      <c r="K33" s="327" t="s">
        <v>738</v>
      </c>
      <c r="L33" s="327" t="s">
        <v>738</v>
      </c>
      <c r="M33" s="327" t="s">
        <v>738</v>
      </c>
      <c r="N33" s="327" t="s">
        <v>738</v>
      </c>
      <c r="O33" s="327">
        <v>100.7</v>
      </c>
      <c r="P33" s="327">
        <v>100.7</v>
      </c>
      <c r="Q33" s="327">
        <v>467.4</v>
      </c>
      <c r="R33" s="330" t="s">
        <v>737</v>
      </c>
    </row>
    <row r="34" spans="1:18" ht="17.25" customHeight="1">
      <c r="A34" s="173">
        <v>21</v>
      </c>
      <c r="B34" s="327">
        <v>103.1</v>
      </c>
      <c r="C34" s="327" t="s">
        <v>737</v>
      </c>
      <c r="D34" s="327">
        <v>97.3</v>
      </c>
      <c r="E34" s="327">
        <v>103.3</v>
      </c>
      <c r="F34" s="327">
        <v>99.2</v>
      </c>
      <c r="G34" s="327">
        <v>129.1</v>
      </c>
      <c r="H34" s="327">
        <v>99.4</v>
      </c>
      <c r="I34" s="327">
        <v>106.8</v>
      </c>
      <c r="J34" s="327">
        <v>100.9</v>
      </c>
      <c r="K34" s="327" t="s">
        <v>738</v>
      </c>
      <c r="L34" s="327" t="s">
        <v>738</v>
      </c>
      <c r="M34" s="327" t="s">
        <v>738</v>
      </c>
      <c r="N34" s="327" t="s">
        <v>738</v>
      </c>
      <c r="O34" s="327">
        <v>103.3</v>
      </c>
      <c r="P34" s="327">
        <v>104.9</v>
      </c>
      <c r="Q34" s="327">
        <v>109.4</v>
      </c>
      <c r="R34" s="330" t="s">
        <v>737</v>
      </c>
    </row>
    <row r="35" spans="1:18" ht="17.25" customHeight="1">
      <c r="A35" s="173">
        <v>22</v>
      </c>
      <c r="B35" s="327">
        <v>100</v>
      </c>
      <c r="C35" s="327" t="s">
        <v>737</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97.4</v>
      </c>
      <c r="C36" s="331" t="s">
        <v>737</v>
      </c>
      <c r="D36" s="331">
        <v>101</v>
      </c>
      <c r="E36" s="331">
        <v>95.9</v>
      </c>
      <c r="F36" s="331">
        <v>102.2</v>
      </c>
      <c r="G36" s="331">
        <v>105</v>
      </c>
      <c r="H36" s="331">
        <v>92</v>
      </c>
      <c r="I36" s="331">
        <v>93.6</v>
      </c>
      <c r="J36" s="331">
        <v>97.5</v>
      </c>
      <c r="K36" s="331">
        <v>90.7</v>
      </c>
      <c r="L36" s="331">
        <v>98</v>
      </c>
      <c r="M36" s="331">
        <v>100.2</v>
      </c>
      <c r="N36" s="331">
        <v>80.8</v>
      </c>
      <c r="O36" s="331">
        <v>98.5</v>
      </c>
      <c r="P36" s="331">
        <v>106.3</v>
      </c>
      <c r="Q36" s="331">
        <v>99.3</v>
      </c>
      <c r="R36" s="332">
        <v>96.5</v>
      </c>
    </row>
    <row r="37" spans="1:18" ht="17.25" customHeight="1">
      <c r="A37" s="174" t="s">
        <v>768</v>
      </c>
      <c r="B37" s="327">
        <v>97</v>
      </c>
      <c r="C37" s="327" t="s">
        <v>737</v>
      </c>
      <c r="D37" s="327">
        <v>102.4</v>
      </c>
      <c r="E37" s="327">
        <v>94.3</v>
      </c>
      <c r="F37" s="327">
        <v>103.4</v>
      </c>
      <c r="G37" s="327">
        <v>106.3</v>
      </c>
      <c r="H37" s="327">
        <v>91.6</v>
      </c>
      <c r="I37" s="327">
        <v>92.7</v>
      </c>
      <c r="J37" s="327">
        <v>96.8</v>
      </c>
      <c r="K37" s="327">
        <v>88.7</v>
      </c>
      <c r="L37" s="327">
        <v>101.4</v>
      </c>
      <c r="M37" s="327">
        <v>96.9</v>
      </c>
      <c r="N37" s="327">
        <v>74.5</v>
      </c>
      <c r="O37" s="327">
        <v>98.8</v>
      </c>
      <c r="P37" s="327">
        <v>110.4</v>
      </c>
      <c r="Q37" s="327">
        <v>99.1</v>
      </c>
      <c r="R37" s="330">
        <v>92.9</v>
      </c>
    </row>
    <row r="38" spans="1:18" ht="17.25" customHeight="1">
      <c r="A38" s="175" t="s">
        <v>769</v>
      </c>
      <c r="B38" s="327">
        <v>96.2</v>
      </c>
      <c r="C38" s="327" t="s">
        <v>737</v>
      </c>
      <c r="D38" s="327">
        <v>103</v>
      </c>
      <c r="E38" s="327">
        <v>94.2</v>
      </c>
      <c r="F38" s="327">
        <v>103.4</v>
      </c>
      <c r="G38" s="327">
        <v>108</v>
      </c>
      <c r="H38" s="327">
        <v>91.1</v>
      </c>
      <c r="I38" s="327">
        <v>92.8</v>
      </c>
      <c r="J38" s="327">
        <v>96.2</v>
      </c>
      <c r="K38" s="327">
        <v>89.1</v>
      </c>
      <c r="L38" s="327">
        <v>101.6</v>
      </c>
      <c r="M38" s="327">
        <v>96.9</v>
      </c>
      <c r="N38" s="327">
        <v>73.3</v>
      </c>
      <c r="O38" s="327">
        <v>98.8</v>
      </c>
      <c r="P38" s="327">
        <v>110.5</v>
      </c>
      <c r="Q38" s="327">
        <v>99.1</v>
      </c>
      <c r="R38" s="330">
        <v>81.5</v>
      </c>
    </row>
    <row r="39" spans="1:18" ht="17.25" customHeight="1">
      <c r="A39" s="175" t="s">
        <v>770</v>
      </c>
      <c r="B39" s="327">
        <v>97.9</v>
      </c>
      <c r="C39" s="327" t="s">
        <v>737</v>
      </c>
      <c r="D39" s="327">
        <v>103.8</v>
      </c>
      <c r="E39" s="327">
        <v>92.3</v>
      </c>
      <c r="F39" s="327">
        <v>103.5</v>
      </c>
      <c r="G39" s="327">
        <v>110.3</v>
      </c>
      <c r="H39" s="327">
        <v>91.5</v>
      </c>
      <c r="I39" s="327">
        <v>92.8</v>
      </c>
      <c r="J39" s="327">
        <v>95.4</v>
      </c>
      <c r="K39" s="327">
        <v>88.7</v>
      </c>
      <c r="L39" s="327">
        <v>101.8</v>
      </c>
      <c r="M39" s="327">
        <v>95.9</v>
      </c>
      <c r="N39" s="327">
        <v>103.6</v>
      </c>
      <c r="O39" s="327">
        <v>98.8</v>
      </c>
      <c r="P39" s="327">
        <v>116.3</v>
      </c>
      <c r="Q39" s="327">
        <v>97.8</v>
      </c>
      <c r="R39" s="330">
        <v>81.4</v>
      </c>
    </row>
    <row r="40" spans="1:18" ht="17.25" customHeight="1">
      <c r="A40" s="175" t="s">
        <v>757</v>
      </c>
      <c r="B40" s="327">
        <v>97.7</v>
      </c>
      <c r="C40" s="327" t="s">
        <v>737</v>
      </c>
      <c r="D40" s="327">
        <v>103.6</v>
      </c>
      <c r="E40" s="327">
        <v>92.1</v>
      </c>
      <c r="F40" s="327">
        <v>103.8</v>
      </c>
      <c r="G40" s="327">
        <v>110.5</v>
      </c>
      <c r="H40" s="327">
        <v>91.2</v>
      </c>
      <c r="I40" s="327">
        <v>92.5</v>
      </c>
      <c r="J40" s="327">
        <v>95.6</v>
      </c>
      <c r="K40" s="327">
        <v>87.3</v>
      </c>
      <c r="L40" s="327">
        <v>101.5</v>
      </c>
      <c r="M40" s="327">
        <v>95.2</v>
      </c>
      <c r="N40" s="327">
        <v>103.4</v>
      </c>
      <c r="O40" s="327">
        <v>98.6</v>
      </c>
      <c r="P40" s="327">
        <v>116.6</v>
      </c>
      <c r="Q40" s="327">
        <v>97</v>
      </c>
      <c r="R40" s="330">
        <v>80.4</v>
      </c>
    </row>
    <row r="41" spans="1:18" ht="17.25" customHeight="1">
      <c r="A41" s="175" t="s">
        <v>766</v>
      </c>
      <c r="B41" s="327">
        <v>97.2</v>
      </c>
      <c r="C41" s="327" t="s">
        <v>737</v>
      </c>
      <c r="D41" s="327">
        <v>103.6</v>
      </c>
      <c r="E41" s="327">
        <v>91.5</v>
      </c>
      <c r="F41" s="327">
        <v>104.2</v>
      </c>
      <c r="G41" s="327">
        <v>110.5</v>
      </c>
      <c r="H41" s="327">
        <v>90.9</v>
      </c>
      <c r="I41" s="327">
        <v>92.2</v>
      </c>
      <c r="J41" s="327">
        <v>94.6</v>
      </c>
      <c r="K41" s="327">
        <v>89.5</v>
      </c>
      <c r="L41" s="327">
        <v>102</v>
      </c>
      <c r="M41" s="327">
        <v>95.5</v>
      </c>
      <c r="N41" s="327">
        <v>103.6</v>
      </c>
      <c r="O41" s="327">
        <v>93.5</v>
      </c>
      <c r="P41" s="327">
        <v>116.9</v>
      </c>
      <c r="Q41" s="327">
        <v>95.5</v>
      </c>
      <c r="R41" s="330">
        <v>81.6</v>
      </c>
    </row>
    <row r="42" spans="1:18" ht="17.25" customHeight="1">
      <c r="A42" s="175" t="s">
        <v>767</v>
      </c>
      <c r="B42" s="327">
        <v>97.3</v>
      </c>
      <c r="C42" s="327" t="s">
        <v>737</v>
      </c>
      <c r="D42" s="327">
        <v>103.6</v>
      </c>
      <c r="E42" s="327">
        <v>90.8</v>
      </c>
      <c r="F42" s="327">
        <v>105</v>
      </c>
      <c r="G42" s="327">
        <v>113.7</v>
      </c>
      <c r="H42" s="327">
        <v>90.3</v>
      </c>
      <c r="I42" s="327">
        <v>92.5</v>
      </c>
      <c r="J42" s="327">
        <v>96.7</v>
      </c>
      <c r="K42" s="327">
        <v>90.6</v>
      </c>
      <c r="L42" s="327">
        <v>97.3</v>
      </c>
      <c r="M42" s="327">
        <v>96.1</v>
      </c>
      <c r="N42" s="327">
        <v>103.3</v>
      </c>
      <c r="O42" s="327">
        <v>92.4</v>
      </c>
      <c r="P42" s="327">
        <v>118.8</v>
      </c>
      <c r="Q42" s="327">
        <v>90.6</v>
      </c>
      <c r="R42" s="330">
        <v>81.9</v>
      </c>
    </row>
    <row r="43" spans="1:18" ht="17.25" customHeight="1">
      <c r="A43" s="175" t="s">
        <v>760</v>
      </c>
      <c r="B43" s="327">
        <v>98.2</v>
      </c>
      <c r="C43" s="327" t="s">
        <v>737</v>
      </c>
      <c r="D43" s="327">
        <v>105.8</v>
      </c>
      <c r="E43" s="327">
        <v>91.8</v>
      </c>
      <c r="F43" s="327">
        <v>105</v>
      </c>
      <c r="G43" s="327">
        <v>126.1</v>
      </c>
      <c r="H43" s="327">
        <v>89.8</v>
      </c>
      <c r="I43" s="327">
        <v>92.5</v>
      </c>
      <c r="J43" s="327">
        <v>97.3</v>
      </c>
      <c r="K43" s="327">
        <v>89.6</v>
      </c>
      <c r="L43" s="327">
        <v>95.9</v>
      </c>
      <c r="M43" s="327">
        <v>98.1</v>
      </c>
      <c r="N43" s="327">
        <v>100.2</v>
      </c>
      <c r="O43" s="327">
        <v>97.3</v>
      </c>
      <c r="P43" s="327">
        <v>118</v>
      </c>
      <c r="Q43" s="327">
        <v>91.1</v>
      </c>
      <c r="R43" s="330">
        <v>84.5</v>
      </c>
    </row>
    <row r="44" spans="1:18" ht="17.25" customHeight="1">
      <c r="A44" s="175" t="s">
        <v>771</v>
      </c>
      <c r="B44" s="327">
        <v>98.6</v>
      </c>
      <c r="C44" s="327" t="s">
        <v>737</v>
      </c>
      <c r="D44" s="327">
        <v>109.4</v>
      </c>
      <c r="E44" s="327">
        <v>90.7</v>
      </c>
      <c r="F44" s="327">
        <v>105</v>
      </c>
      <c r="G44" s="327">
        <v>127.1</v>
      </c>
      <c r="H44" s="327">
        <v>92.1</v>
      </c>
      <c r="I44" s="327">
        <v>92.7</v>
      </c>
      <c r="J44" s="327">
        <v>98.6</v>
      </c>
      <c r="K44" s="327">
        <v>89.6</v>
      </c>
      <c r="L44" s="327">
        <v>96.3</v>
      </c>
      <c r="M44" s="327">
        <v>96.9</v>
      </c>
      <c r="N44" s="327">
        <v>107.4</v>
      </c>
      <c r="O44" s="327">
        <v>99.2</v>
      </c>
      <c r="P44" s="327">
        <v>118.2</v>
      </c>
      <c r="Q44" s="327">
        <v>91.6</v>
      </c>
      <c r="R44" s="330">
        <v>84.8</v>
      </c>
    </row>
    <row r="45" spans="1:18" ht="17.25" customHeight="1">
      <c r="A45" s="175" t="s">
        <v>761</v>
      </c>
      <c r="B45" s="327">
        <v>98.4</v>
      </c>
      <c r="C45" s="327" t="s">
        <v>737</v>
      </c>
      <c r="D45" s="327">
        <v>109.4</v>
      </c>
      <c r="E45" s="327">
        <v>90.1</v>
      </c>
      <c r="F45" s="327">
        <v>105</v>
      </c>
      <c r="G45" s="327">
        <v>124.2</v>
      </c>
      <c r="H45" s="327">
        <v>91.6</v>
      </c>
      <c r="I45" s="327">
        <v>92.9</v>
      </c>
      <c r="J45" s="327">
        <v>98.4</v>
      </c>
      <c r="K45" s="327">
        <v>88.8</v>
      </c>
      <c r="L45" s="327">
        <v>96.9</v>
      </c>
      <c r="M45" s="327">
        <v>97</v>
      </c>
      <c r="N45" s="327">
        <v>105.6</v>
      </c>
      <c r="O45" s="327">
        <v>99.5</v>
      </c>
      <c r="P45" s="327">
        <v>118.2</v>
      </c>
      <c r="Q45" s="327">
        <v>89.3</v>
      </c>
      <c r="R45" s="330">
        <v>85.2</v>
      </c>
    </row>
    <row r="46" spans="1:18" ht="17.25" customHeight="1">
      <c r="A46" s="175" t="s">
        <v>762</v>
      </c>
      <c r="B46" s="327">
        <v>97.6</v>
      </c>
      <c r="C46" s="327" t="s">
        <v>737</v>
      </c>
      <c r="D46" s="327">
        <v>110</v>
      </c>
      <c r="E46" s="327">
        <v>90.2</v>
      </c>
      <c r="F46" s="327">
        <v>108.1</v>
      </c>
      <c r="G46" s="327">
        <v>123.9</v>
      </c>
      <c r="H46" s="327">
        <v>91.1</v>
      </c>
      <c r="I46" s="327">
        <v>92.4</v>
      </c>
      <c r="J46" s="327">
        <v>98</v>
      </c>
      <c r="K46" s="327">
        <v>89.6</v>
      </c>
      <c r="L46" s="327">
        <v>97.1</v>
      </c>
      <c r="M46" s="327">
        <v>97.2</v>
      </c>
      <c r="N46" s="327">
        <v>104.3</v>
      </c>
      <c r="O46" s="327">
        <v>93.1</v>
      </c>
      <c r="P46" s="327">
        <v>118</v>
      </c>
      <c r="Q46" s="327">
        <v>88.9</v>
      </c>
      <c r="R46" s="330">
        <v>84.2</v>
      </c>
    </row>
    <row r="47" spans="1:18" ht="17.25" customHeight="1">
      <c r="A47" s="175" t="s">
        <v>763</v>
      </c>
      <c r="B47" s="327">
        <v>98.1</v>
      </c>
      <c r="C47" s="327" t="s">
        <v>737</v>
      </c>
      <c r="D47" s="327">
        <v>106.7</v>
      </c>
      <c r="E47" s="327">
        <v>91.1</v>
      </c>
      <c r="F47" s="327">
        <v>105.7</v>
      </c>
      <c r="G47" s="327">
        <v>125.1</v>
      </c>
      <c r="H47" s="327">
        <v>90.8</v>
      </c>
      <c r="I47" s="327">
        <v>91.8</v>
      </c>
      <c r="J47" s="327">
        <v>97.6</v>
      </c>
      <c r="K47" s="327">
        <v>89.9</v>
      </c>
      <c r="L47" s="327">
        <v>97.3</v>
      </c>
      <c r="M47" s="327">
        <v>96.9</v>
      </c>
      <c r="N47" s="327">
        <v>102.6</v>
      </c>
      <c r="O47" s="327">
        <v>100</v>
      </c>
      <c r="P47" s="327">
        <v>117.7</v>
      </c>
      <c r="Q47" s="327">
        <v>88.9</v>
      </c>
      <c r="R47" s="330">
        <v>83.3</v>
      </c>
    </row>
    <row r="48" spans="1:18" ht="17.25" customHeight="1">
      <c r="A48" s="175" t="s">
        <v>764</v>
      </c>
      <c r="B48" s="327">
        <v>98</v>
      </c>
      <c r="C48" s="327" t="s">
        <v>737</v>
      </c>
      <c r="D48" s="327">
        <v>106</v>
      </c>
      <c r="E48" s="327">
        <v>90.1</v>
      </c>
      <c r="F48" s="327">
        <v>109.3</v>
      </c>
      <c r="G48" s="327">
        <v>126.1</v>
      </c>
      <c r="H48" s="327">
        <v>91.2</v>
      </c>
      <c r="I48" s="327">
        <v>91.1</v>
      </c>
      <c r="J48" s="327">
        <v>99.3</v>
      </c>
      <c r="K48" s="327">
        <v>90.9</v>
      </c>
      <c r="L48" s="327">
        <v>97.2</v>
      </c>
      <c r="M48" s="327">
        <v>97.5</v>
      </c>
      <c r="N48" s="327">
        <v>102.9</v>
      </c>
      <c r="O48" s="327">
        <v>101</v>
      </c>
      <c r="P48" s="327">
        <v>117.2</v>
      </c>
      <c r="Q48" s="327">
        <v>88.4</v>
      </c>
      <c r="R48" s="330">
        <v>83.6</v>
      </c>
    </row>
    <row r="49" spans="1:18" ht="17.25" customHeight="1">
      <c r="A49" s="176" t="s">
        <v>765</v>
      </c>
      <c r="B49" s="331">
        <v>97.9</v>
      </c>
      <c r="C49" s="333" t="s">
        <v>737</v>
      </c>
      <c r="D49" s="331">
        <v>106</v>
      </c>
      <c r="E49" s="331">
        <v>90.4</v>
      </c>
      <c r="F49" s="331">
        <v>109.3</v>
      </c>
      <c r="G49" s="331">
        <v>125.7</v>
      </c>
      <c r="H49" s="331">
        <v>90.6</v>
      </c>
      <c r="I49" s="331">
        <v>91.3</v>
      </c>
      <c r="J49" s="331">
        <v>97.3</v>
      </c>
      <c r="K49" s="333">
        <v>90.5</v>
      </c>
      <c r="L49" s="333">
        <v>96.9</v>
      </c>
      <c r="M49" s="333">
        <v>98.2</v>
      </c>
      <c r="N49" s="333">
        <v>101</v>
      </c>
      <c r="O49" s="331">
        <v>101</v>
      </c>
      <c r="P49" s="331">
        <v>117.2</v>
      </c>
      <c r="Q49" s="331">
        <v>91.1</v>
      </c>
      <c r="R49" s="334">
        <v>82.6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Q28:Q31"/>
    <mergeCell ref="G4:G7"/>
    <mergeCell ref="Q4:Q7"/>
    <mergeCell ref="H28:H31"/>
    <mergeCell ref="I28:I31"/>
    <mergeCell ref="J28:J31"/>
    <mergeCell ref="O28:O31"/>
    <mergeCell ref="P28:P31"/>
    <mergeCell ref="B4:B7"/>
    <mergeCell ref="D4:D7"/>
    <mergeCell ref="E4:E7"/>
    <mergeCell ref="O4:O7"/>
    <mergeCell ref="P4:P7"/>
    <mergeCell ref="J4:J7"/>
    <mergeCell ref="F4:F7"/>
    <mergeCell ref="H4:H7"/>
    <mergeCell ref="I4:I7"/>
    <mergeCell ref="K4:K7"/>
    <mergeCell ref="C4:C7"/>
    <mergeCell ref="C28:C31"/>
    <mergeCell ref="A2:Q2"/>
    <mergeCell ref="G28:G31"/>
    <mergeCell ref="D28:D31"/>
    <mergeCell ref="F28:F31"/>
    <mergeCell ref="A28:A31"/>
    <mergeCell ref="B28:B31"/>
    <mergeCell ref="E28:E31"/>
    <mergeCell ref="A4:A7"/>
    <mergeCell ref="R4:R7"/>
    <mergeCell ref="R28:R31"/>
    <mergeCell ref="N4:N7"/>
    <mergeCell ref="K28:K31"/>
    <mergeCell ref="L28:L31"/>
    <mergeCell ref="M28:M31"/>
    <mergeCell ref="N28:N31"/>
    <mergeCell ref="L4:L7"/>
    <mergeCell ref="M4:M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7" customFormat="1" ht="19.5" customHeight="1">
      <c r="A1" s="382" t="s">
        <v>596</v>
      </c>
      <c r="B1" s="382"/>
      <c r="C1" s="382"/>
      <c r="D1" s="382"/>
      <c r="E1" s="382"/>
      <c r="F1" s="382"/>
      <c r="G1" s="382"/>
      <c r="H1" s="382"/>
      <c r="I1" s="382"/>
      <c r="J1" s="382"/>
      <c r="K1" s="382"/>
      <c r="L1" s="382"/>
      <c r="M1" s="382"/>
      <c r="N1" s="382"/>
      <c r="O1" s="382" t="s">
        <v>596</v>
      </c>
      <c r="P1" s="382"/>
      <c r="Q1" s="382"/>
      <c r="R1" s="382"/>
      <c r="S1" s="382"/>
      <c r="T1" s="382"/>
      <c r="U1" s="382"/>
      <c r="V1" s="382"/>
      <c r="W1" s="382"/>
      <c r="X1" s="382"/>
      <c r="Y1" s="382"/>
      <c r="Z1" s="382"/>
      <c r="AA1" s="382"/>
      <c r="AB1" s="382"/>
    </row>
    <row r="2" spans="1:28" s="178" customFormat="1" ht="12.75" customHeight="1">
      <c r="A2" s="222" t="s">
        <v>595</v>
      </c>
      <c r="N2" s="179" t="s">
        <v>73</v>
      </c>
      <c r="O2" s="222" t="s">
        <v>597</v>
      </c>
      <c r="Q2" s="211"/>
      <c r="AB2" s="179" t="s">
        <v>73</v>
      </c>
    </row>
    <row r="3" spans="1:28" ht="24" customHeight="1">
      <c r="A3" s="372" t="s">
        <v>74</v>
      </c>
      <c r="B3" s="373"/>
      <c r="C3" s="374"/>
      <c r="D3" s="362" t="s">
        <v>75</v>
      </c>
      <c r="E3" s="381"/>
      <c r="F3" s="381"/>
      <c r="G3" s="381"/>
      <c r="H3" s="381"/>
      <c r="I3" s="381" t="s">
        <v>76</v>
      </c>
      <c r="J3" s="381"/>
      <c r="K3" s="381"/>
      <c r="L3" s="381" t="s">
        <v>77</v>
      </c>
      <c r="M3" s="381"/>
      <c r="N3" s="381"/>
      <c r="O3" s="372" t="s">
        <v>74</v>
      </c>
      <c r="P3" s="373"/>
      <c r="Q3" s="374"/>
      <c r="R3" s="362" t="s">
        <v>75</v>
      </c>
      <c r="S3" s="381"/>
      <c r="T3" s="381"/>
      <c r="U3" s="381"/>
      <c r="V3" s="381"/>
      <c r="W3" s="381" t="s">
        <v>76</v>
      </c>
      <c r="X3" s="381"/>
      <c r="Y3" s="381"/>
      <c r="Z3" s="381" t="s">
        <v>77</v>
      </c>
      <c r="AA3" s="381"/>
      <c r="AB3" s="381"/>
    </row>
    <row r="4" spans="1:28" ht="24" customHeight="1">
      <c r="A4" s="375"/>
      <c r="B4" s="376"/>
      <c r="C4" s="377"/>
      <c r="D4" s="181" t="s">
        <v>78</v>
      </c>
      <c r="E4" s="182" t="s">
        <v>600</v>
      </c>
      <c r="F4" s="181" t="s">
        <v>80</v>
      </c>
      <c r="G4" s="181" t="s">
        <v>81</v>
      </c>
      <c r="H4" s="182" t="s">
        <v>599</v>
      </c>
      <c r="I4" s="181" t="s">
        <v>78</v>
      </c>
      <c r="J4" s="182" t="s">
        <v>600</v>
      </c>
      <c r="K4" s="182" t="s">
        <v>599</v>
      </c>
      <c r="L4" s="181" t="s">
        <v>78</v>
      </c>
      <c r="M4" s="182" t="s">
        <v>600</v>
      </c>
      <c r="N4" s="182" t="s">
        <v>599</v>
      </c>
      <c r="O4" s="375"/>
      <c r="P4" s="376"/>
      <c r="Q4" s="377"/>
      <c r="R4" s="181" t="s">
        <v>78</v>
      </c>
      <c r="S4" s="182" t="s">
        <v>600</v>
      </c>
      <c r="T4" s="181" t="s">
        <v>80</v>
      </c>
      <c r="U4" s="181" t="s">
        <v>81</v>
      </c>
      <c r="V4" s="182" t="s">
        <v>599</v>
      </c>
      <c r="W4" s="181" t="s">
        <v>78</v>
      </c>
      <c r="X4" s="182" t="s">
        <v>600</v>
      </c>
      <c r="Y4" s="182" t="s">
        <v>599</v>
      </c>
      <c r="Z4" s="181" t="s">
        <v>78</v>
      </c>
      <c r="AA4" s="182" t="s">
        <v>600</v>
      </c>
      <c r="AB4" s="182" t="s">
        <v>599</v>
      </c>
    </row>
    <row r="5" spans="1:28" ht="10.5" customHeight="1">
      <c r="A5" s="183" t="s">
        <v>598</v>
      </c>
      <c r="B5" s="184" t="s">
        <v>202</v>
      </c>
      <c r="C5" s="195" t="s">
        <v>82</v>
      </c>
      <c r="D5" s="201">
        <v>223522</v>
      </c>
      <c r="E5" s="202">
        <v>221339</v>
      </c>
      <c r="F5" s="202">
        <v>208770</v>
      </c>
      <c r="G5" s="202">
        <v>12569</v>
      </c>
      <c r="H5" s="202">
        <v>2183</v>
      </c>
      <c r="I5" s="201">
        <v>295798</v>
      </c>
      <c r="J5" s="202">
        <v>293676</v>
      </c>
      <c r="K5" s="203">
        <v>2122</v>
      </c>
      <c r="L5" s="202">
        <v>156065</v>
      </c>
      <c r="M5" s="202">
        <v>153826</v>
      </c>
      <c r="N5" s="203">
        <v>2239</v>
      </c>
      <c r="O5" s="183" t="s">
        <v>182</v>
      </c>
      <c r="P5" s="184" t="s">
        <v>243</v>
      </c>
      <c r="Q5" s="195" t="s">
        <v>82</v>
      </c>
      <c r="R5" s="201">
        <v>252814</v>
      </c>
      <c r="S5" s="202">
        <v>251709</v>
      </c>
      <c r="T5" s="202">
        <v>235240</v>
      </c>
      <c r="U5" s="202">
        <v>16469</v>
      </c>
      <c r="V5" s="202">
        <v>1105</v>
      </c>
      <c r="W5" s="201">
        <v>326482</v>
      </c>
      <c r="X5" s="202">
        <v>324921</v>
      </c>
      <c r="Y5" s="203">
        <v>1561</v>
      </c>
      <c r="Z5" s="202">
        <v>174970</v>
      </c>
      <c r="AA5" s="202">
        <v>174347</v>
      </c>
      <c r="AB5" s="203">
        <v>623</v>
      </c>
    </row>
    <row r="6" spans="1:28" ht="10.5" customHeight="1">
      <c r="A6" s="185" t="s">
        <v>201</v>
      </c>
      <c r="B6" s="186" t="s">
        <v>708</v>
      </c>
      <c r="C6" s="196" t="s">
        <v>700</v>
      </c>
      <c r="D6" s="157" t="s">
        <v>734</v>
      </c>
      <c r="E6" s="150" t="s">
        <v>734</v>
      </c>
      <c r="F6" s="150" t="s">
        <v>734</v>
      </c>
      <c r="G6" s="150" t="s">
        <v>734</v>
      </c>
      <c r="H6" s="150" t="s">
        <v>734</v>
      </c>
      <c r="I6" s="157" t="s">
        <v>734</v>
      </c>
      <c r="J6" s="150" t="s">
        <v>734</v>
      </c>
      <c r="K6" s="204" t="s">
        <v>734</v>
      </c>
      <c r="L6" s="150" t="s">
        <v>734</v>
      </c>
      <c r="M6" s="150" t="s">
        <v>734</v>
      </c>
      <c r="N6" s="204" t="s">
        <v>734</v>
      </c>
      <c r="O6" s="185" t="s">
        <v>201</v>
      </c>
      <c r="P6" s="186" t="s">
        <v>709</v>
      </c>
      <c r="Q6" s="196" t="s">
        <v>700</v>
      </c>
      <c r="R6" s="157" t="s">
        <v>735</v>
      </c>
      <c r="S6" s="150" t="s">
        <v>735</v>
      </c>
      <c r="T6" s="150" t="s">
        <v>735</v>
      </c>
      <c r="U6" s="150" t="s">
        <v>735</v>
      </c>
      <c r="V6" s="150" t="s">
        <v>735</v>
      </c>
      <c r="W6" s="157" t="s">
        <v>735</v>
      </c>
      <c r="X6" s="150" t="s">
        <v>735</v>
      </c>
      <c r="Y6" s="204" t="s">
        <v>735</v>
      </c>
      <c r="Z6" s="150" t="s">
        <v>735</v>
      </c>
      <c r="AA6" s="150" t="s">
        <v>735</v>
      </c>
      <c r="AB6" s="204" t="s">
        <v>735</v>
      </c>
    </row>
    <row r="7" spans="1:28" ht="10.5" customHeight="1">
      <c r="A7" s="185" t="s">
        <v>579</v>
      </c>
      <c r="B7" s="186" t="s">
        <v>203</v>
      </c>
      <c r="C7" s="196" t="s">
        <v>58</v>
      </c>
      <c r="D7" s="157">
        <v>289205</v>
      </c>
      <c r="E7" s="150">
        <v>289205</v>
      </c>
      <c r="F7" s="150">
        <v>263121</v>
      </c>
      <c r="G7" s="150">
        <v>26084</v>
      </c>
      <c r="H7" s="150">
        <v>0</v>
      </c>
      <c r="I7" s="157">
        <v>311167</v>
      </c>
      <c r="J7" s="150">
        <v>311167</v>
      </c>
      <c r="K7" s="204">
        <v>0</v>
      </c>
      <c r="L7" s="150">
        <v>168291</v>
      </c>
      <c r="M7" s="150">
        <v>168291</v>
      </c>
      <c r="N7" s="204">
        <v>0</v>
      </c>
      <c r="O7" s="185" t="s">
        <v>142</v>
      </c>
      <c r="P7" s="186" t="s">
        <v>244</v>
      </c>
      <c r="Q7" s="196" t="s">
        <v>58</v>
      </c>
      <c r="R7" s="157">
        <v>337546</v>
      </c>
      <c r="S7" s="150">
        <v>337546</v>
      </c>
      <c r="T7" s="150">
        <v>311134</v>
      </c>
      <c r="U7" s="150">
        <v>26412</v>
      </c>
      <c r="V7" s="150">
        <v>0</v>
      </c>
      <c r="W7" s="157">
        <v>363210</v>
      </c>
      <c r="X7" s="150">
        <v>363210</v>
      </c>
      <c r="Y7" s="204">
        <v>0</v>
      </c>
      <c r="Z7" s="150">
        <v>160787</v>
      </c>
      <c r="AA7" s="150">
        <v>160787</v>
      </c>
      <c r="AB7" s="204">
        <v>0</v>
      </c>
    </row>
    <row r="8" spans="1:28" ht="10.5" customHeight="1">
      <c r="A8" s="185" t="s">
        <v>580</v>
      </c>
      <c r="B8" s="186" t="s">
        <v>204</v>
      </c>
      <c r="C8" s="196" t="s">
        <v>59</v>
      </c>
      <c r="D8" s="157">
        <v>268677</v>
      </c>
      <c r="E8" s="150">
        <v>267401</v>
      </c>
      <c r="F8" s="150">
        <v>246285</v>
      </c>
      <c r="G8" s="150">
        <v>21116</v>
      </c>
      <c r="H8" s="150">
        <v>1276</v>
      </c>
      <c r="I8" s="157">
        <v>331553</v>
      </c>
      <c r="J8" s="150">
        <v>329895</v>
      </c>
      <c r="K8" s="204">
        <v>1658</v>
      </c>
      <c r="L8" s="150">
        <v>152753</v>
      </c>
      <c r="M8" s="150">
        <v>152181</v>
      </c>
      <c r="N8" s="204">
        <v>572</v>
      </c>
      <c r="O8" s="185" t="s">
        <v>143</v>
      </c>
      <c r="P8" s="186" t="s">
        <v>245</v>
      </c>
      <c r="Q8" s="196" t="s">
        <v>59</v>
      </c>
      <c r="R8" s="157">
        <v>289839</v>
      </c>
      <c r="S8" s="150">
        <v>288765</v>
      </c>
      <c r="T8" s="150">
        <v>263901</v>
      </c>
      <c r="U8" s="150">
        <v>24864</v>
      </c>
      <c r="V8" s="150">
        <v>1074</v>
      </c>
      <c r="W8" s="157">
        <v>348362</v>
      </c>
      <c r="X8" s="150">
        <v>347069</v>
      </c>
      <c r="Y8" s="204">
        <v>1293</v>
      </c>
      <c r="Z8" s="150">
        <v>161387</v>
      </c>
      <c r="AA8" s="150">
        <v>160795</v>
      </c>
      <c r="AB8" s="204">
        <v>592</v>
      </c>
    </row>
    <row r="9" spans="1:28" ht="10.5" customHeight="1">
      <c r="A9" s="185" t="s">
        <v>581</v>
      </c>
      <c r="B9" s="186" t="s">
        <v>205</v>
      </c>
      <c r="C9" s="197" t="s">
        <v>141</v>
      </c>
      <c r="D9" s="157">
        <v>453195</v>
      </c>
      <c r="E9" s="150">
        <v>445154</v>
      </c>
      <c r="F9" s="150">
        <v>391565</v>
      </c>
      <c r="G9" s="150">
        <v>53589</v>
      </c>
      <c r="H9" s="150">
        <v>8041</v>
      </c>
      <c r="I9" s="157">
        <v>458775</v>
      </c>
      <c r="J9" s="150">
        <v>450383</v>
      </c>
      <c r="K9" s="204">
        <v>8392</v>
      </c>
      <c r="L9" s="150">
        <v>325295</v>
      </c>
      <c r="M9" s="150">
        <v>325295</v>
      </c>
      <c r="N9" s="204">
        <v>0</v>
      </c>
      <c r="O9" s="185" t="s">
        <v>183</v>
      </c>
      <c r="P9" s="186" t="s">
        <v>246</v>
      </c>
      <c r="Q9" s="197" t="s">
        <v>141</v>
      </c>
      <c r="R9" s="157">
        <v>481357</v>
      </c>
      <c r="S9" s="150">
        <v>470798</v>
      </c>
      <c r="T9" s="150">
        <v>404002</v>
      </c>
      <c r="U9" s="150">
        <v>66796</v>
      </c>
      <c r="V9" s="150">
        <v>10559</v>
      </c>
      <c r="W9" s="157">
        <v>486846</v>
      </c>
      <c r="X9" s="150">
        <v>475980</v>
      </c>
      <c r="Y9" s="204">
        <v>10866</v>
      </c>
      <c r="Z9" s="150">
        <v>292407</v>
      </c>
      <c r="AA9" s="150">
        <v>292407</v>
      </c>
      <c r="AB9" s="204">
        <v>0</v>
      </c>
    </row>
    <row r="10" spans="1:28" ht="10.5" customHeight="1">
      <c r="A10" s="187" t="s">
        <v>582</v>
      </c>
      <c r="B10" s="188" t="s">
        <v>206</v>
      </c>
      <c r="C10" s="198" t="s">
        <v>60</v>
      </c>
      <c r="D10" s="157">
        <v>353958</v>
      </c>
      <c r="E10" s="150">
        <v>322043</v>
      </c>
      <c r="F10" s="150">
        <v>296815</v>
      </c>
      <c r="G10" s="150">
        <v>25228</v>
      </c>
      <c r="H10" s="150">
        <v>31915</v>
      </c>
      <c r="I10" s="157">
        <v>370957</v>
      </c>
      <c r="J10" s="150">
        <v>356528</v>
      </c>
      <c r="K10" s="204">
        <v>14429</v>
      </c>
      <c r="L10" s="150">
        <v>308344</v>
      </c>
      <c r="M10" s="150">
        <v>229509</v>
      </c>
      <c r="N10" s="204">
        <v>78835</v>
      </c>
      <c r="O10" s="187" t="s">
        <v>184</v>
      </c>
      <c r="P10" s="188" t="s">
        <v>247</v>
      </c>
      <c r="Q10" s="198" t="s">
        <v>60</v>
      </c>
      <c r="R10" s="157">
        <v>332051</v>
      </c>
      <c r="S10" s="150">
        <v>327905</v>
      </c>
      <c r="T10" s="150">
        <v>298865</v>
      </c>
      <c r="U10" s="150">
        <v>29040</v>
      </c>
      <c r="V10" s="150">
        <v>4146</v>
      </c>
      <c r="W10" s="157">
        <v>353209</v>
      </c>
      <c r="X10" s="150">
        <v>348245</v>
      </c>
      <c r="Y10" s="204">
        <v>4964</v>
      </c>
      <c r="Z10" s="150">
        <v>238194</v>
      </c>
      <c r="AA10" s="150">
        <v>237676</v>
      </c>
      <c r="AB10" s="204">
        <v>518</v>
      </c>
    </row>
    <row r="11" spans="1:28" ht="10.5" customHeight="1">
      <c r="A11" s="185" t="s">
        <v>583</v>
      </c>
      <c r="B11" s="186" t="s">
        <v>207</v>
      </c>
      <c r="C11" s="196" t="s">
        <v>132</v>
      </c>
      <c r="D11" s="157">
        <v>278978</v>
      </c>
      <c r="E11" s="150">
        <v>278806</v>
      </c>
      <c r="F11" s="150">
        <v>237652</v>
      </c>
      <c r="G11" s="150">
        <v>41154</v>
      </c>
      <c r="H11" s="150">
        <v>172</v>
      </c>
      <c r="I11" s="157">
        <v>310881</v>
      </c>
      <c r="J11" s="150">
        <v>310673</v>
      </c>
      <c r="K11" s="204">
        <v>208</v>
      </c>
      <c r="L11" s="150">
        <v>125305</v>
      </c>
      <c r="M11" s="150">
        <v>125305</v>
      </c>
      <c r="N11" s="204">
        <v>0</v>
      </c>
      <c r="O11" s="185" t="s">
        <v>185</v>
      </c>
      <c r="P11" s="186" t="s">
        <v>248</v>
      </c>
      <c r="Q11" s="196" t="s">
        <v>132</v>
      </c>
      <c r="R11" s="157">
        <v>298876</v>
      </c>
      <c r="S11" s="150">
        <v>298630</v>
      </c>
      <c r="T11" s="150">
        <v>253445</v>
      </c>
      <c r="U11" s="150">
        <v>45185</v>
      </c>
      <c r="V11" s="150">
        <v>246</v>
      </c>
      <c r="W11" s="157">
        <v>318714</v>
      </c>
      <c r="X11" s="150">
        <v>318440</v>
      </c>
      <c r="Y11" s="204">
        <v>274</v>
      </c>
      <c r="Z11" s="150">
        <v>126408</v>
      </c>
      <c r="AA11" s="150">
        <v>126408</v>
      </c>
      <c r="AB11" s="204">
        <v>0</v>
      </c>
    </row>
    <row r="12" spans="1:28" ht="10.5" customHeight="1">
      <c r="A12" s="185" t="s">
        <v>187</v>
      </c>
      <c r="B12" s="186" t="s">
        <v>208</v>
      </c>
      <c r="C12" s="196" t="s">
        <v>133</v>
      </c>
      <c r="D12" s="157">
        <v>162627</v>
      </c>
      <c r="E12" s="150">
        <v>159443</v>
      </c>
      <c r="F12" s="150">
        <v>154722</v>
      </c>
      <c r="G12" s="150">
        <v>4721</v>
      </c>
      <c r="H12" s="150">
        <v>3184</v>
      </c>
      <c r="I12" s="157">
        <v>229324</v>
      </c>
      <c r="J12" s="150">
        <v>225279</v>
      </c>
      <c r="K12" s="204">
        <v>4045</v>
      </c>
      <c r="L12" s="150">
        <v>110442</v>
      </c>
      <c r="M12" s="150">
        <v>107931</v>
      </c>
      <c r="N12" s="204">
        <v>2511</v>
      </c>
      <c r="O12" s="185" t="s">
        <v>187</v>
      </c>
      <c r="P12" s="186" t="s">
        <v>249</v>
      </c>
      <c r="Q12" s="196" t="s">
        <v>133</v>
      </c>
      <c r="R12" s="157">
        <v>175705</v>
      </c>
      <c r="S12" s="150">
        <v>173561</v>
      </c>
      <c r="T12" s="150">
        <v>168970</v>
      </c>
      <c r="U12" s="150">
        <v>4591</v>
      </c>
      <c r="V12" s="150">
        <v>2144</v>
      </c>
      <c r="W12" s="157">
        <v>274309</v>
      </c>
      <c r="X12" s="150">
        <v>271783</v>
      </c>
      <c r="Y12" s="204">
        <v>2526</v>
      </c>
      <c r="Z12" s="150">
        <v>113289</v>
      </c>
      <c r="AA12" s="150">
        <v>111388</v>
      </c>
      <c r="AB12" s="204">
        <v>1901</v>
      </c>
    </row>
    <row r="13" spans="1:28" ht="10.5" customHeight="1">
      <c r="A13" s="185" t="s">
        <v>188</v>
      </c>
      <c r="B13" s="186" t="s">
        <v>209</v>
      </c>
      <c r="C13" s="196" t="s">
        <v>134</v>
      </c>
      <c r="D13" s="157">
        <v>344821</v>
      </c>
      <c r="E13" s="150">
        <v>343567</v>
      </c>
      <c r="F13" s="150">
        <v>322107</v>
      </c>
      <c r="G13" s="150">
        <v>21460</v>
      </c>
      <c r="H13" s="150">
        <v>1254</v>
      </c>
      <c r="I13" s="157">
        <v>439832</v>
      </c>
      <c r="J13" s="150">
        <v>438484</v>
      </c>
      <c r="K13" s="204">
        <v>1348</v>
      </c>
      <c r="L13" s="150">
        <v>241789</v>
      </c>
      <c r="M13" s="150">
        <v>240636</v>
      </c>
      <c r="N13" s="204">
        <v>1153</v>
      </c>
      <c r="O13" s="185" t="s">
        <v>188</v>
      </c>
      <c r="P13" s="186" t="s">
        <v>250</v>
      </c>
      <c r="Q13" s="196" t="s">
        <v>134</v>
      </c>
      <c r="R13" s="157">
        <v>355777</v>
      </c>
      <c r="S13" s="150">
        <v>354409</v>
      </c>
      <c r="T13" s="150">
        <v>334396</v>
      </c>
      <c r="U13" s="150">
        <v>20013</v>
      </c>
      <c r="V13" s="150">
        <v>1368</v>
      </c>
      <c r="W13" s="157">
        <v>444238</v>
      </c>
      <c r="X13" s="150">
        <v>442874</v>
      </c>
      <c r="Y13" s="204">
        <v>1364</v>
      </c>
      <c r="Z13" s="150">
        <v>240908</v>
      </c>
      <c r="AA13" s="150">
        <v>239535</v>
      </c>
      <c r="AB13" s="204">
        <v>1373</v>
      </c>
    </row>
    <row r="14" spans="1:28" ht="10.5" customHeight="1">
      <c r="A14" s="185" t="s">
        <v>189</v>
      </c>
      <c r="B14" s="186" t="s">
        <v>210</v>
      </c>
      <c r="C14" s="196" t="s">
        <v>135</v>
      </c>
      <c r="D14" s="157">
        <v>187522</v>
      </c>
      <c r="E14" s="150">
        <v>187522</v>
      </c>
      <c r="F14" s="150">
        <v>181481</v>
      </c>
      <c r="G14" s="150">
        <v>6041</v>
      </c>
      <c r="H14" s="150">
        <v>0</v>
      </c>
      <c r="I14" s="157">
        <v>209411</v>
      </c>
      <c r="J14" s="150">
        <v>209411</v>
      </c>
      <c r="K14" s="204">
        <v>0</v>
      </c>
      <c r="L14" s="150">
        <v>136046</v>
      </c>
      <c r="M14" s="150">
        <v>136046</v>
      </c>
      <c r="N14" s="204">
        <v>0</v>
      </c>
      <c r="O14" s="185" t="s">
        <v>189</v>
      </c>
      <c r="P14" s="186" t="s">
        <v>251</v>
      </c>
      <c r="Q14" s="196" t="s">
        <v>135</v>
      </c>
      <c r="R14" s="157">
        <v>216300</v>
      </c>
      <c r="S14" s="150">
        <v>216300</v>
      </c>
      <c r="T14" s="150">
        <v>202350</v>
      </c>
      <c r="U14" s="150">
        <v>13950</v>
      </c>
      <c r="V14" s="150">
        <v>0</v>
      </c>
      <c r="W14" s="157">
        <v>244278</v>
      </c>
      <c r="X14" s="150">
        <v>244278</v>
      </c>
      <c r="Y14" s="204">
        <v>0</v>
      </c>
      <c r="Z14" s="150">
        <v>170796</v>
      </c>
      <c r="AA14" s="150">
        <v>170796</v>
      </c>
      <c r="AB14" s="204">
        <v>0</v>
      </c>
    </row>
    <row r="15" spans="1:28" ht="10.5" customHeight="1">
      <c r="A15" s="185" t="s">
        <v>190</v>
      </c>
      <c r="B15" s="186" t="s">
        <v>182</v>
      </c>
      <c r="C15" s="197" t="s">
        <v>136</v>
      </c>
      <c r="D15" s="157">
        <v>306315</v>
      </c>
      <c r="E15" s="150">
        <v>305884</v>
      </c>
      <c r="F15" s="150">
        <v>290096</v>
      </c>
      <c r="G15" s="150">
        <v>15788</v>
      </c>
      <c r="H15" s="150">
        <v>431</v>
      </c>
      <c r="I15" s="157">
        <v>354815</v>
      </c>
      <c r="J15" s="150">
        <v>354212</v>
      </c>
      <c r="K15" s="204">
        <v>603</v>
      </c>
      <c r="L15" s="150">
        <v>184838</v>
      </c>
      <c r="M15" s="150">
        <v>184838</v>
      </c>
      <c r="N15" s="204">
        <v>0</v>
      </c>
      <c r="O15" s="185" t="s">
        <v>190</v>
      </c>
      <c r="P15" s="186" t="s">
        <v>252</v>
      </c>
      <c r="Q15" s="197" t="s">
        <v>136</v>
      </c>
      <c r="R15" s="157">
        <v>397422</v>
      </c>
      <c r="S15" s="150">
        <v>397121</v>
      </c>
      <c r="T15" s="150">
        <v>362093</v>
      </c>
      <c r="U15" s="150">
        <v>35028</v>
      </c>
      <c r="V15" s="150">
        <v>301</v>
      </c>
      <c r="W15" s="157">
        <v>431836</v>
      </c>
      <c r="X15" s="150">
        <v>431460</v>
      </c>
      <c r="Y15" s="204">
        <v>376</v>
      </c>
      <c r="Z15" s="150">
        <v>258526</v>
      </c>
      <c r="AA15" s="150">
        <v>258526</v>
      </c>
      <c r="AB15" s="204">
        <v>0</v>
      </c>
    </row>
    <row r="16" spans="1:28" ht="10.5" customHeight="1">
      <c r="A16" s="185" t="s">
        <v>191</v>
      </c>
      <c r="B16" s="186" t="s">
        <v>211</v>
      </c>
      <c r="C16" s="197" t="s">
        <v>137</v>
      </c>
      <c r="D16" s="157">
        <v>96010</v>
      </c>
      <c r="E16" s="150">
        <v>95369</v>
      </c>
      <c r="F16" s="150">
        <v>91865</v>
      </c>
      <c r="G16" s="150">
        <v>3504</v>
      </c>
      <c r="H16" s="150">
        <v>641</v>
      </c>
      <c r="I16" s="157">
        <v>132034</v>
      </c>
      <c r="J16" s="150">
        <v>131338</v>
      </c>
      <c r="K16" s="204">
        <v>696</v>
      </c>
      <c r="L16" s="150">
        <v>76769</v>
      </c>
      <c r="M16" s="150">
        <v>76157</v>
      </c>
      <c r="N16" s="204">
        <v>612</v>
      </c>
      <c r="O16" s="185" t="s">
        <v>191</v>
      </c>
      <c r="P16" s="186" t="s">
        <v>253</v>
      </c>
      <c r="Q16" s="197" t="s">
        <v>137</v>
      </c>
      <c r="R16" s="157">
        <v>96909</v>
      </c>
      <c r="S16" s="150">
        <v>96207</v>
      </c>
      <c r="T16" s="150">
        <v>91482</v>
      </c>
      <c r="U16" s="150">
        <v>4725</v>
      </c>
      <c r="V16" s="150">
        <v>702</v>
      </c>
      <c r="W16" s="157">
        <v>124797</v>
      </c>
      <c r="X16" s="150">
        <v>123454</v>
      </c>
      <c r="Y16" s="204">
        <v>1343</v>
      </c>
      <c r="Z16" s="150">
        <v>75851</v>
      </c>
      <c r="AA16" s="150">
        <v>75633</v>
      </c>
      <c r="AB16" s="204">
        <v>218</v>
      </c>
    </row>
    <row r="17" spans="1:28" ht="10.5" customHeight="1">
      <c r="A17" s="185" t="s">
        <v>192</v>
      </c>
      <c r="B17" s="186" t="s">
        <v>212</v>
      </c>
      <c r="C17" s="197" t="s">
        <v>138</v>
      </c>
      <c r="D17" s="157">
        <v>170106</v>
      </c>
      <c r="E17" s="150">
        <v>170106</v>
      </c>
      <c r="F17" s="150">
        <v>163236</v>
      </c>
      <c r="G17" s="150">
        <v>6870</v>
      </c>
      <c r="H17" s="150">
        <v>0</v>
      </c>
      <c r="I17" s="157">
        <v>205685</v>
      </c>
      <c r="J17" s="150">
        <v>205685</v>
      </c>
      <c r="K17" s="204">
        <v>0</v>
      </c>
      <c r="L17" s="150">
        <v>150282</v>
      </c>
      <c r="M17" s="150">
        <v>150282</v>
      </c>
      <c r="N17" s="204">
        <v>0</v>
      </c>
      <c r="O17" s="185" t="s">
        <v>192</v>
      </c>
      <c r="P17" s="186" t="s">
        <v>254</v>
      </c>
      <c r="Q17" s="197" t="s">
        <v>138</v>
      </c>
      <c r="R17" s="157">
        <v>189375</v>
      </c>
      <c r="S17" s="150">
        <v>189375</v>
      </c>
      <c r="T17" s="150">
        <v>179760</v>
      </c>
      <c r="U17" s="150">
        <v>9615</v>
      </c>
      <c r="V17" s="150">
        <v>0</v>
      </c>
      <c r="W17" s="157">
        <v>232953</v>
      </c>
      <c r="X17" s="150">
        <v>232953</v>
      </c>
      <c r="Y17" s="204">
        <v>0</v>
      </c>
      <c r="Z17" s="150">
        <v>158117</v>
      </c>
      <c r="AA17" s="150">
        <v>158117</v>
      </c>
      <c r="AB17" s="204">
        <v>0</v>
      </c>
    </row>
    <row r="18" spans="1:28" ht="10.5" customHeight="1">
      <c r="A18" s="185" t="s">
        <v>193</v>
      </c>
      <c r="B18" s="186" t="s">
        <v>213</v>
      </c>
      <c r="C18" s="197" t="s">
        <v>139</v>
      </c>
      <c r="D18" s="157">
        <v>280062</v>
      </c>
      <c r="E18" s="150">
        <v>280018</v>
      </c>
      <c r="F18" s="150">
        <v>272646</v>
      </c>
      <c r="G18" s="150">
        <v>7372</v>
      </c>
      <c r="H18" s="150">
        <v>44</v>
      </c>
      <c r="I18" s="157">
        <v>339854</v>
      </c>
      <c r="J18" s="150">
        <v>339776</v>
      </c>
      <c r="K18" s="204">
        <v>78</v>
      </c>
      <c r="L18" s="150">
        <v>240111</v>
      </c>
      <c r="M18" s="150">
        <v>240089</v>
      </c>
      <c r="N18" s="204">
        <v>22</v>
      </c>
      <c r="O18" s="185" t="s">
        <v>193</v>
      </c>
      <c r="P18" s="186" t="s">
        <v>255</v>
      </c>
      <c r="Q18" s="197" t="s">
        <v>139</v>
      </c>
      <c r="R18" s="157">
        <v>314850</v>
      </c>
      <c r="S18" s="150">
        <v>314779</v>
      </c>
      <c r="T18" s="150">
        <v>304251</v>
      </c>
      <c r="U18" s="150">
        <v>10528</v>
      </c>
      <c r="V18" s="150">
        <v>71</v>
      </c>
      <c r="W18" s="157">
        <v>360651</v>
      </c>
      <c r="X18" s="150">
        <v>360541</v>
      </c>
      <c r="Y18" s="204">
        <v>110</v>
      </c>
      <c r="Z18" s="150">
        <v>276611</v>
      </c>
      <c r="AA18" s="150">
        <v>276573</v>
      </c>
      <c r="AB18" s="204">
        <v>38</v>
      </c>
    </row>
    <row r="19" spans="1:28" ht="10.5" customHeight="1">
      <c r="A19" s="185" t="s">
        <v>194</v>
      </c>
      <c r="B19" s="186" t="s">
        <v>214</v>
      </c>
      <c r="C19" s="196" t="s">
        <v>140</v>
      </c>
      <c r="D19" s="157">
        <v>241133</v>
      </c>
      <c r="E19" s="150">
        <v>236558</v>
      </c>
      <c r="F19" s="150">
        <v>226728</v>
      </c>
      <c r="G19" s="150">
        <v>9830</v>
      </c>
      <c r="H19" s="150">
        <v>4575</v>
      </c>
      <c r="I19" s="157">
        <v>395549</v>
      </c>
      <c r="J19" s="150">
        <v>390797</v>
      </c>
      <c r="K19" s="204">
        <v>4752</v>
      </c>
      <c r="L19" s="150">
        <v>195196</v>
      </c>
      <c r="M19" s="150">
        <v>190674</v>
      </c>
      <c r="N19" s="204">
        <v>4522</v>
      </c>
      <c r="O19" s="185" t="s">
        <v>194</v>
      </c>
      <c r="P19" s="186" t="s">
        <v>256</v>
      </c>
      <c r="Q19" s="196" t="s">
        <v>140</v>
      </c>
      <c r="R19" s="157">
        <v>272110</v>
      </c>
      <c r="S19" s="150">
        <v>271669</v>
      </c>
      <c r="T19" s="150">
        <v>259533</v>
      </c>
      <c r="U19" s="150">
        <v>12136</v>
      </c>
      <c r="V19" s="150">
        <v>441</v>
      </c>
      <c r="W19" s="157">
        <v>397061</v>
      </c>
      <c r="X19" s="150">
        <v>395962</v>
      </c>
      <c r="Y19" s="204">
        <v>1099</v>
      </c>
      <c r="Z19" s="150">
        <v>222558</v>
      </c>
      <c r="AA19" s="150">
        <v>222378</v>
      </c>
      <c r="AB19" s="204">
        <v>180</v>
      </c>
    </row>
    <row r="20" spans="1:28" ht="10.5" customHeight="1">
      <c r="A20" s="187" t="s">
        <v>195</v>
      </c>
      <c r="B20" s="188" t="s">
        <v>215</v>
      </c>
      <c r="C20" s="196" t="s">
        <v>61</v>
      </c>
      <c r="D20" s="157">
        <v>326940</v>
      </c>
      <c r="E20" s="150">
        <v>325400</v>
      </c>
      <c r="F20" s="150">
        <v>313805</v>
      </c>
      <c r="G20" s="150">
        <v>11595</v>
      </c>
      <c r="H20" s="150">
        <v>1540</v>
      </c>
      <c r="I20" s="157">
        <v>371387</v>
      </c>
      <c r="J20" s="150">
        <v>370283</v>
      </c>
      <c r="K20" s="204">
        <v>1104</v>
      </c>
      <c r="L20" s="150">
        <v>239559</v>
      </c>
      <c r="M20" s="150">
        <v>237163</v>
      </c>
      <c r="N20" s="204">
        <v>2396</v>
      </c>
      <c r="O20" s="187" t="s">
        <v>195</v>
      </c>
      <c r="P20" s="188" t="s">
        <v>257</v>
      </c>
      <c r="Q20" s="196" t="s">
        <v>61</v>
      </c>
      <c r="R20" s="157">
        <v>340277</v>
      </c>
      <c r="S20" s="150">
        <v>340071</v>
      </c>
      <c r="T20" s="150">
        <v>314364</v>
      </c>
      <c r="U20" s="150">
        <v>25707</v>
      </c>
      <c r="V20" s="150">
        <v>206</v>
      </c>
      <c r="W20" s="157">
        <v>386185</v>
      </c>
      <c r="X20" s="150">
        <v>385995</v>
      </c>
      <c r="Y20" s="204">
        <v>190</v>
      </c>
      <c r="Z20" s="150">
        <v>210204</v>
      </c>
      <c r="AA20" s="150">
        <v>209952</v>
      </c>
      <c r="AB20" s="204">
        <v>252</v>
      </c>
    </row>
    <row r="21" spans="1:28" ht="10.5" customHeight="1">
      <c r="A21" s="189" t="s">
        <v>144</v>
      </c>
      <c r="B21" s="190" t="s">
        <v>216</v>
      </c>
      <c r="C21" s="199" t="s">
        <v>62</v>
      </c>
      <c r="D21" s="205">
        <v>210186</v>
      </c>
      <c r="E21" s="206">
        <v>208389</v>
      </c>
      <c r="F21" s="206">
        <v>199777</v>
      </c>
      <c r="G21" s="206">
        <v>8612</v>
      </c>
      <c r="H21" s="206">
        <v>1797</v>
      </c>
      <c r="I21" s="205">
        <v>258023</v>
      </c>
      <c r="J21" s="206">
        <v>255518</v>
      </c>
      <c r="K21" s="207">
        <v>2505</v>
      </c>
      <c r="L21" s="206">
        <v>133590</v>
      </c>
      <c r="M21" s="206">
        <v>132927</v>
      </c>
      <c r="N21" s="207">
        <v>663</v>
      </c>
      <c r="O21" s="189" t="s">
        <v>144</v>
      </c>
      <c r="P21" s="190" t="s">
        <v>258</v>
      </c>
      <c r="Q21" s="199" t="s">
        <v>62</v>
      </c>
      <c r="R21" s="205">
        <v>185022</v>
      </c>
      <c r="S21" s="206">
        <v>181967</v>
      </c>
      <c r="T21" s="206">
        <v>172166</v>
      </c>
      <c r="U21" s="206">
        <v>9801</v>
      </c>
      <c r="V21" s="206">
        <v>3055</v>
      </c>
      <c r="W21" s="205">
        <v>252037</v>
      </c>
      <c r="X21" s="206">
        <v>246507</v>
      </c>
      <c r="Y21" s="207">
        <v>5530</v>
      </c>
      <c r="Z21" s="206">
        <v>124603</v>
      </c>
      <c r="AA21" s="206">
        <v>123779</v>
      </c>
      <c r="AB21" s="207">
        <v>824</v>
      </c>
    </row>
    <row r="22" spans="1:28" ht="3.75" customHeight="1">
      <c r="A22" s="187"/>
      <c r="B22" s="188"/>
      <c r="C22" s="198"/>
      <c r="D22" s="157"/>
      <c r="E22" s="150"/>
      <c r="F22" s="150"/>
      <c r="G22" s="150"/>
      <c r="H22" s="150"/>
      <c r="I22" s="157"/>
      <c r="J22" s="150"/>
      <c r="K22" s="204"/>
      <c r="L22" s="150"/>
      <c r="M22" s="150"/>
      <c r="N22" s="204"/>
      <c r="O22" s="187"/>
      <c r="P22" s="188"/>
      <c r="Q22" s="198"/>
      <c r="R22" s="157"/>
      <c r="S22" s="150"/>
      <c r="T22" s="150"/>
      <c r="U22" s="150"/>
      <c r="V22" s="150"/>
      <c r="W22" s="157"/>
      <c r="X22" s="150"/>
      <c r="Y22" s="204"/>
      <c r="Z22" s="150"/>
      <c r="AA22" s="150"/>
      <c r="AB22" s="204"/>
    </row>
    <row r="23" spans="1:28" ht="10.5" customHeight="1">
      <c r="A23" s="185" t="s">
        <v>196</v>
      </c>
      <c r="B23" s="186" t="s">
        <v>217</v>
      </c>
      <c r="C23" s="196" t="s">
        <v>83</v>
      </c>
      <c r="D23" s="157">
        <v>200666</v>
      </c>
      <c r="E23" s="150">
        <v>200024</v>
      </c>
      <c r="F23" s="150">
        <v>180839</v>
      </c>
      <c r="G23" s="150">
        <v>19185</v>
      </c>
      <c r="H23" s="150">
        <v>642</v>
      </c>
      <c r="I23" s="157">
        <v>277698</v>
      </c>
      <c r="J23" s="150">
        <v>277102</v>
      </c>
      <c r="K23" s="204">
        <v>596</v>
      </c>
      <c r="L23" s="150">
        <v>133558</v>
      </c>
      <c r="M23" s="150">
        <v>132876</v>
      </c>
      <c r="N23" s="204">
        <v>682</v>
      </c>
      <c r="O23" s="185" t="s">
        <v>196</v>
      </c>
      <c r="P23" s="186" t="s">
        <v>259</v>
      </c>
      <c r="Q23" s="196" t="s">
        <v>83</v>
      </c>
      <c r="R23" s="157">
        <v>214704</v>
      </c>
      <c r="S23" s="150">
        <v>213861</v>
      </c>
      <c r="T23" s="150">
        <v>190655</v>
      </c>
      <c r="U23" s="150">
        <v>23206</v>
      </c>
      <c r="V23" s="150">
        <v>843</v>
      </c>
      <c r="W23" s="157">
        <v>288303</v>
      </c>
      <c r="X23" s="150">
        <v>287603</v>
      </c>
      <c r="Y23" s="204">
        <v>700</v>
      </c>
      <c r="Z23" s="150">
        <v>134662</v>
      </c>
      <c r="AA23" s="150">
        <v>133663</v>
      </c>
      <c r="AB23" s="204">
        <v>999</v>
      </c>
    </row>
    <row r="24" spans="1:28" ht="10.5" customHeight="1">
      <c r="A24" s="185" t="s">
        <v>146</v>
      </c>
      <c r="B24" s="186" t="s">
        <v>218</v>
      </c>
      <c r="C24" s="196" t="s">
        <v>166</v>
      </c>
      <c r="D24" s="157">
        <v>198469</v>
      </c>
      <c r="E24" s="150">
        <v>198469</v>
      </c>
      <c r="F24" s="150">
        <v>181641</v>
      </c>
      <c r="G24" s="150">
        <v>16828</v>
      </c>
      <c r="H24" s="150">
        <v>0</v>
      </c>
      <c r="I24" s="157">
        <v>282853</v>
      </c>
      <c r="J24" s="150">
        <v>282853</v>
      </c>
      <c r="K24" s="204">
        <v>0</v>
      </c>
      <c r="L24" s="150">
        <v>143938</v>
      </c>
      <c r="M24" s="150">
        <v>143938</v>
      </c>
      <c r="N24" s="204">
        <v>0</v>
      </c>
      <c r="O24" s="185" t="s">
        <v>146</v>
      </c>
      <c r="P24" s="186" t="s">
        <v>260</v>
      </c>
      <c r="Q24" s="196" t="s">
        <v>166</v>
      </c>
      <c r="R24" s="157">
        <v>210530</v>
      </c>
      <c r="S24" s="150">
        <v>210530</v>
      </c>
      <c r="T24" s="150">
        <v>194721</v>
      </c>
      <c r="U24" s="150">
        <v>15809</v>
      </c>
      <c r="V24" s="150">
        <v>0</v>
      </c>
      <c r="W24" s="157">
        <v>298499</v>
      </c>
      <c r="X24" s="150">
        <v>298499</v>
      </c>
      <c r="Y24" s="204">
        <v>0</v>
      </c>
      <c r="Z24" s="150">
        <v>154691</v>
      </c>
      <c r="AA24" s="150">
        <v>154691</v>
      </c>
      <c r="AB24" s="204">
        <v>0</v>
      </c>
    </row>
    <row r="25" spans="1:28" ht="10.5" customHeight="1">
      <c r="A25" s="185" t="s">
        <v>145</v>
      </c>
      <c r="B25" s="186" t="s">
        <v>219</v>
      </c>
      <c r="C25" s="196" t="s">
        <v>167</v>
      </c>
      <c r="D25" s="157">
        <v>298374</v>
      </c>
      <c r="E25" s="150">
        <v>298374</v>
      </c>
      <c r="F25" s="150">
        <v>282810</v>
      </c>
      <c r="G25" s="150">
        <v>15564</v>
      </c>
      <c r="H25" s="150">
        <v>0</v>
      </c>
      <c r="I25" s="157">
        <v>321838</v>
      </c>
      <c r="J25" s="150">
        <v>321838</v>
      </c>
      <c r="K25" s="204">
        <v>0</v>
      </c>
      <c r="L25" s="150">
        <v>193548</v>
      </c>
      <c r="M25" s="150">
        <v>193548</v>
      </c>
      <c r="N25" s="204">
        <v>0</v>
      </c>
      <c r="O25" s="185" t="s">
        <v>145</v>
      </c>
      <c r="P25" s="186" t="s">
        <v>261</v>
      </c>
      <c r="Q25" s="196" t="s">
        <v>167</v>
      </c>
      <c r="R25" s="157" t="s">
        <v>38</v>
      </c>
      <c r="S25" s="150" t="s">
        <v>38</v>
      </c>
      <c r="T25" s="150" t="s">
        <v>38</v>
      </c>
      <c r="U25" s="150" t="s">
        <v>38</v>
      </c>
      <c r="V25" s="150" t="s">
        <v>38</v>
      </c>
      <c r="W25" s="157" t="s">
        <v>38</v>
      </c>
      <c r="X25" s="150" t="s">
        <v>38</v>
      </c>
      <c r="Y25" s="204" t="s">
        <v>38</v>
      </c>
      <c r="Z25" s="150" t="s">
        <v>38</v>
      </c>
      <c r="AA25" s="150" t="s">
        <v>38</v>
      </c>
      <c r="AB25" s="204" t="s">
        <v>38</v>
      </c>
    </row>
    <row r="26" spans="1:28" ht="10.5" customHeight="1">
      <c r="A26" s="185" t="s">
        <v>147</v>
      </c>
      <c r="B26" s="186" t="s">
        <v>220</v>
      </c>
      <c r="C26" s="196" t="s">
        <v>84</v>
      </c>
      <c r="D26" s="157">
        <v>222271</v>
      </c>
      <c r="E26" s="150">
        <v>222271</v>
      </c>
      <c r="F26" s="150">
        <v>212441</v>
      </c>
      <c r="G26" s="150">
        <v>9830</v>
      </c>
      <c r="H26" s="150">
        <v>0</v>
      </c>
      <c r="I26" s="157">
        <v>266260</v>
      </c>
      <c r="J26" s="150">
        <v>266260</v>
      </c>
      <c r="K26" s="204">
        <v>0</v>
      </c>
      <c r="L26" s="150">
        <v>154916</v>
      </c>
      <c r="M26" s="150">
        <v>154916</v>
      </c>
      <c r="N26" s="204">
        <v>0</v>
      </c>
      <c r="O26" s="185" t="s">
        <v>147</v>
      </c>
      <c r="P26" s="186" t="s">
        <v>262</v>
      </c>
      <c r="Q26" s="196" t="s">
        <v>84</v>
      </c>
      <c r="R26" s="157" t="s">
        <v>38</v>
      </c>
      <c r="S26" s="150" t="s">
        <v>38</v>
      </c>
      <c r="T26" s="150" t="s">
        <v>38</v>
      </c>
      <c r="U26" s="150" t="s">
        <v>38</v>
      </c>
      <c r="V26" s="150" t="s">
        <v>38</v>
      </c>
      <c r="W26" s="157" t="s">
        <v>38</v>
      </c>
      <c r="X26" s="150" t="s">
        <v>38</v>
      </c>
      <c r="Y26" s="204" t="s">
        <v>38</v>
      </c>
      <c r="Z26" s="150" t="s">
        <v>38</v>
      </c>
      <c r="AA26" s="150" t="s">
        <v>38</v>
      </c>
      <c r="AB26" s="204" t="s">
        <v>38</v>
      </c>
    </row>
    <row r="27" spans="1:28" ht="10.5" customHeight="1">
      <c r="A27" s="185" t="s">
        <v>148</v>
      </c>
      <c r="B27" s="186" t="s">
        <v>221</v>
      </c>
      <c r="C27" s="196" t="s">
        <v>168</v>
      </c>
      <c r="D27" s="157">
        <v>271150</v>
      </c>
      <c r="E27" s="150">
        <v>262380</v>
      </c>
      <c r="F27" s="150">
        <v>223681</v>
      </c>
      <c r="G27" s="150">
        <v>38699</v>
      </c>
      <c r="H27" s="150">
        <v>8770</v>
      </c>
      <c r="I27" s="157">
        <v>329764</v>
      </c>
      <c r="J27" s="150">
        <v>318840</v>
      </c>
      <c r="K27" s="204">
        <v>10924</v>
      </c>
      <c r="L27" s="150">
        <v>141678</v>
      </c>
      <c r="M27" s="150">
        <v>137668</v>
      </c>
      <c r="N27" s="204">
        <v>4010</v>
      </c>
      <c r="O27" s="185" t="s">
        <v>148</v>
      </c>
      <c r="P27" s="186" t="s">
        <v>263</v>
      </c>
      <c r="Q27" s="196" t="s">
        <v>168</v>
      </c>
      <c r="R27" s="157">
        <v>261990</v>
      </c>
      <c r="S27" s="150">
        <v>261990</v>
      </c>
      <c r="T27" s="150">
        <v>212890</v>
      </c>
      <c r="U27" s="150">
        <v>49100</v>
      </c>
      <c r="V27" s="150">
        <v>0</v>
      </c>
      <c r="W27" s="157">
        <v>336074</v>
      </c>
      <c r="X27" s="150">
        <v>336074</v>
      </c>
      <c r="Y27" s="204">
        <v>0</v>
      </c>
      <c r="Z27" s="150">
        <v>134206</v>
      </c>
      <c r="AA27" s="150">
        <v>134206</v>
      </c>
      <c r="AB27" s="204">
        <v>0</v>
      </c>
    </row>
    <row r="28" spans="1:28" ht="10.5" customHeight="1">
      <c r="A28" s="185" t="s">
        <v>149</v>
      </c>
      <c r="B28" s="186" t="s">
        <v>222</v>
      </c>
      <c r="C28" s="196" t="s">
        <v>169</v>
      </c>
      <c r="D28" s="157">
        <v>250983</v>
      </c>
      <c r="E28" s="150">
        <v>250983</v>
      </c>
      <c r="F28" s="150">
        <v>235356</v>
      </c>
      <c r="G28" s="150">
        <v>15627</v>
      </c>
      <c r="H28" s="150">
        <v>0</v>
      </c>
      <c r="I28" s="157">
        <v>334852</v>
      </c>
      <c r="J28" s="150">
        <v>334852</v>
      </c>
      <c r="K28" s="204">
        <v>0</v>
      </c>
      <c r="L28" s="150">
        <v>162056</v>
      </c>
      <c r="M28" s="150">
        <v>162056</v>
      </c>
      <c r="N28" s="204">
        <v>0</v>
      </c>
      <c r="O28" s="185" t="s">
        <v>149</v>
      </c>
      <c r="P28" s="186" t="s">
        <v>264</v>
      </c>
      <c r="Q28" s="196" t="s">
        <v>169</v>
      </c>
      <c r="R28" s="157">
        <v>250983</v>
      </c>
      <c r="S28" s="150">
        <v>250983</v>
      </c>
      <c r="T28" s="150">
        <v>235356</v>
      </c>
      <c r="U28" s="150">
        <v>15627</v>
      </c>
      <c r="V28" s="150">
        <v>0</v>
      </c>
      <c r="W28" s="157">
        <v>334852</v>
      </c>
      <c r="X28" s="150">
        <v>334852</v>
      </c>
      <c r="Y28" s="204">
        <v>0</v>
      </c>
      <c r="Z28" s="150">
        <v>162056</v>
      </c>
      <c r="AA28" s="150">
        <v>162056</v>
      </c>
      <c r="AB28" s="204">
        <v>0</v>
      </c>
    </row>
    <row r="29" spans="1:28" ht="10.5" customHeight="1">
      <c r="A29" s="185" t="s">
        <v>150</v>
      </c>
      <c r="B29" s="186" t="s">
        <v>223</v>
      </c>
      <c r="C29" s="196" t="s">
        <v>170</v>
      </c>
      <c r="D29" s="157">
        <v>190146</v>
      </c>
      <c r="E29" s="150">
        <v>185480</v>
      </c>
      <c r="F29" s="150">
        <v>174019</v>
      </c>
      <c r="G29" s="150">
        <v>11461</v>
      </c>
      <c r="H29" s="150">
        <v>4666</v>
      </c>
      <c r="I29" s="157">
        <v>265259</v>
      </c>
      <c r="J29" s="150">
        <v>256523</v>
      </c>
      <c r="K29" s="204">
        <v>8736</v>
      </c>
      <c r="L29" s="150">
        <v>122299</v>
      </c>
      <c r="M29" s="150">
        <v>121309</v>
      </c>
      <c r="N29" s="204">
        <v>990</v>
      </c>
      <c r="O29" s="185" t="s">
        <v>150</v>
      </c>
      <c r="P29" s="186" t="s">
        <v>265</v>
      </c>
      <c r="Q29" s="196" t="s">
        <v>170</v>
      </c>
      <c r="R29" s="157">
        <v>225008</v>
      </c>
      <c r="S29" s="150">
        <v>217902</v>
      </c>
      <c r="T29" s="150">
        <v>204310</v>
      </c>
      <c r="U29" s="150">
        <v>13592</v>
      </c>
      <c r="V29" s="150">
        <v>7106</v>
      </c>
      <c r="W29" s="157">
        <v>311420</v>
      </c>
      <c r="X29" s="150">
        <v>298569</v>
      </c>
      <c r="Y29" s="204">
        <v>12851</v>
      </c>
      <c r="Z29" s="150">
        <v>142556</v>
      </c>
      <c r="AA29" s="150">
        <v>140932</v>
      </c>
      <c r="AB29" s="204">
        <v>1624</v>
      </c>
    </row>
    <row r="30" spans="1:28" ht="10.5" customHeight="1">
      <c r="A30" s="185" t="s">
        <v>151</v>
      </c>
      <c r="B30" s="186" t="s">
        <v>224</v>
      </c>
      <c r="C30" s="196" t="s">
        <v>171</v>
      </c>
      <c r="D30" s="157">
        <v>377682</v>
      </c>
      <c r="E30" s="150">
        <v>377682</v>
      </c>
      <c r="F30" s="150">
        <v>353672</v>
      </c>
      <c r="G30" s="150">
        <v>24010</v>
      </c>
      <c r="H30" s="150">
        <v>0</v>
      </c>
      <c r="I30" s="157">
        <v>396120</v>
      </c>
      <c r="J30" s="150">
        <v>396120</v>
      </c>
      <c r="K30" s="204">
        <v>0</v>
      </c>
      <c r="L30" s="150">
        <v>256750</v>
      </c>
      <c r="M30" s="150">
        <v>256750</v>
      </c>
      <c r="N30" s="204">
        <v>0</v>
      </c>
      <c r="O30" s="185" t="s">
        <v>151</v>
      </c>
      <c r="P30" s="186" t="s">
        <v>266</v>
      </c>
      <c r="Q30" s="196" t="s">
        <v>171</v>
      </c>
      <c r="R30" s="157">
        <v>377682</v>
      </c>
      <c r="S30" s="150">
        <v>377682</v>
      </c>
      <c r="T30" s="150">
        <v>353672</v>
      </c>
      <c r="U30" s="150">
        <v>24010</v>
      </c>
      <c r="V30" s="150">
        <v>0</v>
      </c>
      <c r="W30" s="157">
        <v>396120</v>
      </c>
      <c r="X30" s="150">
        <v>396120</v>
      </c>
      <c r="Y30" s="204">
        <v>0</v>
      </c>
      <c r="Z30" s="150">
        <v>256750</v>
      </c>
      <c r="AA30" s="150">
        <v>256750</v>
      </c>
      <c r="AB30" s="204">
        <v>0</v>
      </c>
    </row>
    <row r="31" spans="1:28" ht="10.5" customHeight="1">
      <c r="A31" s="185" t="s">
        <v>152</v>
      </c>
      <c r="B31" s="186" t="s">
        <v>225</v>
      </c>
      <c r="C31" s="196" t="s">
        <v>172</v>
      </c>
      <c r="D31" s="157">
        <v>315595</v>
      </c>
      <c r="E31" s="150">
        <v>315595</v>
      </c>
      <c r="F31" s="150">
        <v>288888</v>
      </c>
      <c r="G31" s="150">
        <v>26707</v>
      </c>
      <c r="H31" s="150">
        <v>0</v>
      </c>
      <c r="I31" s="157">
        <v>341411</v>
      </c>
      <c r="J31" s="150">
        <v>341411</v>
      </c>
      <c r="K31" s="204">
        <v>0</v>
      </c>
      <c r="L31" s="150">
        <v>219427</v>
      </c>
      <c r="M31" s="150">
        <v>219427</v>
      </c>
      <c r="N31" s="204">
        <v>0</v>
      </c>
      <c r="O31" s="185" t="s">
        <v>152</v>
      </c>
      <c r="P31" s="186" t="s">
        <v>267</v>
      </c>
      <c r="Q31" s="196" t="s">
        <v>172</v>
      </c>
      <c r="R31" s="157" t="s">
        <v>38</v>
      </c>
      <c r="S31" s="150" t="s">
        <v>38</v>
      </c>
      <c r="T31" s="150" t="s">
        <v>38</v>
      </c>
      <c r="U31" s="150" t="s">
        <v>38</v>
      </c>
      <c r="V31" s="150" t="s">
        <v>38</v>
      </c>
      <c r="W31" s="157" t="s">
        <v>38</v>
      </c>
      <c r="X31" s="150" t="s">
        <v>38</v>
      </c>
      <c r="Y31" s="204" t="s">
        <v>38</v>
      </c>
      <c r="Z31" s="150" t="s">
        <v>38</v>
      </c>
      <c r="AA31" s="150" t="s">
        <v>38</v>
      </c>
      <c r="AB31" s="204" t="s">
        <v>38</v>
      </c>
    </row>
    <row r="32" spans="1:28" ht="10.5" customHeight="1">
      <c r="A32" s="185" t="s">
        <v>153</v>
      </c>
      <c r="B32" s="186" t="s">
        <v>226</v>
      </c>
      <c r="C32" s="196" t="s">
        <v>173</v>
      </c>
      <c r="D32" s="157" t="s">
        <v>744</v>
      </c>
      <c r="E32" s="150" t="s">
        <v>744</v>
      </c>
      <c r="F32" s="150" t="s">
        <v>744</v>
      </c>
      <c r="G32" s="150" t="s">
        <v>744</v>
      </c>
      <c r="H32" s="150" t="s">
        <v>744</v>
      </c>
      <c r="I32" s="157" t="s">
        <v>744</v>
      </c>
      <c r="J32" s="150" t="s">
        <v>744</v>
      </c>
      <c r="K32" s="204" t="s">
        <v>744</v>
      </c>
      <c r="L32" s="150" t="s">
        <v>744</v>
      </c>
      <c r="M32" s="150" t="s">
        <v>744</v>
      </c>
      <c r="N32" s="204" t="s">
        <v>744</v>
      </c>
      <c r="O32" s="185" t="s">
        <v>153</v>
      </c>
      <c r="P32" s="186" t="s">
        <v>268</v>
      </c>
      <c r="Q32" s="196" t="s">
        <v>173</v>
      </c>
      <c r="R32" s="157" t="s">
        <v>744</v>
      </c>
      <c r="S32" s="150" t="s">
        <v>744</v>
      </c>
      <c r="T32" s="150" t="s">
        <v>744</v>
      </c>
      <c r="U32" s="150" t="s">
        <v>744</v>
      </c>
      <c r="V32" s="150" t="s">
        <v>744</v>
      </c>
      <c r="W32" s="157" t="s">
        <v>744</v>
      </c>
      <c r="X32" s="150" t="s">
        <v>744</v>
      </c>
      <c r="Y32" s="204" t="s">
        <v>744</v>
      </c>
      <c r="Z32" s="150" t="s">
        <v>744</v>
      </c>
      <c r="AA32" s="150" t="s">
        <v>744</v>
      </c>
      <c r="AB32" s="204" t="s">
        <v>744</v>
      </c>
    </row>
    <row r="33" spans="1:28" ht="10.5" customHeight="1">
      <c r="A33" s="185" t="s">
        <v>154</v>
      </c>
      <c r="B33" s="186" t="s">
        <v>227</v>
      </c>
      <c r="C33" s="196" t="s">
        <v>174</v>
      </c>
      <c r="D33" s="157">
        <v>288941</v>
      </c>
      <c r="E33" s="150">
        <v>288941</v>
      </c>
      <c r="F33" s="150">
        <v>254288</v>
      </c>
      <c r="G33" s="150">
        <v>34653</v>
      </c>
      <c r="H33" s="150">
        <v>0</v>
      </c>
      <c r="I33" s="157">
        <v>338339</v>
      </c>
      <c r="J33" s="150">
        <v>338339</v>
      </c>
      <c r="K33" s="204">
        <v>0</v>
      </c>
      <c r="L33" s="150">
        <v>157771</v>
      </c>
      <c r="M33" s="150">
        <v>157771</v>
      </c>
      <c r="N33" s="204">
        <v>0</v>
      </c>
      <c r="O33" s="185" t="s">
        <v>154</v>
      </c>
      <c r="P33" s="186" t="s">
        <v>269</v>
      </c>
      <c r="Q33" s="196" t="s">
        <v>174</v>
      </c>
      <c r="R33" s="157">
        <v>310279</v>
      </c>
      <c r="S33" s="150">
        <v>310279</v>
      </c>
      <c r="T33" s="150">
        <v>274086</v>
      </c>
      <c r="U33" s="150">
        <v>36193</v>
      </c>
      <c r="V33" s="150">
        <v>0</v>
      </c>
      <c r="W33" s="157">
        <v>329133</v>
      </c>
      <c r="X33" s="150">
        <v>329133</v>
      </c>
      <c r="Y33" s="204">
        <v>0</v>
      </c>
      <c r="Z33" s="150">
        <v>199997</v>
      </c>
      <c r="AA33" s="150">
        <v>199997</v>
      </c>
      <c r="AB33" s="204">
        <v>0</v>
      </c>
    </row>
    <row r="34" spans="1:28" ht="10.5" customHeight="1">
      <c r="A34" s="185" t="s">
        <v>155</v>
      </c>
      <c r="B34" s="186" t="s">
        <v>228</v>
      </c>
      <c r="C34" s="196" t="s">
        <v>175</v>
      </c>
      <c r="D34" s="157">
        <v>248777</v>
      </c>
      <c r="E34" s="150">
        <v>248777</v>
      </c>
      <c r="F34" s="150">
        <v>239255</v>
      </c>
      <c r="G34" s="150">
        <v>9522</v>
      </c>
      <c r="H34" s="150">
        <v>0</v>
      </c>
      <c r="I34" s="157">
        <v>272662</v>
      </c>
      <c r="J34" s="150">
        <v>272662</v>
      </c>
      <c r="K34" s="204">
        <v>0</v>
      </c>
      <c r="L34" s="150">
        <v>167067</v>
      </c>
      <c r="M34" s="150">
        <v>167067</v>
      </c>
      <c r="N34" s="204">
        <v>0</v>
      </c>
      <c r="O34" s="185" t="s">
        <v>155</v>
      </c>
      <c r="P34" s="186" t="s">
        <v>270</v>
      </c>
      <c r="Q34" s="196" t="s">
        <v>175</v>
      </c>
      <c r="R34" s="157">
        <v>269623</v>
      </c>
      <c r="S34" s="150">
        <v>269623</v>
      </c>
      <c r="T34" s="150">
        <v>258579</v>
      </c>
      <c r="U34" s="150">
        <v>11044</v>
      </c>
      <c r="V34" s="150">
        <v>0</v>
      </c>
      <c r="W34" s="157">
        <v>304699</v>
      </c>
      <c r="X34" s="150">
        <v>304699</v>
      </c>
      <c r="Y34" s="204">
        <v>0</v>
      </c>
      <c r="Z34" s="150">
        <v>165117</v>
      </c>
      <c r="AA34" s="150">
        <v>165117</v>
      </c>
      <c r="AB34" s="204">
        <v>0</v>
      </c>
    </row>
    <row r="35" spans="1:28" ht="10.5" customHeight="1">
      <c r="A35" s="185" t="s">
        <v>156</v>
      </c>
      <c r="B35" s="186" t="s">
        <v>229</v>
      </c>
      <c r="C35" s="196" t="s">
        <v>176</v>
      </c>
      <c r="D35" s="157">
        <v>290421</v>
      </c>
      <c r="E35" s="150">
        <v>289605</v>
      </c>
      <c r="F35" s="150">
        <v>273796</v>
      </c>
      <c r="G35" s="150">
        <v>15809</v>
      </c>
      <c r="H35" s="150">
        <v>816</v>
      </c>
      <c r="I35" s="157">
        <v>323819</v>
      </c>
      <c r="J35" s="150">
        <v>322832</v>
      </c>
      <c r="K35" s="204">
        <v>987</v>
      </c>
      <c r="L35" s="150">
        <v>191685</v>
      </c>
      <c r="M35" s="150">
        <v>191373</v>
      </c>
      <c r="N35" s="204">
        <v>312</v>
      </c>
      <c r="O35" s="185" t="s">
        <v>156</v>
      </c>
      <c r="P35" s="186" t="s">
        <v>271</v>
      </c>
      <c r="Q35" s="196" t="s">
        <v>176</v>
      </c>
      <c r="R35" s="157">
        <v>298811</v>
      </c>
      <c r="S35" s="150">
        <v>297645</v>
      </c>
      <c r="T35" s="150">
        <v>278689</v>
      </c>
      <c r="U35" s="150">
        <v>18956</v>
      </c>
      <c r="V35" s="150">
        <v>1166</v>
      </c>
      <c r="W35" s="157">
        <v>324337</v>
      </c>
      <c r="X35" s="150">
        <v>323021</v>
      </c>
      <c r="Y35" s="204">
        <v>1316</v>
      </c>
      <c r="Z35" s="150">
        <v>196267</v>
      </c>
      <c r="AA35" s="150">
        <v>195702</v>
      </c>
      <c r="AB35" s="204">
        <v>565</v>
      </c>
    </row>
    <row r="36" spans="1:28" ht="10.5" customHeight="1">
      <c r="A36" s="185" t="s">
        <v>157</v>
      </c>
      <c r="B36" s="186" t="s">
        <v>230</v>
      </c>
      <c r="C36" s="196" t="s">
        <v>177</v>
      </c>
      <c r="D36" s="157">
        <v>379242</v>
      </c>
      <c r="E36" s="150">
        <v>378283</v>
      </c>
      <c r="F36" s="150">
        <v>354858</v>
      </c>
      <c r="G36" s="150">
        <v>23425</v>
      </c>
      <c r="H36" s="150">
        <v>959</v>
      </c>
      <c r="I36" s="157">
        <v>402295</v>
      </c>
      <c r="J36" s="150">
        <v>401414</v>
      </c>
      <c r="K36" s="204">
        <v>881</v>
      </c>
      <c r="L36" s="150">
        <v>230989</v>
      </c>
      <c r="M36" s="150">
        <v>229529</v>
      </c>
      <c r="N36" s="204">
        <v>1460</v>
      </c>
      <c r="O36" s="185" t="s">
        <v>157</v>
      </c>
      <c r="P36" s="186" t="s">
        <v>272</v>
      </c>
      <c r="Q36" s="196" t="s">
        <v>177</v>
      </c>
      <c r="R36" s="157">
        <v>379242</v>
      </c>
      <c r="S36" s="150">
        <v>378283</v>
      </c>
      <c r="T36" s="150">
        <v>354858</v>
      </c>
      <c r="U36" s="150">
        <v>23425</v>
      </c>
      <c r="V36" s="150">
        <v>959</v>
      </c>
      <c r="W36" s="157">
        <v>402295</v>
      </c>
      <c r="X36" s="150">
        <v>401414</v>
      </c>
      <c r="Y36" s="204">
        <v>881</v>
      </c>
      <c r="Z36" s="150">
        <v>230989</v>
      </c>
      <c r="AA36" s="150">
        <v>229529</v>
      </c>
      <c r="AB36" s="204">
        <v>1460</v>
      </c>
    </row>
    <row r="37" spans="1:28" ht="10.5" customHeight="1">
      <c r="A37" s="185" t="s">
        <v>158</v>
      </c>
      <c r="B37" s="186" t="s">
        <v>231</v>
      </c>
      <c r="C37" s="196" t="s">
        <v>178</v>
      </c>
      <c r="D37" s="157" t="s">
        <v>38</v>
      </c>
      <c r="E37" s="150" t="s">
        <v>38</v>
      </c>
      <c r="F37" s="150" t="s">
        <v>38</v>
      </c>
      <c r="G37" s="150" t="s">
        <v>38</v>
      </c>
      <c r="H37" s="150" t="s">
        <v>38</v>
      </c>
      <c r="I37" s="157" t="s">
        <v>38</v>
      </c>
      <c r="J37" s="150" t="s">
        <v>38</v>
      </c>
      <c r="K37" s="204" t="s">
        <v>38</v>
      </c>
      <c r="L37" s="150" t="s">
        <v>38</v>
      </c>
      <c r="M37" s="150" t="s">
        <v>38</v>
      </c>
      <c r="N37" s="204" t="s">
        <v>38</v>
      </c>
      <c r="O37" s="185" t="s">
        <v>158</v>
      </c>
      <c r="P37" s="186" t="s">
        <v>273</v>
      </c>
      <c r="Q37" s="196" t="s">
        <v>178</v>
      </c>
      <c r="R37" s="157" t="s">
        <v>38</v>
      </c>
      <c r="S37" s="150" t="s">
        <v>38</v>
      </c>
      <c r="T37" s="150" t="s">
        <v>38</v>
      </c>
      <c r="U37" s="150" t="s">
        <v>38</v>
      </c>
      <c r="V37" s="150" t="s">
        <v>38</v>
      </c>
      <c r="W37" s="157" t="s">
        <v>38</v>
      </c>
      <c r="X37" s="150" t="s">
        <v>38</v>
      </c>
      <c r="Y37" s="204" t="s">
        <v>38</v>
      </c>
      <c r="Z37" s="150" t="s">
        <v>38</v>
      </c>
      <c r="AA37" s="150" t="s">
        <v>38</v>
      </c>
      <c r="AB37" s="204" t="s">
        <v>38</v>
      </c>
    </row>
    <row r="38" spans="1:28" ht="10.5" customHeight="1">
      <c r="A38" s="185" t="s">
        <v>159</v>
      </c>
      <c r="B38" s="186" t="s">
        <v>232</v>
      </c>
      <c r="C38" s="196" t="s">
        <v>179</v>
      </c>
      <c r="D38" s="157" t="s">
        <v>38</v>
      </c>
      <c r="E38" s="150" t="s">
        <v>38</v>
      </c>
      <c r="F38" s="150" t="s">
        <v>38</v>
      </c>
      <c r="G38" s="150" t="s">
        <v>38</v>
      </c>
      <c r="H38" s="150" t="s">
        <v>38</v>
      </c>
      <c r="I38" s="157" t="s">
        <v>38</v>
      </c>
      <c r="J38" s="150" t="s">
        <v>38</v>
      </c>
      <c r="K38" s="204" t="s">
        <v>38</v>
      </c>
      <c r="L38" s="150" t="s">
        <v>38</v>
      </c>
      <c r="M38" s="150" t="s">
        <v>38</v>
      </c>
      <c r="N38" s="204" t="s">
        <v>38</v>
      </c>
      <c r="O38" s="185" t="s">
        <v>159</v>
      </c>
      <c r="P38" s="186" t="s">
        <v>274</v>
      </c>
      <c r="Q38" s="196" t="s">
        <v>179</v>
      </c>
      <c r="R38" s="157" t="s">
        <v>38</v>
      </c>
      <c r="S38" s="150" t="s">
        <v>38</v>
      </c>
      <c r="T38" s="150" t="s">
        <v>38</v>
      </c>
      <c r="U38" s="150" t="s">
        <v>38</v>
      </c>
      <c r="V38" s="150" t="s">
        <v>38</v>
      </c>
      <c r="W38" s="157" t="s">
        <v>38</v>
      </c>
      <c r="X38" s="150" t="s">
        <v>38</v>
      </c>
      <c r="Y38" s="204" t="s">
        <v>38</v>
      </c>
      <c r="Z38" s="150" t="s">
        <v>38</v>
      </c>
      <c r="AA38" s="150" t="s">
        <v>38</v>
      </c>
      <c r="AB38" s="204" t="s">
        <v>38</v>
      </c>
    </row>
    <row r="39" spans="1:28" ht="10.5" customHeight="1">
      <c r="A39" s="185" t="s">
        <v>160</v>
      </c>
      <c r="B39" s="186" t="s">
        <v>233</v>
      </c>
      <c r="C39" s="196" t="s">
        <v>180</v>
      </c>
      <c r="D39" s="157">
        <v>367736</v>
      </c>
      <c r="E39" s="150">
        <v>367736</v>
      </c>
      <c r="F39" s="150">
        <v>317256</v>
      </c>
      <c r="G39" s="150">
        <v>50480</v>
      </c>
      <c r="H39" s="150">
        <v>0</v>
      </c>
      <c r="I39" s="157">
        <v>391074</v>
      </c>
      <c r="J39" s="150">
        <v>391074</v>
      </c>
      <c r="K39" s="204">
        <v>0</v>
      </c>
      <c r="L39" s="150">
        <v>207384</v>
      </c>
      <c r="M39" s="150">
        <v>207384</v>
      </c>
      <c r="N39" s="204">
        <v>0</v>
      </c>
      <c r="O39" s="185" t="s">
        <v>160</v>
      </c>
      <c r="P39" s="186" t="s">
        <v>275</v>
      </c>
      <c r="Q39" s="196" t="s">
        <v>180</v>
      </c>
      <c r="R39" s="157">
        <v>381349</v>
      </c>
      <c r="S39" s="150">
        <v>381349</v>
      </c>
      <c r="T39" s="150">
        <v>327317</v>
      </c>
      <c r="U39" s="150">
        <v>54032</v>
      </c>
      <c r="V39" s="150">
        <v>0</v>
      </c>
      <c r="W39" s="157">
        <v>401882</v>
      </c>
      <c r="X39" s="150">
        <v>401882</v>
      </c>
      <c r="Y39" s="204">
        <v>0</v>
      </c>
      <c r="Z39" s="150">
        <v>222360</v>
      </c>
      <c r="AA39" s="150">
        <v>222360</v>
      </c>
      <c r="AB39" s="204">
        <v>0</v>
      </c>
    </row>
    <row r="40" spans="1:28" ht="10.5" customHeight="1">
      <c r="A40" s="185" t="s">
        <v>161</v>
      </c>
      <c r="B40" s="186" t="s">
        <v>234</v>
      </c>
      <c r="C40" s="196" t="s">
        <v>181</v>
      </c>
      <c r="D40" s="157">
        <v>212170</v>
      </c>
      <c r="E40" s="150">
        <v>212170</v>
      </c>
      <c r="F40" s="150">
        <v>201145</v>
      </c>
      <c r="G40" s="150">
        <v>11025</v>
      </c>
      <c r="H40" s="150">
        <v>0</v>
      </c>
      <c r="I40" s="157">
        <v>283767</v>
      </c>
      <c r="J40" s="150">
        <v>283767</v>
      </c>
      <c r="K40" s="204">
        <v>0</v>
      </c>
      <c r="L40" s="150">
        <v>148081</v>
      </c>
      <c r="M40" s="150">
        <v>148081</v>
      </c>
      <c r="N40" s="204">
        <v>0</v>
      </c>
      <c r="O40" s="185" t="s">
        <v>161</v>
      </c>
      <c r="P40" s="186" t="s">
        <v>276</v>
      </c>
      <c r="Q40" s="196" t="s">
        <v>181</v>
      </c>
      <c r="R40" s="157" t="s">
        <v>38</v>
      </c>
      <c r="S40" s="150" t="s">
        <v>38</v>
      </c>
      <c r="T40" s="150" t="s">
        <v>38</v>
      </c>
      <c r="U40" s="150" t="s">
        <v>38</v>
      </c>
      <c r="V40" s="150" t="s">
        <v>38</v>
      </c>
      <c r="W40" s="157" t="s">
        <v>38</v>
      </c>
      <c r="X40" s="150" t="s">
        <v>38</v>
      </c>
      <c r="Y40" s="204" t="s">
        <v>38</v>
      </c>
      <c r="Z40" s="150" t="s">
        <v>38</v>
      </c>
      <c r="AA40" s="150" t="s">
        <v>38</v>
      </c>
      <c r="AB40" s="204" t="s">
        <v>38</v>
      </c>
    </row>
    <row r="41" spans="1:28" ht="10.5" customHeight="1">
      <c r="A41" s="185" t="s">
        <v>162</v>
      </c>
      <c r="B41" s="186" t="s">
        <v>235</v>
      </c>
      <c r="C41" s="196" t="s">
        <v>749</v>
      </c>
      <c r="D41" s="157">
        <v>344577</v>
      </c>
      <c r="E41" s="150">
        <v>344043</v>
      </c>
      <c r="F41" s="150">
        <v>328166</v>
      </c>
      <c r="G41" s="150">
        <v>15877</v>
      </c>
      <c r="H41" s="150">
        <v>534</v>
      </c>
      <c r="I41" s="157">
        <v>368421</v>
      </c>
      <c r="J41" s="150">
        <v>367818</v>
      </c>
      <c r="K41" s="204">
        <v>603</v>
      </c>
      <c r="L41" s="150">
        <v>203574</v>
      </c>
      <c r="M41" s="150">
        <v>203453</v>
      </c>
      <c r="N41" s="204">
        <v>121</v>
      </c>
      <c r="O41" s="185" t="s">
        <v>162</v>
      </c>
      <c r="P41" s="186" t="s">
        <v>277</v>
      </c>
      <c r="Q41" s="196" t="s">
        <v>749</v>
      </c>
      <c r="R41" s="157">
        <v>355063</v>
      </c>
      <c r="S41" s="150">
        <v>354379</v>
      </c>
      <c r="T41" s="150">
        <v>337242</v>
      </c>
      <c r="U41" s="150">
        <v>17137</v>
      </c>
      <c r="V41" s="150">
        <v>684</v>
      </c>
      <c r="W41" s="157">
        <v>380742</v>
      </c>
      <c r="X41" s="150">
        <v>379963</v>
      </c>
      <c r="Y41" s="204">
        <v>779</v>
      </c>
      <c r="Z41" s="150">
        <v>210755</v>
      </c>
      <c r="AA41" s="150">
        <v>210606</v>
      </c>
      <c r="AB41" s="204">
        <v>149</v>
      </c>
    </row>
    <row r="42" spans="1:28" ht="10.5" customHeight="1">
      <c r="A42" s="185" t="s">
        <v>197</v>
      </c>
      <c r="B42" s="186" t="s">
        <v>236</v>
      </c>
      <c r="C42" s="196" t="s">
        <v>750</v>
      </c>
      <c r="D42" s="157">
        <v>282118</v>
      </c>
      <c r="E42" s="150">
        <v>269677</v>
      </c>
      <c r="F42" s="150">
        <v>263882</v>
      </c>
      <c r="G42" s="150">
        <v>5795</v>
      </c>
      <c r="H42" s="150">
        <v>12441</v>
      </c>
      <c r="I42" s="157">
        <v>321080</v>
      </c>
      <c r="J42" s="150">
        <v>309900</v>
      </c>
      <c r="K42" s="204">
        <v>11180</v>
      </c>
      <c r="L42" s="150">
        <v>206965</v>
      </c>
      <c r="M42" s="150">
        <v>192092</v>
      </c>
      <c r="N42" s="204">
        <v>14873</v>
      </c>
      <c r="O42" s="185" t="s">
        <v>197</v>
      </c>
      <c r="P42" s="186" t="s">
        <v>278</v>
      </c>
      <c r="Q42" s="196" t="s">
        <v>750</v>
      </c>
      <c r="R42" s="157">
        <v>301773</v>
      </c>
      <c r="S42" s="150">
        <v>301301</v>
      </c>
      <c r="T42" s="150">
        <v>297626</v>
      </c>
      <c r="U42" s="150">
        <v>3675</v>
      </c>
      <c r="V42" s="150">
        <v>472</v>
      </c>
      <c r="W42" s="157">
        <v>335954</v>
      </c>
      <c r="X42" s="150">
        <v>335380</v>
      </c>
      <c r="Y42" s="204">
        <v>574</v>
      </c>
      <c r="Z42" s="150">
        <v>216578</v>
      </c>
      <c r="AA42" s="150">
        <v>216361</v>
      </c>
      <c r="AB42" s="204">
        <v>217</v>
      </c>
    </row>
    <row r="43" spans="1:28" ht="10.5" customHeight="1">
      <c r="A43" s="185" t="s">
        <v>198</v>
      </c>
      <c r="B43" s="186" t="s">
        <v>237</v>
      </c>
      <c r="C43" s="196" t="s">
        <v>751</v>
      </c>
      <c r="D43" s="157">
        <v>135771</v>
      </c>
      <c r="E43" s="150">
        <v>134667</v>
      </c>
      <c r="F43" s="150">
        <v>130188</v>
      </c>
      <c r="G43" s="150">
        <v>4479</v>
      </c>
      <c r="H43" s="150">
        <v>1104</v>
      </c>
      <c r="I43" s="157">
        <v>194464</v>
      </c>
      <c r="J43" s="150">
        <v>193130</v>
      </c>
      <c r="K43" s="204">
        <v>1334</v>
      </c>
      <c r="L43" s="150">
        <v>98306</v>
      </c>
      <c r="M43" s="150">
        <v>97349</v>
      </c>
      <c r="N43" s="204">
        <v>957</v>
      </c>
      <c r="O43" s="185" t="s">
        <v>198</v>
      </c>
      <c r="P43" s="186" t="s">
        <v>279</v>
      </c>
      <c r="Q43" s="196" t="s">
        <v>751</v>
      </c>
      <c r="R43" s="157">
        <v>147843</v>
      </c>
      <c r="S43" s="150">
        <v>145330</v>
      </c>
      <c r="T43" s="150">
        <v>140537</v>
      </c>
      <c r="U43" s="150">
        <v>4793</v>
      </c>
      <c r="V43" s="150">
        <v>2513</v>
      </c>
      <c r="W43" s="157">
        <v>243498</v>
      </c>
      <c r="X43" s="150">
        <v>239996</v>
      </c>
      <c r="Y43" s="204">
        <v>3502</v>
      </c>
      <c r="Z43" s="150">
        <v>103739</v>
      </c>
      <c r="AA43" s="150">
        <v>101682</v>
      </c>
      <c r="AB43" s="204">
        <v>2057</v>
      </c>
    </row>
    <row r="44" spans="1:28" ht="10.5" customHeight="1">
      <c r="A44" s="187" t="s">
        <v>163</v>
      </c>
      <c r="B44" s="188" t="s">
        <v>238</v>
      </c>
      <c r="C44" s="198" t="s">
        <v>752</v>
      </c>
      <c r="D44" s="157">
        <v>107702</v>
      </c>
      <c r="E44" s="150">
        <v>107702</v>
      </c>
      <c r="F44" s="150">
        <v>101753</v>
      </c>
      <c r="G44" s="150">
        <v>5949</v>
      </c>
      <c r="H44" s="150">
        <v>0</v>
      </c>
      <c r="I44" s="157">
        <v>155331</v>
      </c>
      <c r="J44" s="150">
        <v>155331</v>
      </c>
      <c r="K44" s="204">
        <v>0</v>
      </c>
      <c r="L44" s="150">
        <v>87992</v>
      </c>
      <c r="M44" s="150">
        <v>87992</v>
      </c>
      <c r="N44" s="204">
        <v>0</v>
      </c>
      <c r="O44" s="187" t="s">
        <v>163</v>
      </c>
      <c r="P44" s="188" t="s">
        <v>280</v>
      </c>
      <c r="Q44" s="198" t="s">
        <v>752</v>
      </c>
      <c r="R44" s="157">
        <v>139582</v>
      </c>
      <c r="S44" s="150">
        <v>139582</v>
      </c>
      <c r="T44" s="150">
        <v>128916</v>
      </c>
      <c r="U44" s="150">
        <v>10666</v>
      </c>
      <c r="V44" s="150">
        <v>0</v>
      </c>
      <c r="W44" s="157">
        <v>192067</v>
      </c>
      <c r="X44" s="150">
        <v>192067</v>
      </c>
      <c r="Y44" s="204">
        <v>0</v>
      </c>
      <c r="Z44" s="150">
        <v>105634</v>
      </c>
      <c r="AA44" s="150">
        <v>105634</v>
      </c>
      <c r="AB44" s="204">
        <v>0</v>
      </c>
    </row>
    <row r="45" spans="1:28" ht="10.5" customHeight="1">
      <c r="A45" s="191" t="s">
        <v>199</v>
      </c>
      <c r="B45" s="192" t="s">
        <v>239</v>
      </c>
      <c r="C45" s="196" t="s">
        <v>753</v>
      </c>
      <c r="D45" s="157">
        <v>94268</v>
      </c>
      <c r="E45" s="150">
        <v>93531</v>
      </c>
      <c r="F45" s="150">
        <v>90391</v>
      </c>
      <c r="G45" s="150">
        <v>3140</v>
      </c>
      <c r="H45" s="150">
        <v>737</v>
      </c>
      <c r="I45" s="157">
        <v>129184</v>
      </c>
      <c r="J45" s="150">
        <v>128402</v>
      </c>
      <c r="K45" s="204">
        <v>782</v>
      </c>
      <c r="L45" s="150">
        <v>74931</v>
      </c>
      <c r="M45" s="150">
        <v>74219</v>
      </c>
      <c r="N45" s="204">
        <v>712</v>
      </c>
      <c r="O45" s="191" t="s">
        <v>199</v>
      </c>
      <c r="P45" s="192" t="s">
        <v>281</v>
      </c>
      <c r="Q45" s="196" t="s">
        <v>753</v>
      </c>
      <c r="R45" s="157">
        <v>88023</v>
      </c>
      <c r="S45" s="150">
        <v>87175</v>
      </c>
      <c r="T45" s="150">
        <v>83687</v>
      </c>
      <c r="U45" s="150">
        <v>3488</v>
      </c>
      <c r="V45" s="150">
        <v>848</v>
      </c>
      <c r="W45" s="157">
        <v>112237</v>
      </c>
      <c r="X45" s="150">
        <v>110643</v>
      </c>
      <c r="Y45" s="204">
        <v>1594</v>
      </c>
      <c r="Z45" s="150">
        <v>69152</v>
      </c>
      <c r="AA45" s="150">
        <v>68884</v>
      </c>
      <c r="AB45" s="204">
        <v>268</v>
      </c>
    </row>
    <row r="46" spans="1:28" ht="10.5" customHeight="1">
      <c r="A46" s="185" t="s">
        <v>164</v>
      </c>
      <c r="B46" s="186" t="s">
        <v>240</v>
      </c>
      <c r="C46" s="196" t="s">
        <v>754</v>
      </c>
      <c r="D46" s="157">
        <v>293277</v>
      </c>
      <c r="E46" s="150">
        <v>287976</v>
      </c>
      <c r="F46" s="150">
        <v>277655</v>
      </c>
      <c r="G46" s="150">
        <v>10321</v>
      </c>
      <c r="H46" s="150">
        <v>5301</v>
      </c>
      <c r="I46" s="157">
        <v>489060</v>
      </c>
      <c r="J46" s="150">
        <v>489060</v>
      </c>
      <c r="K46" s="204">
        <v>0</v>
      </c>
      <c r="L46" s="150">
        <v>234261</v>
      </c>
      <c r="M46" s="150">
        <v>227362</v>
      </c>
      <c r="N46" s="204">
        <v>6899</v>
      </c>
      <c r="O46" s="185" t="s">
        <v>164</v>
      </c>
      <c r="P46" s="186" t="s">
        <v>282</v>
      </c>
      <c r="Q46" s="196" t="s">
        <v>754</v>
      </c>
      <c r="R46" s="157">
        <v>335295</v>
      </c>
      <c r="S46" s="150">
        <v>335295</v>
      </c>
      <c r="T46" s="150">
        <v>321084</v>
      </c>
      <c r="U46" s="150">
        <v>14211</v>
      </c>
      <c r="V46" s="150">
        <v>0</v>
      </c>
      <c r="W46" s="157">
        <v>458593</v>
      </c>
      <c r="X46" s="150">
        <v>458593</v>
      </c>
      <c r="Y46" s="204">
        <v>0</v>
      </c>
      <c r="Z46" s="150">
        <v>280812</v>
      </c>
      <c r="AA46" s="150">
        <v>280812</v>
      </c>
      <c r="AB46" s="204">
        <v>0</v>
      </c>
    </row>
    <row r="47" spans="1:28" ht="10.5" customHeight="1">
      <c r="A47" s="185" t="s">
        <v>165</v>
      </c>
      <c r="B47" s="186" t="s">
        <v>241</v>
      </c>
      <c r="C47" s="196" t="s">
        <v>755</v>
      </c>
      <c r="D47" s="157">
        <v>192800</v>
      </c>
      <c r="E47" s="150">
        <v>188898</v>
      </c>
      <c r="F47" s="150">
        <v>179524</v>
      </c>
      <c r="G47" s="150">
        <v>9374</v>
      </c>
      <c r="H47" s="150">
        <v>3902</v>
      </c>
      <c r="I47" s="157">
        <v>307153</v>
      </c>
      <c r="J47" s="150">
        <v>297908</v>
      </c>
      <c r="K47" s="204">
        <v>9245</v>
      </c>
      <c r="L47" s="150">
        <v>159197</v>
      </c>
      <c r="M47" s="150">
        <v>156865</v>
      </c>
      <c r="N47" s="204">
        <v>2332</v>
      </c>
      <c r="O47" s="185" t="s">
        <v>165</v>
      </c>
      <c r="P47" s="186" t="s">
        <v>283</v>
      </c>
      <c r="Q47" s="196" t="s">
        <v>755</v>
      </c>
      <c r="R47" s="157">
        <v>208975</v>
      </c>
      <c r="S47" s="150">
        <v>208093</v>
      </c>
      <c r="T47" s="150">
        <v>198031</v>
      </c>
      <c r="U47" s="150">
        <v>10062</v>
      </c>
      <c r="V47" s="150">
        <v>882</v>
      </c>
      <c r="W47" s="157">
        <v>324997</v>
      </c>
      <c r="X47" s="150">
        <v>322612</v>
      </c>
      <c r="Y47" s="204">
        <v>2385</v>
      </c>
      <c r="Z47" s="150">
        <v>167897</v>
      </c>
      <c r="AA47" s="150">
        <v>167547</v>
      </c>
      <c r="AB47" s="204">
        <v>350</v>
      </c>
    </row>
    <row r="48" spans="1:28" ht="10.5" customHeight="1">
      <c r="A48" s="193" t="s">
        <v>200</v>
      </c>
      <c r="B48" s="194" t="s">
        <v>242</v>
      </c>
      <c r="C48" s="200" t="s">
        <v>756</v>
      </c>
      <c r="D48" s="158">
        <v>210186</v>
      </c>
      <c r="E48" s="208">
        <v>208389</v>
      </c>
      <c r="F48" s="208">
        <v>199777</v>
      </c>
      <c r="G48" s="208">
        <v>8612</v>
      </c>
      <c r="H48" s="208">
        <v>1797</v>
      </c>
      <c r="I48" s="158">
        <v>258023</v>
      </c>
      <c r="J48" s="208">
        <v>255518</v>
      </c>
      <c r="K48" s="209">
        <v>2505</v>
      </c>
      <c r="L48" s="208">
        <v>133590</v>
      </c>
      <c r="M48" s="208">
        <v>132927</v>
      </c>
      <c r="N48" s="209">
        <v>663</v>
      </c>
      <c r="O48" s="193" t="s">
        <v>200</v>
      </c>
      <c r="P48" s="194" t="s">
        <v>284</v>
      </c>
      <c r="Q48" s="200" t="s">
        <v>756</v>
      </c>
      <c r="R48" s="158">
        <v>185022</v>
      </c>
      <c r="S48" s="208">
        <v>181967</v>
      </c>
      <c r="T48" s="208">
        <v>172166</v>
      </c>
      <c r="U48" s="208">
        <v>9801</v>
      </c>
      <c r="V48" s="208">
        <v>3055</v>
      </c>
      <c r="W48" s="158">
        <v>252037</v>
      </c>
      <c r="X48" s="208">
        <v>246507</v>
      </c>
      <c r="Y48" s="209">
        <v>5530</v>
      </c>
      <c r="Z48" s="208">
        <v>124603</v>
      </c>
      <c r="AA48" s="208">
        <v>123779</v>
      </c>
      <c r="AB48" s="209">
        <v>824</v>
      </c>
    </row>
    <row r="49" spans="1:28" ht="24.75" customHeight="1" hidden="1">
      <c r="A49" s="378" t="s">
        <v>85</v>
      </c>
      <c r="B49" s="379"/>
      <c r="C49" s="380"/>
      <c r="D49" s="88" t="s">
        <v>38</v>
      </c>
      <c r="E49" s="88" t="s">
        <v>38</v>
      </c>
      <c r="F49" s="88" t="s">
        <v>38</v>
      </c>
      <c r="G49" s="88" t="s">
        <v>38</v>
      </c>
      <c r="H49" s="88" t="s">
        <v>38</v>
      </c>
      <c r="I49" s="88" t="s">
        <v>38</v>
      </c>
      <c r="J49" s="88" t="s">
        <v>38</v>
      </c>
      <c r="K49" s="88" t="s">
        <v>38</v>
      </c>
      <c r="L49" s="88" t="s">
        <v>38</v>
      </c>
      <c r="M49" s="88" t="s">
        <v>38</v>
      </c>
      <c r="N49" s="88" t="s">
        <v>38</v>
      </c>
      <c r="O49" s="378" t="s">
        <v>85</v>
      </c>
      <c r="P49" s="379"/>
      <c r="Q49" s="380"/>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69" t="s">
        <v>86</v>
      </c>
      <c r="B50" s="370"/>
      <c r="C50" s="371"/>
      <c r="D50" s="88" t="s">
        <v>38</v>
      </c>
      <c r="E50" s="88" t="s">
        <v>38</v>
      </c>
      <c r="F50" s="88" t="s">
        <v>38</v>
      </c>
      <c r="G50" s="88" t="s">
        <v>38</v>
      </c>
      <c r="H50" s="88" t="s">
        <v>38</v>
      </c>
      <c r="I50" s="88" t="s">
        <v>38</v>
      </c>
      <c r="J50" s="88" t="s">
        <v>38</v>
      </c>
      <c r="K50" s="88" t="s">
        <v>38</v>
      </c>
      <c r="L50" s="88" t="s">
        <v>38</v>
      </c>
      <c r="M50" s="88" t="s">
        <v>38</v>
      </c>
      <c r="N50" s="88" t="s">
        <v>38</v>
      </c>
      <c r="O50" s="369" t="s">
        <v>86</v>
      </c>
      <c r="P50" s="370"/>
      <c r="Q50" s="371"/>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R3:V3"/>
    <mergeCell ref="W3:Y3"/>
    <mergeCell ref="A1:N1"/>
    <mergeCell ref="O1:AB1"/>
    <mergeCell ref="Z3:AB3"/>
    <mergeCell ref="O50:Q50"/>
    <mergeCell ref="O3:Q4"/>
    <mergeCell ref="A50:C50"/>
    <mergeCell ref="O49:Q49"/>
    <mergeCell ref="A49:C49"/>
    <mergeCell ref="L3:N3"/>
    <mergeCell ref="A3:C4"/>
    <mergeCell ref="D3:H3"/>
    <mergeCell ref="I3:K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7" customFormat="1" ht="19.5" customHeight="1">
      <c r="A1" s="383" t="s">
        <v>601</v>
      </c>
      <c r="B1" s="383"/>
      <c r="C1" s="383"/>
      <c r="D1" s="383"/>
      <c r="E1" s="383"/>
      <c r="F1" s="383"/>
      <c r="G1" s="383"/>
      <c r="H1" s="383"/>
      <c r="I1" s="383"/>
      <c r="J1" s="383"/>
      <c r="K1" s="383"/>
      <c r="L1" s="383"/>
      <c r="M1" s="383"/>
      <c r="N1" s="383"/>
      <c r="O1" s="383"/>
      <c r="P1" s="383" t="s">
        <v>601</v>
      </c>
      <c r="Q1" s="383"/>
      <c r="R1" s="383"/>
      <c r="S1" s="383"/>
      <c r="T1" s="383"/>
      <c r="U1" s="383"/>
      <c r="V1" s="383"/>
      <c r="W1" s="383"/>
      <c r="X1" s="383"/>
      <c r="Y1" s="383"/>
      <c r="Z1" s="383"/>
      <c r="AA1" s="383"/>
      <c r="AB1" s="383"/>
      <c r="AC1" s="383"/>
      <c r="AD1" s="383"/>
    </row>
    <row r="2" spans="1:30" ht="12.75" customHeight="1">
      <c r="A2" s="222" t="s">
        <v>595</v>
      </c>
      <c r="N2" s="384" t="s">
        <v>87</v>
      </c>
      <c r="O2" s="384"/>
      <c r="P2" s="222" t="s">
        <v>597</v>
      </c>
      <c r="AC2" s="384" t="s">
        <v>87</v>
      </c>
      <c r="AD2" s="384"/>
    </row>
    <row r="3" spans="1:30" ht="24" customHeight="1">
      <c r="A3" s="372" t="s">
        <v>74</v>
      </c>
      <c r="B3" s="373"/>
      <c r="C3" s="374"/>
      <c r="D3" s="362" t="s">
        <v>75</v>
      </c>
      <c r="E3" s="381"/>
      <c r="F3" s="381"/>
      <c r="G3" s="381"/>
      <c r="H3" s="381" t="s">
        <v>76</v>
      </c>
      <c r="I3" s="381"/>
      <c r="J3" s="381"/>
      <c r="K3" s="381"/>
      <c r="L3" s="381" t="s">
        <v>77</v>
      </c>
      <c r="M3" s="381"/>
      <c r="N3" s="381"/>
      <c r="O3" s="381"/>
      <c r="P3" s="372" t="s">
        <v>74</v>
      </c>
      <c r="Q3" s="373"/>
      <c r="R3" s="374"/>
      <c r="S3" s="362" t="s">
        <v>75</v>
      </c>
      <c r="T3" s="381"/>
      <c r="U3" s="381"/>
      <c r="V3" s="381"/>
      <c r="W3" s="381" t="s">
        <v>76</v>
      </c>
      <c r="X3" s="381"/>
      <c r="Y3" s="381"/>
      <c r="Z3" s="381"/>
      <c r="AA3" s="381" t="s">
        <v>77</v>
      </c>
      <c r="AB3" s="381"/>
      <c r="AC3" s="381"/>
      <c r="AD3" s="381"/>
    </row>
    <row r="4" spans="1:30" ht="24" customHeight="1">
      <c r="A4" s="375"/>
      <c r="B4" s="376"/>
      <c r="C4" s="377"/>
      <c r="D4" s="212" t="s">
        <v>88</v>
      </c>
      <c r="E4" s="112" t="s">
        <v>602</v>
      </c>
      <c r="F4" s="112" t="s">
        <v>603</v>
      </c>
      <c r="G4" s="112" t="s">
        <v>604</v>
      </c>
      <c r="H4" s="212" t="s">
        <v>88</v>
      </c>
      <c r="I4" s="112" t="s">
        <v>602</v>
      </c>
      <c r="J4" s="112" t="s">
        <v>603</v>
      </c>
      <c r="K4" s="112" t="s">
        <v>604</v>
      </c>
      <c r="L4" s="212" t="s">
        <v>88</v>
      </c>
      <c r="M4" s="112" t="s">
        <v>602</v>
      </c>
      <c r="N4" s="112" t="s">
        <v>603</v>
      </c>
      <c r="O4" s="112" t="s">
        <v>604</v>
      </c>
      <c r="P4" s="375"/>
      <c r="Q4" s="376"/>
      <c r="R4" s="377"/>
      <c r="S4" s="212" t="s">
        <v>88</v>
      </c>
      <c r="T4" s="112" t="s">
        <v>602</v>
      </c>
      <c r="U4" s="112" t="s">
        <v>603</v>
      </c>
      <c r="V4" s="112" t="s">
        <v>604</v>
      </c>
      <c r="W4" s="212" t="s">
        <v>88</v>
      </c>
      <c r="X4" s="112" t="s">
        <v>602</v>
      </c>
      <c r="Y4" s="112" t="s">
        <v>603</v>
      </c>
      <c r="Z4" s="112" t="s">
        <v>604</v>
      </c>
      <c r="AA4" s="212" t="s">
        <v>88</v>
      </c>
      <c r="AB4" s="112" t="s">
        <v>602</v>
      </c>
      <c r="AC4" s="112" t="s">
        <v>603</v>
      </c>
      <c r="AD4" s="112" t="s">
        <v>604</v>
      </c>
    </row>
    <row r="5" spans="1:30" ht="10.5" customHeight="1">
      <c r="A5" s="183" t="s">
        <v>182</v>
      </c>
      <c r="B5" s="184" t="s">
        <v>202</v>
      </c>
      <c r="C5" s="195" t="s">
        <v>82</v>
      </c>
      <c r="D5" s="213">
        <v>19.2</v>
      </c>
      <c r="E5" s="214">
        <v>141.9</v>
      </c>
      <c r="F5" s="214">
        <v>133.4</v>
      </c>
      <c r="G5" s="214">
        <v>8.5</v>
      </c>
      <c r="H5" s="213">
        <v>20.5</v>
      </c>
      <c r="I5" s="214">
        <v>164.1</v>
      </c>
      <c r="J5" s="214">
        <v>151.7</v>
      </c>
      <c r="K5" s="215">
        <v>12.4</v>
      </c>
      <c r="L5" s="214">
        <v>18</v>
      </c>
      <c r="M5" s="214">
        <v>121.3</v>
      </c>
      <c r="N5" s="214">
        <v>116.4</v>
      </c>
      <c r="O5" s="215">
        <v>4.9</v>
      </c>
      <c r="P5" s="183" t="s">
        <v>182</v>
      </c>
      <c r="Q5" s="83" t="s">
        <v>243</v>
      </c>
      <c r="R5" s="195" t="s">
        <v>82</v>
      </c>
      <c r="S5" s="213">
        <v>19.7</v>
      </c>
      <c r="T5" s="214">
        <v>150</v>
      </c>
      <c r="U5" s="214">
        <v>140.1</v>
      </c>
      <c r="V5" s="214">
        <v>9.9</v>
      </c>
      <c r="W5" s="213">
        <v>20.5</v>
      </c>
      <c r="X5" s="214">
        <v>168.5</v>
      </c>
      <c r="Y5" s="214">
        <v>155.1</v>
      </c>
      <c r="Z5" s="215">
        <v>13.4</v>
      </c>
      <c r="AA5" s="214">
        <v>18.9</v>
      </c>
      <c r="AB5" s="214">
        <v>130.5</v>
      </c>
      <c r="AC5" s="214">
        <v>124.2</v>
      </c>
      <c r="AD5" s="215">
        <v>6.3</v>
      </c>
    </row>
    <row r="6" spans="1:30" ht="10.5" customHeight="1">
      <c r="A6" s="185" t="s">
        <v>201</v>
      </c>
      <c r="B6" s="186" t="s">
        <v>708</v>
      </c>
      <c r="C6" s="196"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5" t="s">
        <v>201</v>
      </c>
      <c r="Q6" s="85" t="s">
        <v>709</v>
      </c>
      <c r="R6" s="196"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5" t="s">
        <v>142</v>
      </c>
      <c r="B7" s="186" t="s">
        <v>203</v>
      </c>
      <c r="C7" s="196" t="s">
        <v>58</v>
      </c>
      <c r="D7" s="124">
        <v>21.8</v>
      </c>
      <c r="E7" s="116">
        <v>183.3</v>
      </c>
      <c r="F7" s="116">
        <v>162.6</v>
      </c>
      <c r="G7" s="116">
        <v>20.7</v>
      </c>
      <c r="H7" s="124">
        <v>22.2</v>
      </c>
      <c r="I7" s="116">
        <v>191.6</v>
      </c>
      <c r="J7" s="116">
        <v>167.4</v>
      </c>
      <c r="K7" s="117">
        <v>24.2</v>
      </c>
      <c r="L7" s="116">
        <v>19.7</v>
      </c>
      <c r="M7" s="116">
        <v>137.6</v>
      </c>
      <c r="N7" s="116">
        <v>136.6</v>
      </c>
      <c r="O7" s="117">
        <v>1</v>
      </c>
      <c r="P7" s="185" t="s">
        <v>142</v>
      </c>
      <c r="Q7" s="85" t="s">
        <v>244</v>
      </c>
      <c r="R7" s="196" t="s">
        <v>58</v>
      </c>
      <c r="S7" s="124">
        <v>20.7</v>
      </c>
      <c r="T7" s="116">
        <v>171.3</v>
      </c>
      <c r="U7" s="116">
        <v>155.7</v>
      </c>
      <c r="V7" s="116">
        <v>15.6</v>
      </c>
      <c r="W7" s="124">
        <v>21.3</v>
      </c>
      <c r="X7" s="116">
        <v>177.5</v>
      </c>
      <c r="Y7" s="116">
        <v>160.1</v>
      </c>
      <c r="Z7" s="117">
        <v>17.4</v>
      </c>
      <c r="AA7" s="116">
        <v>16.8</v>
      </c>
      <c r="AB7" s="116">
        <v>128.6</v>
      </c>
      <c r="AC7" s="116">
        <v>124.9</v>
      </c>
      <c r="AD7" s="117">
        <v>3.7</v>
      </c>
    </row>
    <row r="8" spans="1:30" ht="10.5" customHeight="1">
      <c r="A8" s="185" t="s">
        <v>143</v>
      </c>
      <c r="B8" s="186" t="s">
        <v>204</v>
      </c>
      <c r="C8" s="196" t="s">
        <v>59</v>
      </c>
      <c r="D8" s="124">
        <v>20.9</v>
      </c>
      <c r="E8" s="116">
        <v>168.3</v>
      </c>
      <c r="F8" s="116">
        <v>157.3</v>
      </c>
      <c r="G8" s="116">
        <v>11</v>
      </c>
      <c r="H8" s="124">
        <v>21.3</v>
      </c>
      <c r="I8" s="116">
        <v>180.7</v>
      </c>
      <c r="J8" s="116">
        <v>166.5</v>
      </c>
      <c r="K8" s="117">
        <v>14.2</v>
      </c>
      <c r="L8" s="116">
        <v>20.2</v>
      </c>
      <c r="M8" s="116">
        <v>145.3</v>
      </c>
      <c r="N8" s="116">
        <v>140.3</v>
      </c>
      <c r="O8" s="117">
        <v>5</v>
      </c>
      <c r="P8" s="185" t="s">
        <v>143</v>
      </c>
      <c r="Q8" s="85" t="s">
        <v>245</v>
      </c>
      <c r="R8" s="196" t="s">
        <v>59</v>
      </c>
      <c r="S8" s="124">
        <v>20.6</v>
      </c>
      <c r="T8" s="116">
        <v>170.8</v>
      </c>
      <c r="U8" s="116">
        <v>158.3</v>
      </c>
      <c r="V8" s="116">
        <v>12.5</v>
      </c>
      <c r="W8" s="124">
        <v>21</v>
      </c>
      <c r="X8" s="116">
        <v>181.5</v>
      </c>
      <c r="Y8" s="116">
        <v>166.2</v>
      </c>
      <c r="Z8" s="117">
        <v>15.3</v>
      </c>
      <c r="AA8" s="116">
        <v>19.9</v>
      </c>
      <c r="AB8" s="116">
        <v>147.2</v>
      </c>
      <c r="AC8" s="116">
        <v>140.9</v>
      </c>
      <c r="AD8" s="117">
        <v>6.3</v>
      </c>
    </row>
    <row r="9" spans="1:30" ht="10.5" customHeight="1">
      <c r="A9" s="185" t="s">
        <v>183</v>
      </c>
      <c r="B9" s="186" t="s">
        <v>205</v>
      </c>
      <c r="C9" s="197" t="s">
        <v>141</v>
      </c>
      <c r="D9" s="124">
        <v>19.5</v>
      </c>
      <c r="E9" s="116">
        <v>164.7</v>
      </c>
      <c r="F9" s="116">
        <v>149.9</v>
      </c>
      <c r="G9" s="116">
        <v>14.8</v>
      </c>
      <c r="H9" s="124">
        <v>19.4</v>
      </c>
      <c r="I9" s="116">
        <v>164.8</v>
      </c>
      <c r="J9" s="116">
        <v>149.5</v>
      </c>
      <c r="K9" s="117">
        <v>15.3</v>
      </c>
      <c r="L9" s="116">
        <v>20.5</v>
      </c>
      <c r="M9" s="116">
        <v>164.3</v>
      </c>
      <c r="N9" s="116">
        <v>160.5</v>
      </c>
      <c r="O9" s="117">
        <v>3.8</v>
      </c>
      <c r="P9" s="185" t="s">
        <v>183</v>
      </c>
      <c r="Q9" s="85" t="s">
        <v>246</v>
      </c>
      <c r="R9" s="197" t="s">
        <v>141</v>
      </c>
      <c r="S9" s="124">
        <v>19.7</v>
      </c>
      <c r="T9" s="116">
        <v>165.8</v>
      </c>
      <c r="U9" s="116">
        <v>147.3</v>
      </c>
      <c r="V9" s="116">
        <v>18.5</v>
      </c>
      <c r="W9" s="124">
        <v>19.6</v>
      </c>
      <c r="X9" s="116">
        <v>165.9</v>
      </c>
      <c r="Y9" s="116">
        <v>147.1</v>
      </c>
      <c r="Z9" s="117">
        <v>18.8</v>
      </c>
      <c r="AA9" s="116">
        <v>20.1</v>
      </c>
      <c r="AB9" s="116">
        <v>160.3</v>
      </c>
      <c r="AC9" s="116">
        <v>153.9</v>
      </c>
      <c r="AD9" s="117">
        <v>6.4</v>
      </c>
    </row>
    <row r="10" spans="1:30" ht="10.5" customHeight="1">
      <c r="A10" s="187" t="s">
        <v>184</v>
      </c>
      <c r="B10" s="188" t="s">
        <v>206</v>
      </c>
      <c r="C10" s="196" t="s">
        <v>60</v>
      </c>
      <c r="D10" s="124">
        <v>19.7</v>
      </c>
      <c r="E10" s="116">
        <v>168.3</v>
      </c>
      <c r="F10" s="116">
        <v>153.6</v>
      </c>
      <c r="G10" s="116">
        <v>14.7</v>
      </c>
      <c r="H10" s="124">
        <v>20.3</v>
      </c>
      <c r="I10" s="116">
        <v>174</v>
      </c>
      <c r="J10" s="116">
        <v>158.4</v>
      </c>
      <c r="K10" s="117">
        <v>15.6</v>
      </c>
      <c r="L10" s="116">
        <v>18.1</v>
      </c>
      <c r="M10" s="116">
        <v>153</v>
      </c>
      <c r="N10" s="116">
        <v>140.6</v>
      </c>
      <c r="O10" s="117">
        <v>12.4</v>
      </c>
      <c r="P10" s="187" t="s">
        <v>184</v>
      </c>
      <c r="Q10" s="72" t="s">
        <v>247</v>
      </c>
      <c r="R10" s="196" t="s">
        <v>60</v>
      </c>
      <c r="S10" s="124">
        <v>20.1</v>
      </c>
      <c r="T10" s="116">
        <v>170.3</v>
      </c>
      <c r="U10" s="116">
        <v>155.7</v>
      </c>
      <c r="V10" s="116">
        <v>14.6</v>
      </c>
      <c r="W10" s="124">
        <v>20.3</v>
      </c>
      <c r="X10" s="116">
        <v>173.4</v>
      </c>
      <c r="Y10" s="116">
        <v>157.9</v>
      </c>
      <c r="Z10" s="117">
        <v>15.5</v>
      </c>
      <c r="AA10" s="116">
        <v>19</v>
      </c>
      <c r="AB10" s="116">
        <v>156.2</v>
      </c>
      <c r="AC10" s="116">
        <v>146</v>
      </c>
      <c r="AD10" s="117">
        <v>10.2</v>
      </c>
    </row>
    <row r="11" spans="1:30" ht="10.5" customHeight="1">
      <c r="A11" s="185" t="s">
        <v>185</v>
      </c>
      <c r="B11" s="186" t="s">
        <v>207</v>
      </c>
      <c r="C11" s="196" t="s">
        <v>132</v>
      </c>
      <c r="D11" s="124">
        <v>21.3</v>
      </c>
      <c r="E11" s="116">
        <v>178.6</v>
      </c>
      <c r="F11" s="116">
        <v>156.2</v>
      </c>
      <c r="G11" s="116">
        <v>22.4</v>
      </c>
      <c r="H11" s="124">
        <v>21.7</v>
      </c>
      <c r="I11" s="116">
        <v>189.1</v>
      </c>
      <c r="J11" s="116">
        <v>164.4</v>
      </c>
      <c r="K11" s="117">
        <v>24.7</v>
      </c>
      <c r="L11" s="116">
        <v>19.3</v>
      </c>
      <c r="M11" s="116">
        <v>127.7</v>
      </c>
      <c r="N11" s="116">
        <v>116.5</v>
      </c>
      <c r="O11" s="117">
        <v>11.2</v>
      </c>
      <c r="P11" s="185" t="s">
        <v>185</v>
      </c>
      <c r="Q11" s="85" t="s">
        <v>248</v>
      </c>
      <c r="R11" s="196" t="s">
        <v>132</v>
      </c>
      <c r="S11" s="124">
        <v>21.7</v>
      </c>
      <c r="T11" s="116">
        <v>180.9</v>
      </c>
      <c r="U11" s="116">
        <v>162.8</v>
      </c>
      <c r="V11" s="116">
        <v>18.1</v>
      </c>
      <c r="W11" s="124">
        <v>21.8</v>
      </c>
      <c r="X11" s="116">
        <v>186.2</v>
      </c>
      <c r="Y11" s="116">
        <v>166.5</v>
      </c>
      <c r="Z11" s="117">
        <v>19.7</v>
      </c>
      <c r="AA11" s="116">
        <v>20.1</v>
      </c>
      <c r="AB11" s="116">
        <v>134.7</v>
      </c>
      <c r="AC11" s="116">
        <v>130.8</v>
      </c>
      <c r="AD11" s="117">
        <v>3.9</v>
      </c>
    </row>
    <row r="12" spans="1:30" ht="10.5" customHeight="1">
      <c r="A12" s="185" t="s">
        <v>187</v>
      </c>
      <c r="B12" s="186" t="s">
        <v>208</v>
      </c>
      <c r="C12" s="196" t="s">
        <v>133</v>
      </c>
      <c r="D12" s="124">
        <v>18.5</v>
      </c>
      <c r="E12" s="116">
        <v>121.4</v>
      </c>
      <c r="F12" s="116">
        <v>117.7</v>
      </c>
      <c r="G12" s="116">
        <v>3.7</v>
      </c>
      <c r="H12" s="124">
        <v>20.1</v>
      </c>
      <c r="I12" s="116">
        <v>145.8</v>
      </c>
      <c r="J12" s="116">
        <v>139.9</v>
      </c>
      <c r="K12" s="117">
        <v>5.9</v>
      </c>
      <c r="L12" s="116">
        <v>17.2</v>
      </c>
      <c r="M12" s="116">
        <v>102.4</v>
      </c>
      <c r="N12" s="116">
        <v>100.3</v>
      </c>
      <c r="O12" s="117">
        <v>2.1</v>
      </c>
      <c r="P12" s="185" t="s">
        <v>187</v>
      </c>
      <c r="Q12" s="85" t="s">
        <v>249</v>
      </c>
      <c r="R12" s="196" t="s">
        <v>133</v>
      </c>
      <c r="S12" s="124">
        <v>19.4</v>
      </c>
      <c r="T12" s="116">
        <v>126.4</v>
      </c>
      <c r="U12" s="116">
        <v>122.9</v>
      </c>
      <c r="V12" s="116">
        <v>3.5</v>
      </c>
      <c r="W12" s="124">
        <v>20.3</v>
      </c>
      <c r="X12" s="116">
        <v>154.9</v>
      </c>
      <c r="Y12" s="116">
        <v>148.7</v>
      </c>
      <c r="Z12" s="117">
        <v>6.2</v>
      </c>
      <c r="AA12" s="116">
        <v>18.8</v>
      </c>
      <c r="AB12" s="116">
        <v>108.3</v>
      </c>
      <c r="AC12" s="116">
        <v>106.6</v>
      </c>
      <c r="AD12" s="117">
        <v>1.7</v>
      </c>
    </row>
    <row r="13" spans="1:30" ht="10.5" customHeight="1">
      <c r="A13" s="185" t="s">
        <v>188</v>
      </c>
      <c r="B13" s="186" t="s">
        <v>209</v>
      </c>
      <c r="C13" s="196" t="s">
        <v>134</v>
      </c>
      <c r="D13" s="124">
        <v>19.9</v>
      </c>
      <c r="E13" s="116">
        <v>162.2</v>
      </c>
      <c r="F13" s="116">
        <v>149.6</v>
      </c>
      <c r="G13" s="116">
        <v>12.6</v>
      </c>
      <c r="H13" s="124">
        <v>20.4</v>
      </c>
      <c r="I13" s="116">
        <v>172.4</v>
      </c>
      <c r="J13" s="116">
        <v>155.3</v>
      </c>
      <c r="K13" s="117">
        <v>17.1</v>
      </c>
      <c r="L13" s="116">
        <v>19.4</v>
      </c>
      <c r="M13" s="116">
        <v>151.2</v>
      </c>
      <c r="N13" s="116">
        <v>143.4</v>
      </c>
      <c r="O13" s="117">
        <v>7.8</v>
      </c>
      <c r="P13" s="185" t="s">
        <v>188</v>
      </c>
      <c r="Q13" s="85" t="s">
        <v>250</v>
      </c>
      <c r="R13" s="196" t="s">
        <v>134</v>
      </c>
      <c r="S13" s="124">
        <v>19.4</v>
      </c>
      <c r="T13" s="116">
        <v>156.8</v>
      </c>
      <c r="U13" s="116">
        <v>147.7</v>
      </c>
      <c r="V13" s="116">
        <v>9.1</v>
      </c>
      <c r="W13" s="124">
        <v>19.6</v>
      </c>
      <c r="X13" s="116">
        <v>162.1</v>
      </c>
      <c r="Y13" s="116">
        <v>150.7</v>
      </c>
      <c r="Z13" s="117">
        <v>11.4</v>
      </c>
      <c r="AA13" s="116">
        <v>19.1</v>
      </c>
      <c r="AB13" s="116">
        <v>149.9</v>
      </c>
      <c r="AC13" s="116">
        <v>143.8</v>
      </c>
      <c r="AD13" s="117">
        <v>6.1</v>
      </c>
    </row>
    <row r="14" spans="1:30" ht="10.5" customHeight="1">
      <c r="A14" s="185" t="s">
        <v>189</v>
      </c>
      <c r="B14" s="186" t="s">
        <v>210</v>
      </c>
      <c r="C14" s="196" t="s">
        <v>135</v>
      </c>
      <c r="D14" s="124">
        <v>20.3</v>
      </c>
      <c r="E14" s="116">
        <v>142</v>
      </c>
      <c r="F14" s="116">
        <v>137.5</v>
      </c>
      <c r="G14" s="116">
        <v>4.5</v>
      </c>
      <c r="H14" s="124">
        <v>20.9</v>
      </c>
      <c r="I14" s="116">
        <v>148.4</v>
      </c>
      <c r="J14" s="116">
        <v>143.4</v>
      </c>
      <c r="K14" s="117">
        <v>5</v>
      </c>
      <c r="L14" s="116">
        <v>18.8</v>
      </c>
      <c r="M14" s="116">
        <v>127.2</v>
      </c>
      <c r="N14" s="116">
        <v>123.9</v>
      </c>
      <c r="O14" s="117">
        <v>3.3</v>
      </c>
      <c r="P14" s="185" t="s">
        <v>189</v>
      </c>
      <c r="Q14" s="85" t="s">
        <v>251</v>
      </c>
      <c r="R14" s="196" t="s">
        <v>135</v>
      </c>
      <c r="S14" s="124">
        <v>20.4</v>
      </c>
      <c r="T14" s="116">
        <v>157.5</v>
      </c>
      <c r="U14" s="116">
        <v>149.1</v>
      </c>
      <c r="V14" s="116">
        <v>8.4</v>
      </c>
      <c r="W14" s="124">
        <v>20.7</v>
      </c>
      <c r="X14" s="116">
        <v>163.7</v>
      </c>
      <c r="Y14" s="116">
        <v>154.2</v>
      </c>
      <c r="Z14" s="117">
        <v>9.5</v>
      </c>
      <c r="AA14" s="116">
        <v>19.9</v>
      </c>
      <c r="AB14" s="116">
        <v>147.5</v>
      </c>
      <c r="AC14" s="116">
        <v>140.8</v>
      </c>
      <c r="AD14" s="117">
        <v>6.7</v>
      </c>
    </row>
    <row r="15" spans="1:30" ht="10.5" customHeight="1">
      <c r="A15" s="185" t="s">
        <v>190</v>
      </c>
      <c r="B15" s="186" t="s">
        <v>182</v>
      </c>
      <c r="C15" s="197" t="s">
        <v>136</v>
      </c>
      <c r="D15" s="124">
        <v>21.1</v>
      </c>
      <c r="E15" s="116">
        <v>167.3</v>
      </c>
      <c r="F15" s="116">
        <v>160.7</v>
      </c>
      <c r="G15" s="116">
        <v>6.6</v>
      </c>
      <c r="H15" s="124">
        <v>21.9</v>
      </c>
      <c r="I15" s="116">
        <v>175.7</v>
      </c>
      <c r="J15" s="116">
        <v>168.2</v>
      </c>
      <c r="K15" s="117">
        <v>7.5</v>
      </c>
      <c r="L15" s="116">
        <v>19.1</v>
      </c>
      <c r="M15" s="116">
        <v>146.2</v>
      </c>
      <c r="N15" s="116">
        <v>141.9</v>
      </c>
      <c r="O15" s="117">
        <v>4.3</v>
      </c>
      <c r="P15" s="185" t="s">
        <v>190</v>
      </c>
      <c r="Q15" s="85" t="s">
        <v>252</v>
      </c>
      <c r="R15" s="197" t="s">
        <v>136</v>
      </c>
      <c r="S15" s="124">
        <v>20.1</v>
      </c>
      <c r="T15" s="116">
        <v>171</v>
      </c>
      <c r="U15" s="116">
        <v>158.5</v>
      </c>
      <c r="V15" s="116">
        <v>12.5</v>
      </c>
      <c r="W15" s="124">
        <v>20.3</v>
      </c>
      <c r="X15" s="116">
        <v>171.6</v>
      </c>
      <c r="Y15" s="116">
        <v>158.8</v>
      </c>
      <c r="Z15" s="117">
        <v>12.8</v>
      </c>
      <c r="AA15" s="116">
        <v>19.2</v>
      </c>
      <c r="AB15" s="116">
        <v>168.2</v>
      </c>
      <c r="AC15" s="116">
        <v>157</v>
      </c>
      <c r="AD15" s="117">
        <v>11.2</v>
      </c>
    </row>
    <row r="16" spans="1:30" ht="10.5" customHeight="1">
      <c r="A16" s="185" t="s">
        <v>191</v>
      </c>
      <c r="B16" s="186" t="s">
        <v>211</v>
      </c>
      <c r="C16" s="196" t="s">
        <v>137</v>
      </c>
      <c r="D16" s="124">
        <v>16.1</v>
      </c>
      <c r="E16" s="116">
        <v>91.5</v>
      </c>
      <c r="F16" s="116">
        <v>89.3</v>
      </c>
      <c r="G16" s="116">
        <v>2.2</v>
      </c>
      <c r="H16" s="124">
        <v>16.7</v>
      </c>
      <c r="I16" s="116">
        <v>110.4</v>
      </c>
      <c r="J16" s="116">
        <v>106.4</v>
      </c>
      <c r="K16" s="117">
        <v>4</v>
      </c>
      <c r="L16" s="116">
        <v>15.7</v>
      </c>
      <c r="M16" s="116">
        <v>81.4</v>
      </c>
      <c r="N16" s="116">
        <v>80.1</v>
      </c>
      <c r="O16" s="117">
        <v>1.3</v>
      </c>
      <c r="P16" s="185" t="s">
        <v>191</v>
      </c>
      <c r="Q16" s="85" t="s">
        <v>253</v>
      </c>
      <c r="R16" s="196" t="s">
        <v>137</v>
      </c>
      <c r="S16" s="124">
        <v>16.2</v>
      </c>
      <c r="T16" s="116">
        <v>93.9</v>
      </c>
      <c r="U16" s="116">
        <v>91.1</v>
      </c>
      <c r="V16" s="116">
        <v>2.8</v>
      </c>
      <c r="W16" s="124">
        <v>17.4</v>
      </c>
      <c r="X16" s="116">
        <v>111.2</v>
      </c>
      <c r="Y16" s="116">
        <v>106.8</v>
      </c>
      <c r="Z16" s="117">
        <v>4.4</v>
      </c>
      <c r="AA16" s="116">
        <v>15.3</v>
      </c>
      <c r="AB16" s="116">
        <v>80.8</v>
      </c>
      <c r="AC16" s="116">
        <v>79.2</v>
      </c>
      <c r="AD16" s="117">
        <v>1.6</v>
      </c>
    </row>
    <row r="17" spans="1:30" ht="10.5" customHeight="1">
      <c r="A17" s="185" t="s">
        <v>192</v>
      </c>
      <c r="B17" s="186" t="s">
        <v>212</v>
      </c>
      <c r="C17" s="197" t="s">
        <v>138</v>
      </c>
      <c r="D17" s="124">
        <v>18.7</v>
      </c>
      <c r="E17" s="116">
        <v>139.2</v>
      </c>
      <c r="F17" s="116">
        <v>129.6</v>
      </c>
      <c r="G17" s="116">
        <v>9.6</v>
      </c>
      <c r="H17" s="124">
        <v>20</v>
      </c>
      <c r="I17" s="116">
        <v>158.1</v>
      </c>
      <c r="J17" s="116">
        <v>144.9</v>
      </c>
      <c r="K17" s="117">
        <v>13.2</v>
      </c>
      <c r="L17" s="116">
        <v>18</v>
      </c>
      <c r="M17" s="116">
        <v>128.6</v>
      </c>
      <c r="N17" s="116">
        <v>121</v>
      </c>
      <c r="O17" s="117">
        <v>7.6</v>
      </c>
      <c r="P17" s="185" t="s">
        <v>192</v>
      </c>
      <c r="Q17" s="85" t="s">
        <v>254</v>
      </c>
      <c r="R17" s="197" t="s">
        <v>138</v>
      </c>
      <c r="S17" s="124">
        <v>19.9</v>
      </c>
      <c r="T17" s="116">
        <v>150.4</v>
      </c>
      <c r="U17" s="116">
        <v>138</v>
      </c>
      <c r="V17" s="116">
        <v>12.4</v>
      </c>
      <c r="W17" s="124">
        <v>21.2</v>
      </c>
      <c r="X17" s="116">
        <v>173.7</v>
      </c>
      <c r="Y17" s="116">
        <v>156.8</v>
      </c>
      <c r="Z17" s="117">
        <v>16.9</v>
      </c>
      <c r="AA17" s="116">
        <v>18.9</v>
      </c>
      <c r="AB17" s="116">
        <v>133.7</v>
      </c>
      <c r="AC17" s="116">
        <v>124.5</v>
      </c>
      <c r="AD17" s="117">
        <v>9.2</v>
      </c>
    </row>
    <row r="18" spans="1:30" ht="10.5" customHeight="1">
      <c r="A18" s="185" t="s">
        <v>193</v>
      </c>
      <c r="B18" s="186" t="s">
        <v>213</v>
      </c>
      <c r="C18" s="196" t="s">
        <v>139</v>
      </c>
      <c r="D18" s="124">
        <v>18.3</v>
      </c>
      <c r="E18" s="116">
        <v>155.2</v>
      </c>
      <c r="F18" s="116">
        <v>137.9</v>
      </c>
      <c r="G18" s="116">
        <v>17.3</v>
      </c>
      <c r="H18" s="124">
        <v>19</v>
      </c>
      <c r="I18" s="116">
        <v>164.2</v>
      </c>
      <c r="J18" s="116">
        <v>144.4</v>
      </c>
      <c r="K18" s="117">
        <v>19.8</v>
      </c>
      <c r="L18" s="116">
        <v>17.8</v>
      </c>
      <c r="M18" s="116">
        <v>149.1</v>
      </c>
      <c r="N18" s="116">
        <v>133.5</v>
      </c>
      <c r="O18" s="117">
        <v>15.6</v>
      </c>
      <c r="P18" s="185" t="s">
        <v>193</v>
      </c>
      <c r="Q18" s="85" t="s">
        <v>255</v>
      </c>
      <c r="R18" s="196" t="s">
        <v>139</v>
      </c>
      <c r="S18" s="124">
        <v>18.3</v>
      </c>
      <c r="T18" s="116">
        <v>163</v>
      </c>
      <c r="U18" s="116">
        <v>139.7</v>
      </c>
      <c r="V18" s="116">
        <v>23.3</v>
      </c>
      <c r="W18" s="124">
        <v>18.9</v>
      </c>
      <c r="X18" s="116">
        <v>168.6</v>
      </c>
      <c r="Y18" s="116">
        <v>146.6</v>
      </c>
      <c r="Z18" s="117">
        <v>22</v>
      </c>
      <c r="AA18" s="116">
        <v>17.7</v>
      </c>
      <c r="AB18" s="116">
        <v>158.3</v>
      </c>
      <c r="AC18" s="116">
        <v>134</v>
      </c>
      <c r="AD18" s="117">
        <v>24.3</v>
      </c>
    </row>
    <row r="19" spans="1:30" ht="10.5" customHeight="1">
      <c r="A19" s="185" t="s">
        <v>194</v>
      </c>
      <c r="B19" s="186" t="s">
        <v>214</v>
      </c>
      <c r="C19" s="196" t="s">
        <v>140</v>
      </c>
      <c r="D19" s="124">
        <v>19.1</v>
      </c>
      <c r="E19" s="116">
        <v>135.6</v>
      </c>
      <c r="F19" s="116">
        <v>130.9</v>
      </c>
      <c r="G19" s="116">
        <v>4.7</v>
      </c>
      <c r="H19" s="124">
        <v>21.3</v>
      </c>
      <c r="I19" s="116">
        <v>165.2</v>
      </c>
      <c r="J19" s="116">
        <v>157.4</v>
      </c>
      <c r="K19" s="117">
        <v>7.8</v>
      </c>
      <c r="L19" s="116">
        <v>18.4</v>
      </c>
      <c r="M19" s="116">
        <v>126.8</v>
      </c>
      <c r="N19" s="116">
        <v>123.1</v>
      </c>
      <c r="O19" s="117">
        <v>3.7</v>
      </c>
      <c r="P19" s="185" t="s">
        <v>194</v>
      </c>
      <c r="Q19" s="85" t="s">
        <v>256</v>
      </c>
      <c r="R19" s="196" t="s">
        <v>140</v>
      </c>
      <c r="S19" s="124">
        <v>20.5</v>
      </c>
      <c r="T19" s="116">
        <v>147.5</v>
      </c>
      <c r="U19" s="116">
        <v>142.4</v>
      </c>
      <c r="V19" s="116">
        <v>5.1</v>
      </c>
      <c r="W19" s="124">
        <v>21.4</v>
      </c>
      <c r="X19" s="116">
        <v>166.8</v>
      </c>
      <c r="Y19" s="116">
        <v>158.7</v>
      </c>
      <c r="Z19" s="117">
        <v>8.1</v>
      </c>
      <c r="AA19" s="116">
        <v>20.2</v>
      </c>
      <c r="AB19" s="116">
        <v>139.9</v>
      </c>
      <c r="AC19" s="116">
        <v>136</v>
      </c>
      <c r="AD19" s="117">
        <v>3.9</v>
      </c>
    </row>
    <row r="20" spans="1:30" ht="10.5" customHeight="1">
      <c r="A20" s="185" t="s">
        <v>195</v>
      </c>
      <c r="B20" s="186" t="s">
        <v>215</v>
      </c>
      <c r="C20" s="196" t="s">
        <v>61</v>
      </c>
      <c r="D20" s="124">
        <v>20.7</v>
      </c>
      <c r="E20" s="116">
        <v>160.7</v>
      </c>
      <c r="F20" s="116">
        <v>153.9</v>
      </c>
      <c r="G20" s="116">
        <v>6.8</v>
      </c>
      <c r="H20" s="124">
        <v>21.5</v>
      </c>
      <c r="I20" s="116">
        <v>167.5</v>
      </c>
      <c r="J20" s="116">
        <v>159.2</v>
      </c>
      <c r="K20" s="117">
        <v>8.3</v>
      </c>
      <c r="L20" s="116">
        <v>19.2</v>
      </c>
      <c r="M20" s="116">
        <v>147.3</v>
      </c>
      <c r="N20" s="116">
        <v>143.6</v>
      </c>
      <c r="O20" s="117">
        <v>3.7</v>
      </c>
      <c r="P20" s="185" t="s">
        <v>195</v>
      </c>
      <c r="Q20" s="85" t="s">
        <v>257</v>
      </c>
      <c r="R20" s="196" t="s">
        <v>61</v>
      </c>
      <c r="S20" s="124">
        <v>20.2</v>
      </c>
      <c r="T20" s="116">
        <v>161.7</v>
      </c>
      <c r="U20" s="116">
        <v>147.5</v>
      </c>
      <c r="V20" s="116">
        <v>14.2</v>
      </c>
      <c r="W20" s="124">
        <v>20.7</v>
      </c>
      <c r="X20" s="116">
        <v>169.1</v>
      </c>
      <c r="Y20" s="116">
        <v>152.6</v>
      </c>
      <c r="Z20" s="117">
        <v>16.5</v>
      </c>
      <c r="AA20" s="116">
        <v>18.9</v>
      </c>
      <c r="AB20" s="116">
        <v>140.7</v>
      </c>
      <c r="AC20" s="116">
        <v>133.1</v>
      </c>
      <c r="AD20" s="117">
        <v>7.6</v>
      </c>
    </row>
    <row r="21" spans="1:30" ht="10.5" customHeight="1">
      <c r="A21" s="189" t="s">
        <v>144</v>
      </c>
      <c r="B21" s="190" t="s">
        <v>216</v>
      </c>
      <c r="C21" s="199" t="s">
        <v>62</v>
      </c>
      <c r="D21" s="216">
        <v>19.5</v>
      </c>
      <c r="E21" s="217">
        <v>145.3</v>
      </c>
      <c r="F21" s="217">
        <v>139.2</v>
      </c>
      <c r="G21" s="217">
        <v>6.1</v>
      </c>
      <c r="H21" s="216">
        <v>20</v>
      </c>
      <c r="I21" s="217">
        <v>156.3</v>
      </c>
      <c r="J21" s="217">
        <v>149.6</v>
      </c>
      <c r="K21" s="218">
        <v>6.7</v>
      </c>
      <c r="L21" s="217">
        <v>18.6</v>
      </c>
      <c r="M21" s="217">
        <v>127.7</v>
      </c>
      <c r="N21" s="217">
        <v>122.6</v>
      </c>
      <c r="O21" s="218">
        <v>5.1</v>
      </c>
      <c r="P21" s="189" t="s">
        <v>144</v>
      </c>
      <c r="Q21" s="73" t="s">
        <v>258</v>
      </c>
      <c r="R21" s="199" t="s">
        <v>62</v>
      </c>
      <c r="S21" s="216">
        <v>18.8</v>
      </c>
      <c r="T21" s="217">
        <v>138.5</v>
      </c>
      <c r="U21" s="217">
        <v>132.3</v>
      </c>
      <c r="V21" s="217">
        <v>6.2</v>
      </c>
      <c r="W21" s="216">
        <v>19.8</v>
      </c>
      <c r="X21" s="217">
        <v>154.8</v>
      </c>
      <c r="Y21" s="217">
        <v>147.5</v>
      </c>
      <c r="Z21" s="218">
        <v>7.3</v>
      </c>
      <c r="AA21" s="217">
        <v>17.9</v>
      </c>
      <c r="AB21" s="217">
        <v>123.8</v>
      </c>
      <c r="AC21" s="217">
        <v>118.6</v>
      </c>
      <c r="AD21" s="218">
        <v>5.2</v>
      </c>
    </row>
    <row r="22" spans="1:30" ht="3.75" customHeight="1">
      <c r="A22" s="185"/>
      <c r="B22" s="186"/>
      <c r="C22" s="196"/>
      <c r="D22" s="124"/>
      <c r="E22" s="116"/>
      <c r="F22" s="116"/>
      <c r="G22" s="116"/>
      <c r="H22" s="124"/>
      <c r="I22" s="116"/>
      <c r="J22" s="116"/>
      <c r="K22" s="117"/>
      <c r="L22" s="116"/>
      <c r="M22" s="116"/>
      <c r="N22" s="116"/>
      <c r="O22" s="117"/>
      <c r="P22" s="185"/>
      <c r="Q22" s="85"/>
      <c r="R22" s="196"/>
      <c r="S22" s="124"/>
      <c r="T22" s="116"/>
      <c r="U22" s="116"/>
      <c r="V22" s="116"/>
      <c r="W22" s="124"/>
      <c r="X22" s="116"/>
      <c r="Y22" s="116"/>
      <c r="Z22" s="117"/>
      <c r="AA22" s="116"/>
      <c r="AB22" s="116"/>
      <c r="AC22" s="116"/>
      <c r="AD22" s="117"/>
    </row>
    <row r="23" spans="1:30" ht="10.5" customHeight="1">
      <c r="A23" s="185" t="s">
        <v>196</v>
      </c>
      <c r="B23" s="186" t="s">
        <v>217</v>
      </c>
      <c r="C23" s="196" t="s">
        <v>83</v>
      </c>
      <c r="D23" s="124">
        <v>20.2</v>
      </c>
      <c r="E23" s="116">
        <v>159.8</v>
      </c>
      <c r="F23" s="116">
        <v>147.6</v>
      </c>
      <c r="G23" s="116">
        <v>12.2</v>
      </c>
      <c r="H23" s="124">
        <v>21</v>
      </c>
      <c r="I23" s="116">
        <v>181.7</v>
      </c>
      <c r="J23" s="116">
        <v>162.9</v>
      </c>
      <c r="K23" s="117">
        <v>18.8</v>
      </c>
      <c r="L23" s="116">
        <v>19.5</v>
      </c>
      <c r="M23" s="116">
        <v>140.6</v>
      </c>
      <c r="N23" s="116">
        <v>134.2</v>
      </c>
      <c r="O23" s="117">
        <v>6.4</v>
      </c>
      <c r="P23" s="185" t="s">
        <v>196</v>
      </c>
      <c r="Q23" s="85" t="s">
        <v>259</v>
      </c>
      <c r="R23" s="196" t="s">
        <v>83</v>
      </c>
      <c r="S23" s="124">
        <v>20.1</v>
      </c>
      <c r="T23" s="116">
        <v>164.6</v>
      </c>
      <c r="U23" s="116">
        <v>149.9</v>
      </c>
      <c r="V23" s="116">
        <v>14.7</v>
      </c>
      <c r="W23" s="124">
        <v>20.9</v>
      </c>
      <c r="X23" s="116">
        <v>184.3</v>
      </c>
      <c r="Y23" s="116">
        <v>164.2</v>
      </c>
      <c r="Z23" s="117">
        <v>20.1</v>
      </c>
      <c r="AA23" s="116">
        <v>19.4</v>
      </c>
      <c r="AB23" s="116">
        <v>143.1</v>
      </c>
      <c r="AC23" s="116">
        <v>134.3</v>
      </c>
      <c r="AD23" s="117">
        <v>8.8</v>
      </c>
    </row>
    <row r="24" spans="1:30" ht="10.5" customHeight="1">
      <c r="A24" s="185" t="s">
        <v>146</v>
      </c>
      <c r="B24" s="186" t="s">
        <v>218</v>
      </c>
      <c r="C24" s="196" t="s">
        <v>166</v>
      </c>
      <c r="D24" s="124">
        <v>21.4</v>
      </c>
      <c r="E24" s="116">
        <v>167.2</v>
      </c>
      <c r="F24" s="116">
        <v>159.7</v>
      </c>
      <c r="G24" s="116">
        <v>7.5</v>
      </c>
      <c r="H24" s="124">
        <v>22.7</v>
      </c>
      <c r="I24" s="116">
        <v>188.3</v>
      </c>
      <c r="J24" s="116">
        <v>177.3</v>
      </c>
      <c r="K24" s="117">
        <v>11</v>
      </c>
      <c r="L24" s="116">
        <v>20.6</v>
      </c>
      <c r="M24" s="116">
        <v>153.6</v>
      </c>
      <c r="N24" s="116">
        <v>148.3</v>
      </c>
      <c r="O24" s="117">
        <v>5.3</v>
      </c>
      <c r="P24" s="185" t="s">
        <v>146</v>
      </c>
      <c r="Q24" s="85" t="s">
        <v>260</v>
      </c>
      <c r="R24" s="196" t="s">
        <v>166</v>
      </c>
      <c r="S24" s="124">
        <v>21.2</v>
      </c>
      <c r="T24" s="116">
        <v>167.3</v>
      </c>
      <c r="U24" s="116">
        <v>159.4</v>
      </c>
      <c r="V24" s="116">
        <v>7.9</v>
      </c>
      <c r="W24" s="124">
        <v>22.3</v>
      </c>
      <c r="X24" s="116">
        <v>188.7</v>
      </c>
      <c r="Y24" s="116">
        <v>174.3</v>
      </c>
      <c r="Z24" s="117">
        <v>14.4</v>
      </c>
      <c r="AA24" s="116">
        <v>20.5</v>
      </c>
      <c r="AB24" s="116">
        <v>153.8</v>
      </c>
      <c r="AC24" s="116">
        <v>150</v>
      </c>
      <c r="AD24" s="117">
        <v>3.8</v>
      </c>
    </row>
    <row r="25" spans="1:30" ht="10.5" customHeight="1">
      <c r="A25" s="185" t="s">
        <v>145</v>
      </c>
      <c r="B25" s="186" t="s">
        <v>219</v>
      </c>
      <c r="C25" s="196" t="s">
        <v>167</v>
      </c>
      <c r="D25" s="124">
        <v>22</v>
      </c>
      <c r="E25" s="116">
        <v>176.8</v>
      </c>
      <c r="F25" s="116">
        <v>168</v>
      </c>
      <c r="G25" s="116">
        <v>8.8</v>
      </c>
      <c r="H25" s="124">
        <v>22.4</v>
      </c>
      <c r="I25" s="116">
        <v>184.2</v>
      </c>
      <c r="J25" s="116">
        <v>173.6</v>
      </c>
      <c r="K25" s="117">
        <v>10.6</v>
      </c>
      <c r="L25" s="116">
        <v>20</v>
      </c>
      <c r="M25" s="116">
        <v>143.9</v>
      </c>
      <c r="N25" s="116">
        <v>143.3</v>
      </c>
      <c r="O25" s="117">
        <v>0.6</v>
      </c>
      <c r="P25" s="185" t="s">
        <v>145</v>
      </c>
      <c r="Q25" s="85" t="s">
        <v>261</v>
      </c>
      <c r="R25" s="196" t="s">
        <v>167</v>
      </c>
      <c r="S25" s="124" t="s">
        <v>38</v>
      </c>
      <c r="T25" s="116" t="s">
        <v>38</v>
      </c>
      <c r="U25" s="116" t="s">
        <v>38</v>
      </c>
      <c r="V25" s="116" t="s">
        <v>38</v>
      </c>
      <c r="W25" s="124" t="s">
        <v>38</v>
      </c>
      <c r="X25" s="116" t="s">
        <v>38</v>
      </c>
      <c r="Y25" s="116" t="s">
        <v>38</v>
      </c>
      <c r="Z25" s="117" t="s">
        <v>38</v>
      </c>
      <c r="AA25" s="116" t="s">
        <v>38</v>
      </c>
      <c r="AB25" s="116" t="s">
        <v>38</v>
      </c>
      <c r="AC25" s="116" t="s">
        <v>38</v>
      </c>
      <c r="AD25" s="117" t="s">
        <v>38</v>
      </c>
    </row>
    <row r="26" spans="1:30" ht="10.5" customHeight="1">
      <c r="A26" s="185" t="s">
        <v>147</v>
      </c>
      <c r="B26" s="186" t="s">
        <v>220</v>
      </c>
      <c r="C26" s="196" t="s">
        <v>84</v>
      </c>
      <c r="D26" s="124">
        <v>23</v>
      </c>
      <c r="E26" s="116">
        <v>175.5</v>
      </c>
      <c r="F26" s="116">
        <v>167.7</v>
      </c>
      <c r="G26" s="116">
        <v>7.8</v>
      </c>
      <c r="H26" s="124">
        <v>22.1</v>
      </c>
      <c r="I26" s="116">
        <v>184.1</v>
      </c>
      <c r="J26" s="116">
        <v>171.8</v>
      </c>
      <c r="K26" s="117">
        <v>12.3</v>
      </c>
      <c r="L26" s="116">
        <v>24.5</v>
      </c>
      <c r="M26" s="116">
        <v>162.4</v>
      </c>
      <c r="N26" s="116">
        <v>161.4</v>
      </c>
      <c r="O26" s="117">
        <v>1</v>
      </c>
      <c r="P26" s="185" t="s">
        <v>147</v>
      </c>
      <c r="Q26" s="85" t="s">
        <v>262</v>
      </c>
      <c r="R26" s="196" t="s">
        <v>84</v>
      </c>
      <c r="S26" s="124" t="s">
        <v>734</v>
      </c>
      <c r="T26" s="116" t="s">
        <v>734</v>
      </c>
      <c r="U26" s="116" t="s">
        <v>734</v>
      </c>
      <c r="V26" s="116" t="s">
        <v>734</v>
      </c>
      <c r="W26" s="124" t="s">
        <v>734</v>
      </c>
      <c r="X26" s="116" t="s">
        <v>734</v>
      </c>
      <c r="Y26" s="116" t="s">
        <v>734</v>
      </c>
      <c r="Z26" s="117" t="s">
        <v>734</v>
      </c>
      <c r="AA26" s="116" t="s">
        <v>734</v>
      </c>
      <c r="AB26" s="116" t="s">
        <v>734</v>
      </c>
      <c r="AC26" s="116" t="s">
        <v>734</v>
      </c>
      <c r="AD26" s="117" t="s">
        <v>759</v>
      </c>
    </row>
    <row r="27" spans="1:30" ht="10.5" customHeight="1">
      <c r="A27" s="185" t="s">
        <v>148</v>
      </c>
      <c r="B27" s="186" t="s">
        <v>221</v>
      </c>
      <c r="C27" s="196" t="s">
        <v>168</v>
      </c>
      <c r="D27" s="124">
        <v>20</v>
      </c>
      <c r="E27" s="116">
        <v>166.9</v>
      </c>
      <c r="F27" s="116">
        <v>148.8</v>
      </c>
      <c r="G27" s="116">
        <v>18.1</v>
      </c>
      <c r="H27" s="124">
        <v>20.9</v>
      </c>
      <c r="I27" s="116">
        <v>187.8</v>
      </c>
      <c r="J27" s="116">
        <v>164.9</v>
      </c>
      <c r="K27" s="117">
        <v>22.9</v>
      </c>
      <c r="L27" s="116">
        <v>18.1</v>
      </c>
      <c r="M27" s="116">
        <v>120.6</v>
      </c>
      <c r="N27" s="116">
        <v>113.2</v>
      </c>
      <c r="O27" s="117">
        <v>7.4</v>
      </c>
      <c r="P27" s="185" t="s">
        <v>148</v>
      </c>
      <c r="Q27" s="85" t="s">
        <v>263</v>
      </c>
      <c r="R27" s="196" t="s">
        <v>168</v>
      </c>
      <c r="S27" s="124">
        <v>19.1</v>
      </c>
      <c r="T27" s="116">
        <v>159.7</v>
      </c>
      <c r="U27" s="116">
        <v>141.5</v>
      </c>
      <c r="V27" s="116">
        <v>18.2</v>
      </c>
      <c r="W27" s="124">
        <v>19.9</v>
      </c>
      <c r="X27" s="116">
        <v>184.9</v>
      </c>
      <c r="Y27" s="116">
        <v>160.7</v>
      </c>
      <c r="Z27" s="117">
        <v>24.2</v>
      </c>
      <c r="AA27" s="116">
        <v>17.8</v>
      </c>
      <c r="AB27" s="116">
        <v>116.1</v>
      </c>
      <c r="AC27" s="116">
        <v>108.3</v>
      </c>
      <c r="AD27" s="117">
        <v>7.8</v>
      </c>
    </row>
    <row r="28" spans="1:30" ht="10.5" customHeight="1">
      <c r="A28" s="185" t="s">
        <v>149</v>
      </c>
      <c r="B28" s="186" t="s">
        <v>222</v>
      </c>
      <c r="C28" s="196" t="s">
        <v>169</v>
      </c>
      <c r="D28" s="124">
        <v>21.7</v>
      </c>
      <c r="E28" s="116">
        <v>162.9</v>
      </c>
      <c r="F28" s="116">
        <v>153</v>
      </c>
      <c r="G28" s="116">
        <v>9.9</v>
      </c>
      <c r="H28" s="124">
        <v>22.5</v>
      </c>
      <c r="I28" s="116">
        <v>175.1</v>
      </c>
      <c r="J28" s="116">
        <v>163.4</v>
      </c>
      <c r="K28" s="117">
        <v>11.7</v>
      </c>
      <c r="L28" s="116">
        <v>20.8</v>
      </c>
      <c r="M28" s="116">
        <v>149.9</v>
      </c>
      <c r="N28" s="116">
        <v>141.9</v>
      </c>
      <c r="O28" s="117">
        <v>8</v>
      </c>
      <c r="P28" s="185" t="s">
        <v>149</v>
      </c>
      <c r="Q28" s="85" t="s">
        <v>264</v>
      </c>
      <c r="R28" s="196" t="s">
        <v>169</v>
      </c>
      <c r="S28" s="124">
        <v>21.7</v>
      </c>
      <c r="T28" s="116">
        <v>162.9</v>
      </c>
      <c r="U28" s="116">
        <v>153</v>
      </c>
      <c r="V28" s="116">
        <v>9.9</v>
      </c>
      <c r="W28" s="124">
        <v>22.5</v>
      </c>
      <c r="X28" s="116">
        <v>175.1</v>
      </c>
      <c r="Y28" s="116">
        <v>163.4</v>
      </c>
      <c r="Z28" s="117">
        <v>11.7</v>
      </c>
      <c r="AA28" s="116">
        <v>20.8</v>
      </c>
      <c r="AB28" s="116">
        <v>149.9</v>
      </c>
      <c r="AC28" s="116">
        <v>141.9</v>
      </c>
      <c r="AD28" s="117">
        <v>8</v>
      </c>
    </row>
    <row r="29" spans="1:30" ht="10.5" customHeight="1">
      <c r="A29" s="185" t="s">
        <v>150</v>
      </c>
      <c r="B29" s="186" t="s">
        <v>223</v>
      </c>
      <c r="C29" s="196" t="s">
        <v>170</v>
      </c>
      <c r="D29" s="124">
        <v>20.3</v>
      </c>
      <c r="E29" s="116">
        <v>148.1</v>
      </c>
      <c r="F29" s="116">
        <v>140.4</v>
      </c>
      <c r="G29" s="116">
        <v>7.7</v>
      </c>
      <c r="H29" s="124">
        <v>20.9</v>
      </c>
      <c r="I29" s="116">
        <v>163.1</v>
      </c>
      <c r="J29" s="116">
        <v>149.1</v>
      </c>
      <c r="K29" s="117">
        <v>14</v>
      </c>
      <c r="L29" s="116">
        <v>19.8</v>
      </c>
      <c r="M29" s="116">
        <v>134.6</v>
      </c>
      <c r="N29" s="116">
        <v>132.5</v>
      </c>
      <c r="O29" s="117">
        <v>2.1</v>
      </c>
      <c r="P29" s="185" t="s">
        <v>150</v>
      </c>
      <c r="Q29" s="85" t="s">
        <v>265</v>
      </c>
      <c r="R29" s="196" t="s">
        <v>170</v>
      </c>
      <c r="S29" s="124">
        <v>21</v>
      </c>
      <c r="T29" s="116">
        <v>159.6</v>
      </c>
      <c r="U29" s="116">
        <v>150</v>
      </c>
      <c r="V29" s="116">
        <v>9.6</v>
      </c>
      <c r="W29" s="124">
        <v>21.5</v>
      </c>
      <c r="X29" s="116">
        <v>176.7</v>
      </c>
      <c r="Y29" s="116">
        <v>160.6</v>
      </c>
      <c r="Z29" s="117">
        <v>16.1</v>
      </c>
      <c r="AA29" s="116">
        <v>20.6</v>
      </c>
      <c r="AB29" s="116">
        <v>143.4</v>
      </c>
      <c r="AC29" s="116">
        <v>139.9</v>
      </c>
      <c r="AD29" s="117">
        <v>3.5</v>
      </c>
    </row>
    <row r="30" spans="1:30" ht="10.5" customHeight="1">
      <c r="A30" s="185" t="s">
        <v>151</v>
      </c>
      <c r="B30" s="186" t="s">
        <v>224</v>
      </c>
      <c r="C30" s="196" t="s">
        <v>171</v>
      </c>
      <c r="D30" s="124">
        <v>19.8</v>
      </c>
      <c r="E30" s="116">
        <v>159.7</v>
      </c>
      <c r="F30" s="116">
        <v>152</v>
      </c>
      <c r="G30" s="116">
        <v>7.7</v>
      </c>
      <c r="H30" s="124">
        <v>20</v>
      </c>
      <c r="I30" s="116">
        <v>161.9</v>
      </c>
      <c r="J30" s="116">
        <v>153.9</v>
      </c>
      <c r="K30" s="117">
        <v>8</v>
      </c>
      <c r="L30" s="116">
        <v>18.3</v>
      </c>
      <c r="M30" s="116">
        <v>145.8</v>
      </c>
      <c r="N30" s="116">
        <v>139.7</v>
      </c>
      <c r="O30" s="117">
        <v>6.1</v>
      </c>
      <c r="P30" s="185" t="s">
        <v>151</v>
      </c>
      <c r="Q30" s="85" t="s">
        <v>266</v>
      </c>
      <c r="R30" s="196" t="s">
        <v>171</v>
      </c>
      <c r="S30" s="124">
        <v>19.8</v>
      </c>
      <c r="T30" s="116">
        <v>159.7</v>
      </c>
      <c r="U30" s="116">
        <v>152</v>
      </c>
      <c r="V30" s="116">
        <v>7.7</v>
      </c>
      <c r="W30" s="124">
        <v>20</v>
      </c>
      <c r="X30" s="116">
        <v>161.9</v>
      </c>
      <c r="Y30" s="116">
        <v>153.9</v>
      </c>
      <c r="Z30" s="117">
        <v>8</v>
      </c>
      <c r="AA30" s="116">
        <v>18.3</v>
      </c>
      <c r="AB30" s="116">
        <v>145.8</v>
      </c>
      <c r="AC30" s="116">
        <v>139.7</v>
      </c>
      <c r="AD30" s="117">
        <v>6.1</v>
      </c>
    </row>
    <row r="31" spans="1:30" ht="10.5" customHeight="1">
      <c r="A31" s="185" t="s">
        <v>152</v>
      </c>
      <c r="B31" s="186" t="s">
        <v>225</v>
      </c>
      <c r="C31" s="196" t="s">
        <v>172</v>
      </c>
      <c r="D31" s="124">
        <v>23.7</v>
      </c>
      <c r="E31" s="116">
        <v>199.6</v>
      </c>
      <c r="F31" s="116">
        <v>180</v>
      </c>
      <c r="G31" s="116">
        <v>19.6</v>
      </c>
      <c r="H31" s="124">
        <v>25.1</v>
      </c>
      <c r="I31" s="116">
        <v>216.8</v>
      </c>
      <c r="J31" s="116">
        <v>193.8</v>
      </c>
      <c r="K31" s="117">
        <v>23</v>
      </c>
      <c r="L31" s="116">
        <v>18.2</v>
      </c>
      <c r="M31" s="116">
        <v>135.1</v>
      </c>
      <c r="N31" s="116">
        <v>128.4</v>
      </c>
      <c r="O31" s="117">
        <v>6.7</v>
      </c>
      <c r="P31" s="185" t="s">
        <v>152</v>
      </c>
      <c r="Q31" s="85" t="s">
        <v>267</v>
      </c>
      <c r="R31" s="196" t="s">
        <v>172</v>
      </c>
      <c r="S31" s="124" t="s">
        <v>734</v>
      </c>
      <c r="T31" s="116" t="s">
        <v>759</v>
      </c>
      <c r="U31" s="116" t="s">
        <v>759</v>
      </c>
      <c r="V31" s="116" t="s">
        <v>759</v>
      </c>
      <c r="W31" s="124" t="s">
        <v>759</v>
      </c>
      <c r="X31" s="116" t="s">
        <v>759</v>
      </c>
      <c r="Y31" s="116" t="s">
        <v>759</v>
      </c>
      <c r="Z31" s="117" t="s">
        <v>759</v>
      </c>
      <c r="AA31" s="116" t="s">
        <v>734</v>
      </c>
      <c r="AB31" s="116" t="s">
        <v>734</v>
      </c>
      <c r="AC31" s="116" t="s">
        <v>759</v>
      </c>
      <c r="AD31" s="117" t="s">
        <v>759</v>
      </c>
    </row>
    <row r="32" spans="1:30" ht="10.5" customHeight="1">
      <c r="A32" s="185" t="s">
        <v>153</v>
      </c>
      <c r="B32" s="186" t="s">
        <v>226</v>
      </c>
      <c r="C32" s="196" t="s">
        <v>173</v>
      </c>
      <c r="D32" s="124" t="s">
        <v>744</v>
      </c>
      <c r="E32" s="116" t="s">
        <v>744</v>
      </c>
      <c r="F32" s="116" t="s">
        <v>744</v>
      </c>
      <c r="G32" s="116" t="s">
        <v>744</v>
      </c>
      <c r="H32" s="124" t="s">
        <v>744</v>
      </c>
      <c r="I32" s="116" t="s">
        <v>744</v>
      </c>
      <c r="J32" s="116" t="s">
        <v>744</v>
      </c>
      <c r="K32" s="117" t="s">
        <v>744</v>
      </c>
      <c r="L32" s="116" t="s">
        <v>744</v>
      </c>
      <c r="M32" s="116" t="s">
        <v>744</v>
      </c>
      <c r="N32" s="116" t="s">
        <v>744</v>
      </c>
      <c r="O32" s="117" t="s">
        <v>744</v>
      </c>
      <c r="P32" s="185" t="s">
        <v>153</v>
      </c>
      <c r="Q32" s="85" t="s">
        <v>268</v>
      </c>
      <c r="R32" s="196" t="s">
        <v>173</v>
      </c>
      <c r="S32" s="124" t="s">
        <v>744</v>
      </c>
      <c r="T32" s="116" t="s">
        <v>744</v>
      </c>
      <c r="U32" s="116" t="s">
        <v>744</v>
      </c>
      <c r="V32" s="116" t="s">
        <v>744</v>
      </c>
      <c r="W32" s="124" t="s">
        <v>744</v>
      </c>
      <c r="X32" s="116" t="s">
        <v>744</v>
      </c>
      <c r="Y32" s="116" t="s">
        <v>744</v>
      </c>
      <c r="Z32" s="117" t="s">
        <v>744</v>
      </c>
      <c r="AA32" s="116" t="s">
        <v>744</v>
      </c>
      <c r="AB32" s="116" t="s">
        <v>744</v>
      </c>
      <c r="AC32" s="116" t="s">
        <v>744</v>
      </c>
      <c r="AD32" s="117" t="s">
        <v>744</v>
      </c>
    </row>
    <row r="33" spans="1:30" ht="10.5" customHeight="1">
      <c r="A33" s="185" t="s">
        <v>154</v>
      </c>
      <c r="B33" s="186" t="s">
        <v>227</v>
      </c>
      <c r="C33" s="196" t="s">
        <v>174</v>
      </c>
      <c r="D33" s="124">
        <v>22</v>
      </c>
      <c r="E33" s="116">
        <v>183.4</v>
      </c>
      <c r="F33" s="116">
        <v>163.7</v>
      </c>
      <c r="G33" s="116">
        <v>19.7</v>
      </c>
      <c r="H33" s="124">
        <v>21.9</v>
      </c>
      <c r="I33" s="116">
        <v>194.7</v>
      </c>
      <c r="J33" s="116">
        <v>170.2</v>
      </c>
      <c r="K33" s="117">
        <v>24.5</v>
      </c>
      <c r="L33" s="116">
        <v>22.5</v>
      </c>
      <c r="M33" s="116">
        <v>153.3</v>
      </c>
      <c r="N33" s="116">
        <v>146.3</v>
      </c>
      <c r="O33" s="117">
        <v>7</v>
      </c>
      <c r="P33" s="185" t="s">
        <v>154</v>
      </c>
      <c r="Q33" s="85" t="s">
        <v>269</v>
      </c>
      <c r="R33" s="196" t="s">
        <v>174</v>
      </c>
      <c r="S33" s="124">
        <v>21.4</v>
      </c>
      <c r="T33" s="116">
        <v>187.8</v>
      </c>
      <c r="U33" s="116">
        <v>167.7</v>
      </c>
      <c r="V33" s="116">
        <v>20.1</v>
      </c>
      <c r="W33" s="124">
        <v>21.5</v>
      </c>
      <c r="X33" s="116">
        <v>190</v>
      </c>
      <c r="Y33" s="116">
        <v>169.2</v>
      </c>
      <c r="Z33" s="117">
        <v>20.8</v>
      </c>
      <c r="AA33" s="116">
        <v>20.9</v>
      </c>
      <c r="AB33" s="116">
        <v>174.9</v>
      </c>
      <c r="AC33" s="116">
        <v>159.2</v>
      </c>
      <c r="AD33" s="117">
        <v>15.7</v>
      </c>
    </row>
    <row r="34" spans="1:30" ht="10.5" customHeight="1">
      <c r="A34" s="185" t="s">
        <v>155</v>
      </c>
      <c r="B34" s="186" t="s">
        <v>228</v>
      </c>
      <c r="C34" s="196" t="s">
        <v>175</v>
      </c>
      <c r="D34" s="124">
        <v>21.8</v>
      </c>
      <c r="E34" s="116">
        <v>168.3</v>
      </c>
      <c r="F34" s="116">
        <v>162.9</v>
      </c>
      <c r="G34" s="116">
        <v>5.4</v>
      </c>
      <c r="H34" s="124">
        <v>22.7</v>
      </c>
      <c r="I34" s="116">
        <v>177</v>
      </c>
      <c r="J34" s="116">
        <v>172</v>
      </c>
      <c r="K34" s="117">
        <v>5</v>
      </c>
      <c r="L34" s="116">
        <v>18.7</v>
      </c>
      <c r="M34" s="116">
        <v>138.2</v>
      </c>
      <c r="N34" s="116">
        <v>131.6</v>
      </c>
      <c r="O34" s="117">
        <v>6.6</v>
      </c>
      <c r="P34" s="185" t="s">
        <v>155</v>
      </c>
      <c r="Q34" s="85" t="s">
        <v>270</v>
      </c>
      <c r="R34" s="196" t="s">
        <v>175</v>
      </c>
      <c r="S34" s="124">
        <v>22.1</v>
      </c>
      <c r="T34" s="116">
        <v>164.8</v>
      </c>
      <c r="U34" s="116">
        <v>158.8</v>
      </c>
      <c r="V34" s="116">
        <v>6</v>
      </c>
      <c r="W34" s="124">
        <v>22.9</v>
      </c>
      <c r="X34" s="116">
        <v>173.1</v>
      </c>
      <c r="Y34" s="116">
        <v>168</v>
      </c>
      <c r="Z34" s="117">
        <v>5.1</v>
      </c>
      <c r="AA34" s="116">
        <v>19.6</v>
      </c>
      <c r="AB34" s="116">
        <v>140.3</v>
      </c>
      <c r="AC34" s="116">
        <v>131.4</v>
      </c>
      <c r="AD34" s="117">
        <v>8.9</v>
      </c>
    </row>
    <row r="35" spans="1:30" ht="10.5" customHeight="1">
      <c r="A35" s="185" t="s">
        <v>156</v>
      </c>
      <c r="B35" s="186" t="s">
        <v>229</v>
      </c>
      <c r="C35" s="196" t="s">
        <v>176</v>
      </c>
      <c r="D35" s="124">
        <v>21.7</v>
      </c>
      <c r="E35" s="116">
        <v>180.6</v>
      </c>
      <c r="F35" s="116">
        <v>166.5</v>
      </c>
      <c r="G35" s="116">
        <v>14.1</v>
      </c>
      <c r="H35" s="124">
        <v>21.9</v>
      </c>
      <c r="I35" s="116">
        <v>191.1</v>
      </c>
      <c r="J35" s="116">
        <v>173.5</v>
      </c>
      <c r="K35" s="117">
        <v>17.6</v>
      </c>
      <c r="L35" s="116">
        <v>21.1</v>
      </c>
      <c r="M35" s="116">
        <v>149.8</v>
      </c>
      <c r="N35" s="116">
        <v>145.9</v>
      </c>
      <c r="O35" s="117">
        <v>3.9</v>
      </c>
      <c r="P35" s="185" t="s">
        <v>156</v>
      </c>
      <c r="Q35" s="85" t="s">
        <v>271</v>
      </c>
      <c r="R35" s="196" t="s">
        <v>176</v>
      </c>
      <c r="S35" s="124">
        <v>20.6</v>
      </c>
      <c r="T35" s="116">
        <v>178.1</v>
      </c>
      <c r="U35" s="116">
        <v>161.3</v>
      </c>
      <c r="V35" s="116">
        <v>16.8</v>
      </c>
      <c r="W35" s="124">
        <v>20.7</v>
      </c>
      <c r="X35" s="116">
        <v>183.4</v>
      </c>
      <c r="Y35" s="116">
        <v>164.1</v>
      </c>
      <c r="Z35" s="117">
        <v>19.3</v>
      </c>
      <c r="AA35" s="116">
        <v>20.2</v>
      </c>
      <c r="AB35" s="116">
        <v>157.3</v>
      </c>
      <c r="AC35" s="116">
        <v>150.3</v>
      </c>
      <c r="AD35" s="117">
        <v>7</v>
      </c>
    </row>
    <row r="36" spans="1:30" ht="10.5" customHeight="1">
      <c r="A36" s="185" t="s">
        <v>157</v>
      </c>
      <c r="B36" s="186" t="s">
        <v>230</v>
      </c>
      <c r="C36" s="196" t="s">
        <v>177</v>
      </c>
      <c r="D36" s="124">
        <v>19.7</v>
      </c>
      <c r="E36" s="116">
        <v>179</v>
      </c>
      <c r="F36" s="116">
        <v>169.7</v>
      </c>
      <c r="G36" s="116">
        <v>9.3</v>
      </c>
      <c r="H36" s="124">
        <v>19.8</v>
      </c>
      <c r="I36" s="116">
        <v>181.4</v>
      </c>
      <c r="J36" s="116">
        <v>171.3</v>
      </c>
      <c r="K36" s="117">
        <v>10.1</v>
      </c>
      <c r="L36" s="116">
        <v>18.9</v>
      </c>
      <c r="M36" s="116">
        <v>164.6</v>
      </c>
      <c r="N36" s="116">
        <v>159.8</v>
      </c>
      <c r="O36" s="117">
        <v>4.8</v>
      </c>
      <c r="P36" s="185" t="s">
        <v>157</v>
      </c>
      <c r="Q36" s="85" t="s">
        <v>272</v>
      </c>
      <c r="R36" s="196" t="s">
        <v>177</v>
      </c>
      <c r="S36" s="124">
        <v>19.7</v>
      </c>
      <c r="T36" s="116">
        <v>179</v>
      </c>
      <c r="U36" s="116">
        <v>169.7</v>
      </c>
      <c r="V36" s="116">
        <v>9.3</v>
      </c>
      <c r="W36" s="124">
        <v>19.8</v>
      </c>
      <c r="X36" s="116">
        <v>181.4</v>
      </c>
      <c r="Y36" s="116">
        <v>171.3</v>
      </c>
      <c r="Z36" s="117">
        <v>10.1</v>
      </c>
      <c r="AA36" s="116">
        <v>18.9</v>
      </c>
      <c r="AB36" s="116">
        <v>164.6</v>
      </c>
      <c r="AC36" s="116">
        <v>159.8</v>
      </c>
      <c r="AD36" s="117">
        <v>4.8</v>
      </c>
    </row>
    <row r="37" spans="1:30" ht="10.5" customHeight="1">
      <c r="A37" s="185" t="s">
        <v>158</v>
      </c>
      <c r="B37" s="186" t="s">
        <v>231</v>
      </c>
      <c r="C37" s="196" t="s">
        <v>178</v>
      </c>
      <c r="D37" s="124" t="s">
        <v>38</v>
      </c>
      <c r="E37" s="116" t="s">
        <v>38</v>
      </c>
      <c r="F37" s="116" t="s">
        <v>38</v>
      </c>
      <c r="G37" s="116" t="s">
        <v>38</v>
      </c>
      <c r="H37" s="124" t="s">
        <v>38</v>
      </c>
      <c r="I37" s="116" t="s">
        <v>38</v>
      </c>
      <c r="J37" s="116" t="s">
        <v>38</v>
      </c>
      <c r="K37" s="117" t="s">
        <v>38</v>
      </c>
      <c r="L37" s="116" t="s">
        <v>38</v>
      </c>
      <c r="M37" s="116" t="s">
        <v>38</v>
      </c>
      <c r="N37" s="116" t="s">
        <v>38</v>
      </c>
      <c r="O37" s="117" t="s">
        <v>38</v>
      </c>
      <c r="P37" s="185" t="s">
        <v>158</v>
      </c>
      <c r="Q37" s="85" t="s">
        <v>273</v>
      </c>
      <c r="R37" s="196" t="s">
        <v>178</v>
      </c>
      <c r="S37" s="124" t="s">
        <v>38</v>
      </c>
      <c r="T37" s="116" t="s">
        <v>38</v>
      </c>
      <c r="U37" s="116" t="s">
        <v>38</v>
      </c>
      <c r="V37" s="116" t="s">
        <v>38</v>
      </c>
      <c r="W37" s="124" t="s">
        <v>38</v>
      </c>
      <c r="X37" s="116" t="s">
        <v>38</v>
      </c>
      <c r="Y37" s="116" t="s">
        <v>38</v>
      </c>
      <c r="Z37" s="117" t="s">
        <v>38</v>
      </c>
      <c r="AA37" s="116" t="s">
        <v>38</v>
      </c>
      <c r="AB37" s="116" t="s">
        <v>38</v>
      </c>
      <c r="AC37" s="116" t="s">
        <v>38</v>
      </c>
      <c r="AD37" s="117" t="s">
        <v>38</v>
      </c>
    </row>
    <row r="38" spans="1:30" ht="10.5" customHeight="1">
      <c r="A38" s="185" t="s">
        <v>159</v>
      </c>
      <c r="B38" s="186" t="s">
        <v>232</v>
      </c>
      <c r="C38" s="196" t="s">
        <v>179</v>
      </c>
      <c r="D38" s="124" t="s">
        <v>734</v>
      </c>
      <c r="E38" s="116" t="s">
        <v>758</v>
      </c>
      <c r="F38" s="116" t="s">
        <v>758</v>
      </c>
      <c r="G38" s="116" t="s">
        <v>758</v>
      </c>
      <c r="H38" s="124" t="s">
        <v>758</v>
      </c>
      <c r="I38" s="116" t="s">
        <v>758</v>
      </c>
      <c r="J38" s="116" t="s">
        <v>758</v>
      </c>
      <c r="K38" s="117" t="s">
        <v>758</v>
      </c>
      <c r="L38" s="116" t="s">
        <v>758</v>
      </c>
      <c r="M38" s="116" t="s">
        <v>758</v>
      </c>
      <c r="N38" s="116" t="s">
        <v>758</v>
      </c>
      <c r="O38" s="117" t="s">
        <v>758</v>
      </c>
      <c r="P38" s="185" t="s">
        <v>159</v>
      </c>
      <c r="Q38" s="85" t="s">
        <v>274</v>
      </c>
      <c r="R38" s="196" t="s">
        <v>179</v>
      </c>
      <c r="S38" s="124" t="s">
        <v>38</v>
      </c>
      <c r="T38" s="116" t="s">
        <v>38</v>
      </c>
      <c r="U38" s="116" t="s">
        <v>38</v>
      </c>
      <c r="V38" s="116" t="s">
        <v>38</v>
      </c>
      <c r="W38" s="124" t="s">
        <v>38</v>
      </c>
      <c r="X38" s="116" t="s">
        <v>38</v>
      </c>
      <c r="Y38" s="116" t="s">
        <v>38</v>
      </c>
      <c r="Z38" s="117" t="s">
        <v>38</v>
      </c>
      <c r="AA38" s="116" t="s">
        <v>38</v>
      </c>
      <c r="AB38" s="116" t="s">
        <v>38</v>
      </c>
      <c r="AC38" s="116" t="s">
        <v>38</v>
      </c>
      <c r="AD38" s="117" t="s">
        <v>38</v>
      </c>
    </row>
    <row r="39" spans="1:30" ht="10.5" customHeight="1">
      <c r="A39" s="185" t="s">
        <v>160</v>
      </c>
      <c r="B39" s="186" t="s">
        <v>233</v>
      </c>
      <c r="C39" s="196" t="s">
        <v>180</v>
      </c>
      <c r="D39" s="124">
        <v>20.4</v>
      </c>
      <c r="E39" s="116">
        <v>174.8</v>
      </c>
      <c r="F39" s="116">
        <v>156.3</v>
      </c>
      <c r="G39" s="116">
        <v>18.5</v>
      </c>
      <c r="H39" s="124">
        <v>20.4</v>
      </c>
      <c r="I39" s="116">
        <v>178.2</v>
      </c>
      <c r="J39" s="116">
        <v>158.2</v>
      </c>
      <c r="K39" s="117">
        <v>20</v>
      </c>
      <c r="L39" s="116">
        <v>19.8</v>
      </c>
      <c r="M39" s="116">
        <v>151.1</v>
      </c>
      <c r="N39" s="116">
        <v>143.5</v>
      </c>
      <c r="O39" s="117">
        <v>7.6</v>
      </c>
      <c r="P39" s="185" t="s">
        <v>160</v>
      </c>
      <c r="Q39" s="85" t="s">
        <v>275</v>
      </c>
      <c r="R39" s="196" t="s">
        <v>180</v>
      </c>
      <c r="S39" s="124">
        <v>20.4</v>
      </c>
      <c r="T39" s="116">
        <v>176.5</v>
      </c>
      <c r="U39" s="116">
        <v>156.9</v>
      </c>
      <c r="V39" s="116">
        <v>19.6</v>
      </c>
      <c r="W39" s="124">
        <v>20.4</v>
      </c>
      <c r="X39" s="116">
        <v>179</v>
      </c>
      <c r="Y39" s="116">
        <v>158.1</v>
      </c>
      <c r="Z39" s="117">
        <v>20.9</v>
      </c>
      <c r="AA39" s="116">
        <v>19.7</v>
      </c>
      <c r="AB39" s="116">
        <v>156.2</v>
      </c>
      <c r="AC39" s="116">
        <v>147.3</v>
      </c>
      <c r="AD39" s="117">
        <v>8.9</v>
      </c>
    </row>
    <row r="40" spans="1:30" ht="10.5" customHeight="1">
      <c r="A40" s="185" t="s">
        <v>161</v>
      </c>
      <c r="B40" s="186" t="s">
        <v>234</v>
      </c>
      <c r="C40" s="196" t="s">
        <v>181</v>
      </c>
      <c r="D40" s="124">
        <v>21.1</v>
      </c>
      <c r="E40" s="116">
        <v>161.6</v>
      </c>
      <c r="F40" s="116">
        <v>154.5</v>
      </c>
      <c r="G40" s="116">
        <v>7.1</v>
      </c>
      <c r="H40" s="124">
        <v>21.4</v>
      </c>
      <c r="I40" s="116">
        <v>174.7</v>
      </c>
      <c r="J40" s="116">
        <v>163.6</v>
      </c>
      <c r="K40" s="117">
        <v>11.1</v>
      </c>
      <c r="L40" s="116">
        <v>20.8</v>
      </c>
      <c r="M40" s="116">
        <v>149.9</v>
      </c>
      <c r="N40" s="116">
        <v>146.3</v>
      </c>
      <c r="O40" s="117">
        <v>3.6</v>
      </c>
      <c r="P40" s="185" t="s">
        <v>161</v>
      </c>
      <c r="Q40" s="85" t="s">
        <v>276</v>
      </c>
      <c r="R40" s="196" t="s">
        <v>181</v>
      </c>
      <c r="S40" s="124" t="s">
        <v>38</v>
      </c>
      <c r="T40" s="116" t="s">
        <v>38</v>
      </c>
      <c r="U40" s="116" t="s">
        <v>38</v>
      </c>
      <c r="V40" s="116" t="s">
        <v>38</v>
      </c>
      <c r="W40" s="124" t="s">
        <v>38</v>
      </c>
      <c r="X40" s="116" t="s">
        <v>38</v>
      </c>
      <c r="Y40" s="116" t="s">
        <v>38</v>
      </c>
      <c r="Z40" s="117" t="s">
        <v>38</v>
      </c>
      <c r="AA40" s="116" t="s">
        <v>38</v>
      </c>
      <c r="AB40" s="116" t="s">
        <v>38</v>
      </c>
      <c r="AC40" s="116" t="s">
        <v>38</v>
      </c>
      <c r="AD40" s="117" t="s">
        <v>38</v>
      </c>
    </row>
    <row r="41" spans="1:30" ht="10.5" customHeight="1">
      <c r="A41" s="185" t="s">
        <v>162</v>
      </c>
      <c r="B41" s="186" t="s">
        <v>235</v>
      </c>
      <c r="C41" s="196" t="s">
        <v>749</v>
      </c>
      <c r="D41" s="124">
        <v>21</v>
      </c>
      <c r="E41" s="116">
        <v>175.1</v>
      </c>
      <c r="F41" s="116">
        <v>169.7</v>
      </c>
      <c r="G41" s="116">
        <v>5.4</v>
      </c>
      <c r="H41" s="124">
        <v>21.2</v>
      </c>
      <c r="I41" s="116">
        <v>178.4</v>
      </c>
      <c r="J41" s="116">
        <v>172.7</v>
      </c>
      <c r="K41" s="117">
        <v>5.7</v>
      </c>
      <c r="L41" s="116">
        <v>19.7</v>
      </c>
      <c r="M41" s="116">
        <v>155.2</v>
      </c>
      <c r="N41" s="116">
        <v>151.6</v>
      </c>
      <c r="O41" s="117">
        <v>3.6</v>
      </c>
      <c r="P41" s="185" t="s">
        <v>162</v>
      </c>
      <c r="Q41" s="85" t="s">
        <v>277</v>
      </c>
      <c r="R41" s="196" t="s">
        <v>749</v>
      </c>
      <c r="S41" s="124">
        <v>21.1</v>
      </c>
      <c r="T41" s="116">
        <v>179.6</v>
      </c>
      <c r="U41" s="116">
        <v>172.7</v>
      </c>
      <c r="V41" s="116">
        <v>6.9</v>
      </c>
      <c r="W41" s="124">
        <v>21.4</v>
      </c>
      <c r="X41" s="116">
        <v>183.6</v>
      </c>
      <c r="Y41" s="116">
        <v>176.2</v>
      </c>
      <c r="Z41" s="117">
        <v>7.4</v>
      </c>
      <c r="AA41" s="116">
        <v>19.5</v>
      </c>
      <c r="AB41" s="116">
        <v>157.4</v>
      </c>
      <c r="AC41" s="116">
        <v>153</v>
      </c>
      <c r="AD41" s="117">
        <v>4.4</v>
      </c>
    </row>
    <row r="42" spans="1:30" ht="10.5" customHeight="1">
      <c r="A42" s="185" t="s">
        <v>197</v>
      </c>
      <c r="B42" s="186" t="s">
        <v>236</v>
      </c>
      <c r="C42" s="196" t="s">
        <v>750</v>
      </c>
      <c r="D42" s="124">
        <v>21.2</v>
      </c>
      <c r="E42" s="116">
        <v>168.4</v>
      </c>
      <c r="F42" s="116">
        <v>163.5</v>
      </c>
      <c r="G42" s="116">
        <v>4.9</v>
      </c>
      <c r="H42" s="124">
        <v>21.8</v>
      </c>
      <c r="I42" s="116">
        <v>177.2</v>
      </c>
      <c r="J42" s="116">
        <v>172.8</v>
      </c>
      <c r="K42" s="117">
        <v>4.4</v>
      </c>
      <c r="L42" s="116">
        <v>19.9</v>
      </c>
      <c r="M42" s="116">
        <v>151.5</v>
      </c>
      <c r="N42" s="116">
        <v>145.5</v>
      </c>
      <c r="O42" s="117">
        <v>6</v>
      </c>
      <c r="P42" s="185" t="s">
        <v>197</v>
      </c>
      <c r="Q42" s="85" t="s">
        <v>278</v>
      </c>
      <c r="R42" s="196" t="s">
        <v>750</v>
      </c>
      <c r="S42" s="124">
        <v>20.8</v>
      </c>
      <c r="T42" s="116">
        <v>166.5</v>
      </c>
      <c r="U42" s="116">
        <v>162.7</v>
      </c>
      <c r="V42" s="116">
        <v>3.8</v>
      </c>
      <c r="W42" s="124">
        <v>20.8</v>
      </c>
      <c r="X42" s="116">
        <v>166.6</v>
      </c>
      <c r="Y42" s="116">
        <v>164.1</v>
      </c>
      <c r="Z42" s="117">
        <v>2.5</v>
      </c>
      <c r="AA42" s="116">
        <v>20.7</v>
      </c>
      <c r="AB42" s="116">
        <v>166.3</v>
      </c>
      <c r="AC42" s="116">
        <v>159.2</v>
      </c>
      <c r="AD42" s="117">
        <v>7.1</v>
      </c>
    </row>
    <row r="43" spans="1:30" ht="10.5" customHeight="1">
      <c r="A43" s="185" t="s">
        <v>198</v>
      </c>
      <c r="B43" s="186" t="s">
        <v>237</v>
      </c>
      <c r="C43" s="196" t="s">
        <v>751</v>
      </c>
      <c r="D43" s="124">
        <v>17.8</v>
      </c>
      <c r="E43" s="116">
        <v>110.9</v>
      </c>
      <c r="F43" s="116">
        <v>107.4</v>
      </c>
      <c r="G43" s="116">
        <v>3.5</v>
      </c>
      <c r="H43" s="124">
        <v>19.4</v>
      </c>
      <c r="I43" s="116">
        <v>133.9</v>
      </c>
      <c r="J43" s="116">
        <v>127.4</v>
      </c>
      <c r="K43" s="117">
        <v>6.5</v>
      </c>
      <c r="L43" s="116">
        <v>16.8</v>
      </c>
      <c r="M43" s="116">
        <v>96.2</v>
      </c>
      <c r="N43" s="116">
        <v>94.6</v>
      </c>
      <c r="O43" s="117">
        <v>1.6</v>
      </c>
      <c r="P43" s="185" t="s">
        <v>198</v>
      </c>
      <c r="Q43" s="85" t="s">
        <v>279</v>
      </c>
      <c r="R43" s="196" t="s">
        <v>751</v>
      </c>
      <c r="S43" s="124">
        <v>19.1</v>
      </c>
      <c r="T43" s="116">
        <v>117.5</v>
      </c>
      <c r="U43" s="116">
        <v>114.1</v>
      </c>
      <c r="V43" s="116">
        <v>3.4</v>
      </c>
      <c r="W43" s="124">
        <v>20.1</v>
      </c>
      <c r="X43" s="116">
        <v>149</v>
      </c>
      <c r="Y43" s="116">
        <v>140.9</v>
      </c>
      <c r="Z43" s="117">
        <v>8.1</v>
      </c>
      <c r="AA43" s="116">
        <v>18.7</v>
      </c>
      <c r="AB43" s="116">
        <v>102.9</v>
      </c>
      <c r="AC43" s="116">
        <v>101.7</v>
      </c>
      <c r="AD43" s="117">
        <v>1.2</v>
      </c>
    </row>
    <row r="44" spans="1:30" ht="10.5" customHeight="1">
      <c r="A44" s="185" t="s">
        <v>163</v>
      </c>
      <c r="B44" s="186" t="s">
        <v>238</v>
      </c>
      <c r="C44" s="196" t="s">
        <v>752</v>
      </c>
      <c r="D44" s="124">
        <v>16.7</v>
      </c>
      <c r="E44" s="116">
        <v>100</v>
      </c>
      <c r="F44" s="116">
        <v>97</v>
      </c>
      <c r="G44" s="116">
        <v>3</v>
      </c>
      <c r="H44" s="124">
        <v>16.6</v>
      </c>
      <c r="I44" s="116">
        <v>112.6</v>
      </c>
      <c r="J44" s="116">
        <v>107.6</v>
      </c>
      <c r="K44" s="117">
        <v>5</v>
      </c>
      <c r="L44" s="116">
        <v>16.7</v>
      </c>
      <c r="M44" s="116">
        <v>94.7</v>
      </c>
      <c r="N44" s="116">
        <v>92.6</v>
      </c>
      <c r="O44" s="117">
        <v>2.1</v>
      </c>
      <c r="P44" s="185" t="s">
        <v>163</v>
      </c>
      <c r="Q44" s="85" t="s">
        <v>280</v>
      </c>
      <c r="R44" s="196" t="s">
        <v>752</v>
      </c>
      <c r="S44" s="124">
        <v>17.5</v>
      </c>
      <c r="T44" s="116">
        <v>117.1</v>
      </c>
      <c r="U44" s="116">
        <v>111.8</v>
      </c>
      <c r="V44" s="116">
        <v>5.3</v>
      </c>
      <c r="W44" s="124">
        <v>18.2</v>
      </c>
      <c r="X44" s="116">
        <v>134.2</v>
      </c>
      <c r="Y44" s="116">
        <v>127.6</v>
      </c>
      <c r="Z44" s="117">
        <v>6.6</v>
      </c>
      <c r="AA44" s="116">
        <v>17.1</v>
      </c>
      <c r="AB44" s="116">
        <v>106.1</v>
      </c>
      <c r="AC44" s="116">
        <v>101.6</v>
      </c>
      <c r="AD44" s="117">
        <v>4.5</v>
      </c>
    </row>
    <row r="45" spans="1:30" ht="10.5" customHeight="1">
      <c r="A45" s="185" t="s">
        <v>199</v>
      </c>
      <c r="B45" s="186" t="s">
        <v>239</v>
      </c>
      <c r="C45" s="196" t="s">
        <v>753</v>
      </c>
      <c r="D45" s="124">
        <v>16</v>
      </c>
      <c r="E45" s="116">
        <v>90.2</v>
      </c>
      <c r="F45" s="116">
        <v>88.1</v>
      </c>
      <c r="G45" s="116">
        <v>2.1</v>
      </c>
      <c r="H45" s="124">
        <v>16.8</v>
      </c>
      <c r="I45" s="116">
        <v>110</v>
      </c>
      <c r="J45" s="116">
        <v>106.2</v>
      </c>
      <c r="K45" s="117">
        <v>3.8</v>
      </c>
      <c r="L45" s="116">
        <v>15.5</v>
      </c>
      <c r="M45" s="116">
        <v>79.3</v>
      </c>
      <c r="N45" s="116">
        <v>78.1</v>
      </c>
      <c r="O45" s="117">
        <v>1.2</v>
      </c>
      <c r="P45" s="185" t="s">
        <v>199</v>
      </c>
      <c r="Q45" s="85" t="s">
        <v>281</v>
      </c>
      <c r="R45" s="196" t="s">
        <v>753</v>
      </c>
      <c r="S45" s="124">
        <v>15.9</v>
      </c>
      <c r="T45" s="116">
        <v>89.1</v>
      </c>
      <c r="U45" s="116">
        <v>86.8</v>
      </c>
      <c r="V45" s="116">
        <v>2.3</v>
      </c>
      <c r="W45" s="124">
        <v>17.2</v>
      </c>
      <c r="X45" s="116">
        <v>106.9</v>
      </c>
      <c r="Y45" s="116">
        <v>102.9</v>
      </c>
      <c r="Z45" s="117">
        <v>4</v>
      </c>
      <c r="AA45" s="116">
        <v>14.8</v>
      </c>
      <c r="AB45" s="116">
        <v>75.2</v>
      </c>
      <c r="AC45" s="116">
        <v>74.2</v>
      </c>
      <c r="AD45" s="117">
        <v>1</v>
      </c>
    </row>
    <row r="46" spans="1:30" ht="10.5" customHeight="1">
      <c r="A46" s="185" t="s">
        <v>164</v>
      </c>
      <c r="B46" s="186" t="s">
        <v>240</v>
      </c>
      <c r="C46" s="196" t="s">
        <v>754</v>
      </c>
      <c r="D46" s="124">
        <v>20.5</v>
      </c>
      <c r="E46" s="116">
        <v>149.2</v>
      </c>
      <c r="F46" s="116">
        <v>144.9</v>
      </c>
      <c r="G46" s="116">
        <v>4.3</v>
      </c>
      <c r="H46" s="124">
        <v>22</v>
      </c>
      <c r="I46" s="116">
        <v>168.2</v>
      </c>
      <c r="J46" s="116">
        <v>162.1</v>
      </c>
      <c r="K46" s="117">
        <v>6.1</v>
      </c>
      <c r="L46" s="116">
        <v>20.1</v>
      </c>
      <c r="M46" s="116">
        <v>143.3</v>
      </c>
      <c r="N46" s="116">
        <v>139.6</v>
      </c>
      <c r="O46" s="117">
        <v>3.7</v>
      </c>
      <c r="P46" s="185" t="s">
        <v>164</v>
      </c>
      <c r="Q46" s="85" t="s">
        <v>282</v>
      </c>
      <c r="R46" s="196" t="s">
        <v>754</v>
      </c>
      <c r="S46" s="124">
        <v>22.3</v>
      </c>
      <c r="T46" s="116">
        <v>169.8</v>
      </c>
      <c r="U46" s="116">
        <v>164.2</v>
      </c>
      <c r="V46" s="116">
        <v>5.6</v>
      </c>
      <c r="W46" s="124">
        <v>22</v>
      </c>
      <c r="X46" s="116">
        <v>169.2</v>
      </c>
      <c r="Y46" s="116">
        <v>162.8</v>
      </c>
      <c r="Z46" s="117">
        <v>6.4</v>
      </c>
      <c r="AA46" s="116">
        <v>22.4</v>
      </c>
      <c r="AB46" s="116">
        <v>170</v>
      </c>
      <c r="AC46" s="116">
        <v>164.8</v>
      </c>
      <c r="AD46" s="117">
        <v>5.2</v>
      </c>
    </row>
    <row r="47" spans="1:30" ht="10.5" customHeight="1">
      <c r="A47" s="185" t="s">
        <v>165</v>
      </c>
      <c r="B47" s="186" t="s">
        <v>241</v>
      </c>
      <c r="C47" s="196" t="s">
        <v>755</v>
      </c>
      <c r="D47" s="124">
        <v>17.8</v>
      </c>
      <c r="E47" s="116">
        <v>123</v>
      </c>
      <c r="F47" s="116">
        <v>118</v>
      </c>
      <c r="G47" s="116">
        <v>5</v>
      </c>
      <c r="H47" s="124">
        <v>20.6</v>
      </c>
      <c r="I47" s="116">
        <v>162.4</v>
      </c>
      <c r="J47" s="116">
        <v>153</v>
      </c>
      <c r="K47" s="117">
        <v>9.4</v>
      </c>
      <c r="L47" s="116">
        <v>16.9</v>
      </c>
      <c r="M47" s="116">
        <v>111.5</v>
      </c>
      <c r="N47" s="116">
        <v>107.8</v>
      </c>
      <c r="O47" s="117">
        <v>3.7</v>
      </c>
      <c r="P47" s="185" t="s">
        <v>165</v>
      </c>
      <c r="Q47" s="85" t="s">
        <v>283</v>
      </c>
      <c r="R47" s="196" t="s">
        <v>755</v>
      </c>
      <c r="S47" s="124">
        <v>18.8</v>
      </c>
      <c r="T47" s="116">
        <v>125.3</v>
      </c>
      <c r="U47" s="116">
        <v>120.7</v>
      </c>
      <c r="V47" s="116">
        <v>4.6</v>
      </c>
      <c r="W47" s="124">
        <v>20.6</v>
      </c>
      <c r="X47" s="116">
        <v>164</v>
      </c>
      <c r="Y47" s="116">
        <v>153.9</v>
      </c>
      <c r="Z47" s="117">
        <v>10.1</v>
      </c>
      <c r="AA47" s="116">
        <v>18.1</v>
      </c>
      <c r="AB47" s="116">
        <v>111.7</v>
      </c>
      <c r="AC47" s="116">
        <v>109</v>
      </c>
      <c r="AD47" s="117">
        <v>2.7</v>
      </c>
    </row>
    <row r="48" spans="1:30" ht="10.5" customHeight="1">
      <c r="A48" s="193" t="s">
        <v>200</v>
      </c>
      <c r="B48" s="194" t="s">
        <v>242</v>
      </c>
      <c r="C48" s="200" t="s">
        <v>756</v>
      </c>
      <c r="D48" s="219">
        <v>19.5</v>
      </c>
      <c r="E48" s="220">
        <v>145.3</v>
      </c>
      <c r="F48" s="220">
        <v>139.2</v>
      </c>
      <c r="G48" s="220">
        <v>6.1</v>
      </c>
      <c r="H48" s="219">
        <v>20</v>
      </c>
      <c r="I48" s="220">
        <v>156.3</v>
      </c>
      <c r="J48" s="220">
        <v>149.6</v>
      </c>
      <c r="K48" s="247">
        <v>6.7</v>
      </c>
      <c r="L48" s="220">
        <v>18.6</v>
      </c>
      <c r="M48" s="220">
        <v>127.7</v>
      </c>
      <c r="N48" s="220">
        <v>122.6</v>
      </c>
      <c r="O48" s="221">
        <v>5.1</v>
      </c>
      <c r="P48" s="193" t="s">
        <v>200</v>
      </c>
      <c r="Q48" s="87" t="s">
        <v>284</v>
      </c>
      <c r="R48" s="200" t="s">
        <v>756</v>
      </c>
      <c r="S48" s="219">
        <v>18.8</v>
      </c>
      <c r="T48" s="220">
        <v>138.5</v>
      </c>
      <c r="U48" s="220">
        <v>132.3</v>
      </c>
      <c r="V48" s="220">
        <v>6.2</v>
      </c>
      <c r="W48" s="219">
        <v>19.8</v>
      </c>
      <c r="X48" s="220">
        <v>154.8</v>
      </c>
      <c r="Y48" s="220">
        <v>147.5</v>
      </c>
      <c r="Z48" s="247">
        <v>7.3</v>
      </c>
      <c r="AA48" s="220">
        <v>17.9</v>
      </c>
      <c r="AB48" s="220">
        <v>123.8</v>
      </c>
      <c r="AC48" s="220">
        <v>118.6</v>
      </c>
      <c r="AD48" s="221">
        <v>5.2</v>
      </c>
    </row>
  </sheetData>
  <sheetProtection/>
  <mergeCells count="12">
    <mergeCell ref="W3:Z3"/>
    <mergeCell ref="AA3:AD3"/>
    <mergeCell ref="P3:R4"/>
    <mergeCell ref="S3:V3"/>
    <mergeCell ref="P1:AD1"/>
    <mergeCell ref="N2:O2"/>
    <mergeCell ref="A1:O1"/>
    <mergeCell ref="AC2:AD2"/>
    <mergeCell ref="A3:C4"/>
    <mergeCell ref="D3:G3"/>
    <mergeCell ref="H3:K3"/>
    <mergeCell ref="L3:O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605</v>
      </c>
      <c r="H2" s="384" t="s">
        <v>89</v>
      </c>
      <c r="I2" s="384"/>
      <c r="K2" s="222" t="s">
        <v>606</v>
      </c>
      <c r="R2" s="384" t="s">
        <v>89</v>
      </c>
      <c r="S2" s="384"/>
    </row>
    <row r="3" spans="1:19" s="225" customFormat="1" ht="24" customHeight="1">
      <c r="A3" s="372" t="s">
        <v>74</v>
      </c>
      <c r="B3" s="373"/>
      <c r="C3" s="374"/>
      <c r="D3" s="358" t="s">
        <v>645</v>
      </c>
      <c r="E3" s="358" t="s">
        <v>646</v>
      </c>
      <c r="F3" s="358" t="s">
        <v>647</v>
      </c>
      <c r="G3" s="386" t="s">
        <v>648</v>
      </c>
      <c r="H3" s="223"/>
      <c r="I3" s="224"/>
      <c r="K3" s="372" t="s">
        <v>74</v>
      </c>
      <c r="L3" s="373"/>
      <c r="M3" s="374"/>
      <c r="N3" s="358" t="s">
        <v>645</v>
      </c>
      <c r="O3" s="358" t="s">
        <v>646</v>
      </c>
      <c r="P3" s="358" t="s">
        <v>647</v>
      </c>
      <c r="Q3" s="386" t="s">
        <v>648</v>
      </c>
      <c r="R3" s="223"/>
      <c r="S3" s="224"/>
    </row>
    <row r="4" spans="1:19" s="225" customFormat="1" ht="24" customHeight="1">
      <c r="A4" s="375"/>
      <c r="B4" s="376"/>
      <c r="C4" s="377"/>
      <c r="D4" s="387"/>
      <c r="E4" s="385"/>
      <c r="F4" s="385"/>
      <c r="G4" s="375"/>
      <c r="H4" s="210" t="s">
        <v>649</v>
      </c>
      <c r="I4" s="245" t="s">
        <v>650</v>
      </c>
      <c r="K4" s="375"/>
      <c r="L4" s="376"/>
      <c r="M4" s="377"/>
      <c r="N4" s="387"/>
      <c r="O4" s="385"/>
      <c r="P4" s="385"/>
      <c r="Q4" s="375"/>
      <c r="R4" s="210" t="s">
        <v>649</v>
      </c>
      <c r="S4" s="245" t="s">
        <v>650</v>
      </c>
    </row>
    <row r="5" spans="1:21" ht="10.5" customHeight="1">
      <c r="A5" s="230" t="s">
        <v>182</v>
      </c>
      <c r="B5" s="231" t="s">
        <v>608</v>
      </c>
      <c r="C5" s="232" t="s">
        <v>82</v>
      </c>
      <c r="D5" s="201">
        <v>342157</v>
      </c>
      <c r="E5" s="202">
        <v>6421</v>
      </c>
      <c r="F5" s="202">
        <v>5879</v>
      </c>
      <c r="G5" s="202">
        <v>342699</v>
      </c>
      <c r="H5" s="202">
        <v>137343</v>
      </c>
      <c r="I5" s="227">
        <v>40.1</v>
      </c>
      <c r="J5" s="84"/>
      <c r="K5" s="230" t="s">
        <v>182</v>
      </c>
      <c r="L5" s="231" t="s">
        <v>609</v>
      </c>
      <c r="M5" s="232" t="s">
        <v>82</v>
      </c>
      <c r="N5" s="201">
        <v>188244</v>
      </c>
      <c r="O5" s="202">
        <v>2096</v>
      </c>
      <c r="P5" s="202">
        <v>2147</v>
      </c>
      <c r="Q5" s="202">
        <v>188193</v>
      </c>
      <c r="R5" s="202">
        <v>61213</v>
      </c>
      <c r="S5" s="227">
        <v>32.5</v>
      </c>
      <c r="T5" s="84"/>
      <c r="U5" s="84"/>
    </row>
    <row r="6" spans="1:21" ht="10.5" customHeight="1">
      <c r="A6" s="233" t="s">
        <v>201</v>
      </c>
      <c r="B6" s="234" t="s">
        <v>707</v>
      </c>
      <c r="C6" s="235" t="s">
        <v>700</v>
      </c>
      <c r="D6" s="157" t="s">
        <v>736</v>
      </c>
      <c r="E6" s="150" t="s">
        <v>736</v>
      </c>
      <c r="F6" s="150" t="s">
        <v>736</v>
      </c>
      <c r="G6" s="150" t="s">
        <v>736</v>
      </c>
      <c r="H6" s="150" t="s">
        <v>736</v>
      </c>
      <c r="I6" s="228" t="s">
        <v>736</v>
      </c>
      <c r="J6" s="84"/>
      <c r="K6" s="233" t="s">
        <v>201</v>
      </c>
      <c r="L6" s="234" t="s">
        <v>706</v>
      </c>
      <c r="M6" s="235" t="s">
        <v>700</v>
      </c>
      <c r="N6" s="157" t="s">
        <v>735</v>
      </c>
      <c r="O6" s="150" t="s">
        <v>735</v>
      </c>
      <c r="P6" s="150" t="s">
        <v>735</v>
      </c>
      <c r="Q6" s="150" t="s">
        <v>735</v>
      </c>
      <c r="R6" s="150" t="s">
        <v>735</v>
      </c>
      <c r="S6" s="228" t="s">
        <v>735</v>
      </c>
      <c r="T6" s="84"/>
      <c r="U6" s="84"/>
    </row>
    <row r="7" spans="1:21" ht="10.5" customHeight="1">
      <c r="A7" s="233" t="s">
        <v>142</v>
      </c>
      <c r="B7" s="234" t="s">
        <v>502</v>
      </c>
      <c r="C7" s="235" t="s">
        <v>58</v>
      </c>
      <c r="D7" s="157">
        <v>11665</v>
      </c>
      <c r="E7" s="150">
        <v>191</v>
      </c>
      <c r="F7" s="150">
        <v>113</v>
      </c>
      <c r="G7" s="150">
        <v>11743</v>
      </c>
      <c r="H7" s="150">
        <v>1514</v>
      </c>
      <c r="I7" s="228">
        <v>12.9</v>
      </c>
      <c r="J7" s="48"/>
      <c r="K7" s="233" t="s">
        <v>142</v>
      </c>
      <c r="L7" s="234" t="s">
        <v>610</v>
      </c>
      <c r="M7" s="235" t="s">
        <v>58</v>
      </c>
      <c r="N7" s="157">
        <v>3991</v>
      </c>
      <c r="O7" s="150">
        <v>0</v>
      </c>
      <c r="P7" s="150">
        <v>0</v>
      </c>
      <c r="Q7" s="150">
        <v>3991</v>
      </c>
      <c r="R7" s="150">
        <v>456</v>
      </c>
      <c r="S7" s="228">
        <v>11.4</v>
      </c>
      <c r="T7" s="84"/>
      <c r="U7" s="84"/>
    </row>
    <row r="8" spans="1:21" ht="10.5" customHeight="1">
      <c r="A8" s="233" t="s">
        <v>143</v>
      </c>
      <c r="B8" s="234" t="s">
        <v>503</v>
      </c>
      <c r="C8" s="235" t="s">
        <v>59</v>
      </c>
      <c r="D8" s="157">
        <v>56246</v>
      </c>
      <c r="E8" s="150">
        <v>1035</v>
      </c>
      <c r="F8" s="150">
        <v>698</v>
      </c>
      <c r="G8" s="150">
        <v>56583</v>
      </c>
      <c r="H8" s="150">
        <v>12356</v>
      </c>
      <c r="I8" s="228">
        <v>21.8</v>
      </c>
      <c r="K8" s="233" t="s">
        <v>143</v>
      </c>
      <c r="L8" s="234" t="s">
        <v>611</v>
      </c>
      <c r="M8" s="235" t="s">
        <v>59</v>
      </c>
      <c r="N8" s="157">
        <v>39990</v>
      </c>
      <c r="O8" s="150">
        <v>633</v>
      </c>
      <c r="P8" s="150">
        <v>390</v>
      </c>
      <c r="Q8" s="150">
        <v>40233</v>
      </c>
      <c r="R8" s="150">
        <v>6571</v>
      </c>
      <c r="S8" s="228">
        <v>16.3</v>
      </c>
      <c r="T8" s="84"/>
      <c r="U8" s="84"/>
    </row>
    <row r="9" spans="1:21" ht="10.5" customHeight="1">
      <c r="A9" s="233" t="s">
        <v>183</v>
      </c>
      <c r="B9" s="234" t="s">
        <v>504</v>
      </c>
      <c r="C9" s="236" t="s">
        <v>141</v>
      </c>
      <c r="D9" s="157">
        <v>2512</v>
      </c>
      <c r="E9" s="150">
        <v>4</v>
      </c>
      <c r="F9" s="150">
        <v>4</v>
      </c>
      <c r="G9" s="150">
        <v>2512</v>
      </c>
      <c r="H9" s="150">
        <v>44</v>
      </c>
      <c r="I9" s="228">
        <v>1.8</v>
      </c>
      <c r="K9" s="233" t="s">
        <v>183</v>
      </c>
      <c r="L9" s="234" t="s">
        <v>505</v>
      </c>
      <c r="M9" s="236" t="s">
        <v>141</v>
      </c>
      <c r="N9" s="157">
        <v>1913</v>
      </c>
      <c r="O9" s="150">
        <v>4</v>
      </c>
      <c r="P9" s="150">
        <v>4</v>
      </c>
      <c r="Q9" s="150">
        <v>1913</v>
      </c>
      <c r="R9" s="150">
        <v>21</v>
      </c>
      <c r="S9" s="228">
        <v>1.1</v>
      </c>
      <c r="T9" s="84"/>
      <c r="U9" s="84"/>
    </row>
    <row r="10" spans="1:21" ht="10.5" customHeight="1">
      <c r="A10" s="237" t="s">
        <v>184</v>
      </c>
      <c r="B10" s="238" t="s">
        <v>506</v>
      </c>
      <c r="C10" s="235" t="s">
        <v>60</v>
      </c>
      <c r="D10" s="157">
        <v>2081</v>
      </c>
      <c r="E10" s="150">
        <v>141</v>
      </c>
      <c r="F10" s="150">
        <v>104</v>
      </c>
      <c r="G10" s="150">
        <v>2118</v>
      </c>
      <c r="H10" s="150">
        <v>141</v>
      </c>
      <c r="I10" s="228">
        <v>6.7</v>
      </c>
      <c r="K10" s="237" t="s">
        <v>184</v>
      </c>
      <c r="L10" s="238" t="s">
        <v>612</v>
      </c>
      <c r="M10" s="235" t="s">
        <v>60</v>
      </c>
      <c r="N10" s="157">
        <v>1767</v>
      </c>
      <c r="O10" s="150">
        <v>39</v>
      </c>
      <c r="P10" s="150">
        <v>45</v>
      </c>
      <c r="Q10" s="150">
        <v>1761</v>
      </c>
      <c r="R10" s="150">
        <v>76</v>
      </c>
      <c r="S10" s="228">
        <v>4.3</v>
      </c>
      <c r="T10" s="84"/>
      <c r="U10" s="84"/>
    </row>
    <row r="11" spans="1:21" ht="10.5" customHeight="1">
      <c r="A11" s="233" t="s">
        <v>185</v>
      </c>
      <c r="B11" s="234" t="s">
        <v>507</v>
      </c>
      <c r="C11" s="235" t="s">
        <v>132</v>
      </c>
      <c r="D11" s="157">
        <v>17750</v>
      </c>
      <c r="E11" s="150">
        <v>23</v>
      </c>
      <c r="F11" s="150">
        <v>110</v>
      </c>
      <c r="G11" s="150">
        <v>17663</v>
      </c>
      <c r="H11" s="150">
        <v>3539</v>
      </c>
      <c r="I11" s="228">
        <v>20</v>
      </c>
      <c r="K11" s="233" t="s">
        <v>185</v>
      </c>
      <c r="L11" s="234" t="s">
        <v>613</v>
      </c>
      <c r="M11" s="235" t="s">
        <v>132</v>
      </c>
      <c r="N11" s="157">
        <v>12432</v>
      </c>
      <c r="O11" s="150">
        <v>23</v>
      </c>
      <c r="P11" s="150">
        <v>110</v>
      </c>
      <c r="Q11" s="150">
        <v>12345</v>
      </c>
      <c r="R11" s="150">
        <v>1412</v>
      </c>
      <c r="S11" s="228">
        <v>11.4</v>
      </c>
      <c r="T11" s="84"/>
      <c r="U11" s="84"/>
    </row>
    <row r="12" spans="1:21" ht="10.5" customHeight="1">
      <c r="A12" s="233" t="s">
        <v>187</v>
      </c>
      <c r="B12" s="234" t="s">
        <v>508</v>
      </c>
      <c r="C12" s="235" t="s">
        <v>133</v>
      </c>
      <c r="D12" s="157">
        <v>72081</v>
      </c>
      <c r="E12" s="150">
        <v>1930</v>
      </c>
      <c r="F12" s="150">
        <v>2297</v>
      </c>
      <c r="G12" s="150">
        <v>71714</v>
      </c>
      <c r="H12" s="150">
        <v>43237</v>
      </c>
      <c r="I12" s="228">
        <v>60.3</v>
      </c>
      <c r="K12" s="233" t="s">
        <v>187</v>
      </c>
      <c r="L12" s="234" t="s">
        <v>614</v>
      </c>
      <c r="M12" s="235" t="s">
        <v>133</v>
      </c>
      <c r="N12" s="157">
        <v>29712</v>
      </c>
      <c r="O12" s="150">
        <v>322</v>
      </c>
      <c r="P12" s="150">
        <v>261</v>
      </c>
      <c r="Q12" s="150">
        <v>29773</v>
      </c>
      <c r="R12" s="150">
        <v>18511</v>
      </c>
      <c r="S12" s="228">
        <v>62.2</v>
      </c>
      <c r="T12" s="84"/>
      <c r="U12" s="84"/>
    </row>
    <row r="13" spans="1:21" ht="10.5" customHeight="1">
      <c r="A13" s="233" t="s">
        <v>188</v>
      </c>
      <c r="B13" s="234" t="s">
        <v>509</v>
      </c>
      <c r="C13" s="235" t="s">
        <v>134</v>
      </c>
      <c r="D13" s="157">
        <v>9175</v>
      </c>
      <c r="E13" s="150">
        <v>59</v>
      </c>
      <c r="F13" s="150">
        <v>118</v>
      </c>
      <c r="G13" s="150">
        <v>9116</v>
      </c>
      <c r="H13" s="150">
        <v>1027</v>
      </c>
      <c r="I13" s="228">
        <v>11.3</v>
      </c>
      <c r="K13" s="233" t="s">
        <v>188</v>
      </c>
      <c r="L13" s="234" t="s">
        <v>615</v>
      </c>
      <c r="M13" s="235" t="s">
        <v>134</v>
      </c>
      <c r="N13" s="157">
        <v>4470</v>
      </c>
      <c r="O13" s="150">
        <v>0</v>
      </c>
      <c r="P13" s="150">
        <v>93</v>
      </c>
      <c r="Q13" s="150">
        <v>4377</v>
      </c>
      <c r="R13" s="150">
        <v>169</v>
      </c>
      <c r="S13" s="228">
        <v>3.9</v>
      </c>
      <c r="T13" s="84"/>
      <c r="U13" s="84"/>
    </row>
    <row r="14" spans="1:21" ht="10.5" customHeight="1">
      <c r="A14" s="233" t="s">
        <v>189</v>
      </c>
      <c r="B14" s="234" t="s">
        <v>510</v>
      </c>
      <c r="C14" s="235" t="s">
        <v>135</v>
      </c>
      <c r="D14" s="157">
        <v>4719</v>
      </c>
      <c r="E14" s="150">
        <v>25</v>
      </c>
      <c r="F14" s="150">
        <v>85</v>
      </c>
      <c r="G14" s="150">
        <v>4659</v>
      </c>
      <c r="H14" s="150">
        <v>833</v>
      </c>
      <c r="I14" s="228">
        <v>17.9</v>
      </c>
      <c r="K14" s="233" t="s">
        <v>189</v>
      </c>
      <c r="L14" s="234" t="s">
        <v>616</v>
      </c>
      <c r="M14" s="235" t="s">
        <v>135</v>
      </c>
      <c r="N14" s="157">
        <v>1723</v>
      </c>
      <c r="O14" s="150">
        <v>14</v>
      </c>
      <c r="P14" s="150">
        <v>22</v>
      </c>
      <c r="Q14" s="150">
        <v>1715</v>
      </c>
      <c r="R14" s="150">
        <v>424</v>
      </c>
      <c r="S14" s="228">
        <v>24.7</v>
      </c>
      <c r="T14" s="84"/>
      <c r="U14" s="84"/>
    </row>
    <row r="15" spans="1:21" ht="10.5" customHeight="1">
      <c r="A15" s="233" t="s">
        <v>190</v>
      </c>
      <c r="B15" s="234" t="s">
        <v>511</v>
      </c>
      <c r="C15" s="236" t="s">
        <v>136</v>
      </c>
      <c r="D15" s="157">
        <v>6088</v>
      </c>
      <c r="E15" s="150">
        <v>164</v>
      </c>
      <c r="F15" s="150">
        <v>28</v>
      </c>
      <c r="G15" s="150">
        <v>6224</v>
      </c>
      <c r="H15" s="150">
        <v>953</v>
      </c>
      <c r="I15" s="228">
        <v>15.3</v>
      </c>
      <c r="K15" s="233" t="s">
        <v>190</v>
      </c>
      <c r="L15" s="234" t="s">
        <v>617</v>
      </c>
      <c r="M15" s="236" t="s">
        <v>136</v>
      </c>
      <c r="N15" s="157">
        <v>2656</v>
      </c>
      <c r="O15" s="150">
        <v>19</v>
      </c>
      <c r="P15" s="150">
        <v>28</v>
      </c>
      <c r="Q15" s="150">
        <v>2647</v>
      </c>
      <c r="R15" s="150">
        <v>32</v>
      </c>
      <c r="S15" s="228">
        <v>1.2</v>
      </c>
      <c r="T15" s="84"/>
      <c r="U15" s="84"/>
    </row>
    <row r="16" spans="1:21" ht="10.5" customHeight="1">
      <c r="A16" s="233" t="s">
        <v>191</v>
      </c>
      <c r="B16" s="234" t="s">
        <v>512</v>
      </c>
      <c r="C16" s="236" t="s">
        <v>137</v>
      </c>
      <c r="D16" s="157">
        <v>33027</v>
      </c>
      <c r="E16" s="150">
        <v>1783</v>
      </c>
      <c r="F16" s="150">
        <v>1241</v>
      </c>
      <c r="G16" s="150">
        <v>33569</v>
      </c>
      <c r="H16" s="150">
        <v>27626</v>
      </c>
      <c r="I16" s="228">
        <v>82.3</v>
      </c>
      <c r="K16" s="233" t="s">
        <v>191</v>
      </c>
      <c r="L16" s="234" t="s">
        <v>618</v>
      </c>
      <c r="M16" s="236" t="s">
        <v>137</v>
      </c>
      <c r="N16" s="157">
        <v>13931</v>
      </c>
      <c r="O16" s="150">
        <v>556</v>
      </c>
      <c r="P16" s="150">
        <v>467</v>
      </c>
      <c r="Q16" s="150">
        <v>14020</v>
      </c>
      <c r="R16" s="150">
        <v>11176</v>
      </c>
      <c r="S16" s="228">
        <v>79.7</v>
      </c>
      <c r="T16" s="84"/>
      <c r="U16" s="84"/>
    </row>
    <row r="17" spans="1:21" ht="10.5" customHeight="1">
      <c r="A17" s="233" t="s">
        <v>192</v>
      </c>
      <c r="B17" s="234" t="s">
        <v>513</v>
      </c>
      <c r="C17" s="236" t="s">
        <v>138</v>
      </c>
      <c r="D17" s="157">
        <v>13540</v>
      </c>
      <c r="E17" s="150">
        <v>181</v>
      </c>
      <c r="F17" s="150">
        <v>356</v>
      </c>
      <c r="G17" s="150">
        <v>13365</v>
      </c>
      <c r="H17" s="150">
        <v>7430</v>
      </c>
      <c r="I17" s="228">
        <v>55.6</v>
      </c>
      <c r="K17" s="233" t="s">
        <v>192</v>
      </c>
      <c r="L17" s="234" t="s">
        <v>619</v>
      </c>
      <c r="M17" s="236" t="s">
        <v>138</v>
      </c>
      <c r="N17" s="157">
        <v>6704</v>
      </c>
      <c r="O17" s="150">
        <v>25</v>
      </c>
      <c r="P17" s="150">
        <v>148</v>
      </c>
      <c r="Q17" s="150">
        <v>6581</v>
      </c>
      <c r="R17" s="150">
        <v>2857</v>
      </c>
      <c r="S17" s="228">
        <v>43.4</v>
      </c>
      <c r="T17" s="84"/>
      <c r="U17" s="84"/>
    </row>
    <row r="18" spans="1:21" ht="10.5" customHeight="1">
      <c r="A18" s="233" t="s">
        <v>193</v>
      </c>
      <c r="B18" s="234" t="s">
        <v>514</v>
      </c>
      <c r="C18" s="235" t="s">
        <v>139</v>
      </c>
      <c r="D18" s="157">
        <v>29900</v>
      </c>
      <c r="E18" s="150">
        <v>53</v>
      </c>
      <c r="F18" s="150">
        <v>47</v>
      </c>
      <c r="G18" s="150">
        <v>29906</v>
      </c>
      <c r="H18" s="150">
        <v>8336</v>
      </c>
      <c r="I18" s="228">
        <v>27.9</v>
      </c>
      <c r="K18" s="233" t="s">
        <v>193</v>
      </c>
      <c r="L18" s="234" t="s">
        <v>620</v>
      </c>
      <c r="M18" s="235" t="s">
        <v>139</v>
      </c>
      <c r="N18" s="157">
        <v>18699</v>
      </c>
      <c r="O18" s="150">
        <v>53</v>
      </c>
      <c r="P18" s="150">
        <v>47</v>
      </c>
      <c r="Q18" s="150">
        <v>18705</v>
      </c>
      <c r="R18" s="150">
        <v>4334</v>
      </c>
      <c r="S18" s="228">
        <v>23.2</v>
      </c>
      <c r="T18" s="84"/>
      <c r="U18" s="84"/>
    </row>
    <row r="19" spans="1:21" ht="10.5" customHeight="1">
      <c r="A19" s="233" t="s">
        <v>194</v>
      </c>
      <c r="B19" s="234" t="s">
        <v>515</v>
      </c>
      <c r="C19" s="235" t="s">
        <v>140</v>
      </c>
      <c r="D19" s="157">
        <v>61110</v>
      </c>
      <c r="E19" s="150">
        <v>603</v>
      </c>
      <c r="F19" s="150">
        <v>401</v>
      </c>
      <c r="G19" s="150">
        <v>61312</v>
      </c>
      <c r="H19" s="150">
        <v>22913</v>
      </c>
      <c r="I19" s="228">
        <v>37.4</v>
      </c>
      <c r="K19" s="233" t="s">
        <v>194</v>
      </c>
      <c r="L19" s="234" t="s">
        <v>621</v>
      </c>
      <c r="M19" s="235" t="s">
        <v>140</v>
      </c>
      <c r="N19" s="157">
        <v>37914</v>
      </c>
      <c r="O19" s="150">
        <v>251</v>
      </c>
      <c r="P19" s="150">
        <v>255</v>
      </c>
      <c r="Q19" s="150">
        <v>37910</v>
      </c>
      <c r="R19" s="150">
        <v>9786</v>
      </c>
      <c r="S19" s="228">
        <v>25.8</v>
      </c>
      <c r="T19" s="84"/>
      <c r="U19" s="84"/>
    </row>
    <row r="20" spans="1:21" ht="10.5" customHeight="1">
      <c r="A20" s="233" t="s">
        <v>195</v>
      </c>
      <c r="B20" s="234" t="s">
        <v>516</v>
      </c>
      <c r="C20" s="235" t="s">
        <v>61</v>
      </c>
      <c r="D20" s="157">
        <v>2296</v>
      </c>
      <c r="E20" s="150">
        <v>23</v>
      </c>
      <c r="F20" s="150">
        <v>6</v>
      </c>
      <c r="G20" s="150">
        <v>2313</v>
      </c>
      <c r="H20" s="150">
        <v>243</v>
      </c>
      <c r="I20" s="228">
        <v>10.5</v>
      </c>
      <c r="J20" s="86"/>
      <c r="K20" s="233" t="s">
        <v>195</v>
      </c>
      <c r="L20" s="234" t="s">
        <v>622</v>
      </c>
      <c r="M20" s="235" t="s">
        <v>61</v>
      </c>
      <c r="N20" s="157">
        <v>555</v>
      </c>
      <c r="O20" s="150">
        <v>23</v>
      </c>
      <c r="P20" s="150">
        <v>6</v>
      </c>
      <c r="Q20" s="150">
        <v>572</v>
      </c>
      <c r="R20" s="150">
        <v>65</v>
      </c>
      <c r="S20" s="228">
        <v>11.4</v>
      </c>
      <c r="T20" s="84"/>
      <c r="U20" s="84"/>
    </row>
    <row r="21" spans="1:21" ht="10.5" customHeight="1">
      <c r="A21" s="239" t="s">
        <v>144</v>
      </c>
      <c r="B21" s="240" t="s">
        <v>517</v>
      </c>
      <c r="C21" s="244" t="s">
        <v>62</v>
      </c>
      <c r="D21" s="205">
        <v>19955</v>
      </c>
      <c r="E21" s="206">
        <v>206</v>
      </c>
      <c r="F21" s="206">
        <v>271</v>
      </c>
      <c r="G21" s="206">
        <v>19890</v>
      </c>
      <c r="H21" s="206">
        <v>7151</v>
      </c>
      <c r="I21" s="292">
        <v>36</v>
      </c>
      <c r="K21" s="239" t="s">
        <v>144</v>
      </c>
      <c r="L21" s="240" t="s">
        <v>623</v>
      </c>
      <c r="M21" s="244" t="s">
        <v>62</v>
      </c>
      <c r="N21" s="205">
        <v>11787</v>
      </c>
      <c r="O21" s="206">
        <v>134</v>
      </c>
      <c r="P21" s="206">
        <v>271</v>
      </c>
      <c r="Q21" s="206">
        <v>11650</v>
      </c>
      <c r="R21" s="206">
        <v>5323</v>
      </c>
      <c r="S21" s="292">
        <v>45.7</v>
      </c>
      <c r="T21" s="84"/>
      <c r="U21" s="84"/>
    </row>
    <row r="22" spans="1:21" ht="3.75" customHeight="1">
      <c r="A22" s="233"/>
      <c r="B22" s="234"/>
      <c r="C22" s="235"/>
      <c r="D22" s="157"/>
      <c r="E22" s="150"/>
      <c r="F22" s="150"/>
      <c r="G22" s="150"/>
      <c r="H22" s="150"/>
      <c r="I22" s="228"/>
      <c r="K22" s="233"/>
      <c r="L22" s="234"/>
      <c r="M22" s="235"/>
      <c r="N22" s="157"/>
      <c r="O22" s="150"/>
      <c r="P22" s="150"/>
      <c r="Q22" s="150"/>
      <c r="R22" s="150"/>
      <c r="S22" s="228"/>
      <c r="T22" s="84"/>
      <c r="U22" s="84"/>
    </row>
    <row r="23" spans="1:21" ht="10.5" customHeight="1">
      <c r="A23" s="233" t="s">
        <v>196</v>
      </c>
      <c r="B23" s="234" t="s">
        <v>518</v>
      </c>
      <c r="C23" s="235" t="s">
        <v>83</v>
      </c>
      <c r="D23" s="157">
        <v>7590</v>
      </c>
      <c r="E23" s="150">
        <v>215</v>
      </c>
      <c r="F23" s="150">
        <v>117</v>
      </c>
      <c r="G23" s="150">
        <v>7688</v>
      </c>
      <c r="H23" s="150">
        <v>3722</v>
      </c>
      <c r="I23" s="228">
        <v>48.4</v>
      </c>
      <c r="K23" s="233" t="s">
        <v>196</v>
      </c>
      <c r="L23" s="234" t="s">
        <v>624</v>
      </c>
      <c r="M23" s="235" t="s">
        <v>83</v>
      </c>
      <c r="N23" s="157">
        <v>5756</v>
      </c>
      <c r="O23" s="150">
        <v>186</v>
      </c>
      <c r="P23" s="150">
        <v>64</v>
      </c>
      <c r="Q23" s="150">
        <v>5878</v>
      </c>
      <c r="R23" s="150">
        <v>2422</v>
      </c>
      <c r="S23" s="228">
        <v>41.2</v>
      </c>
      <c r="T23" s="84"/>
      <c r="U23" s="84"/>
    </row>
    <row r="24" spans="1:21" ht="10.5" customHeight="1">
      <c r="A24" s="233" t="s">
        <v>146</v>
      </c>
      <c r="B24" s="234" t="s">
        <v>519</v>
      </c>
      <c r="C24" s="235" t="s">
        <v>166</v>
      </c>
      <c r="D24" s="157">
        <v>5690</v>
      </c>
      <c r="E24" s="150">
        <v>129</v>
      </c>
      <c r="F24" s="150">
        <v>71</v>
      </c>
      <c r="G24" s="150">
        <v>5748</v>
      </c>
      <c r="H24" s="150">
        <v>1445</v>
      </c>
      <c r="I24" s="228">
        <v>25.1</v>
      </c>
      <c r="K24" s="233" t="s">
        <v>146</v>
      </c>
      <c r="L24" s="234" t="s">
        <v>625</v>
      </c>
      <c r="M24" s="235" t="s">
        <v>166</v>
      </c>
      <c r="N24" s="157">
        <v>2767</v>
      </c>
      <c r="O24" s="150">
        <v>20</v>
      </c>
      <c r="P24" s="150">
        <v>71</v>
      </c>
      <c r="Q24" s="150">
        <v>2716</v>
      </c>
      <c r="R24" s="150">
        <v>631</v>
      </c>
      <c r="S24" s="228">
        <v>23.2</v>
      </c>
      <c r="T24" s="84"/>
      <c r="U24" s="84"/>
    </row>
    <row r="25" spans="1:21" ht="10.5" customHeight="1">
      <c r="A25" s="233" t="s">
        <v>145</v>
      </c>
      <c r="B25" s="234" t="s">
        <v>520</v>
      </c>
      <c r="C25" s="235" t="s">
        <v>167</v>
      </c>
      <c r="D25" s="157">
        <v>1768</v>
      </c>
      <c r="E25" s="150">
        <v>11</v>
      </c>
      <c r="F25" s="150">
        <v>86</v>
      </c>
      <c r="G25" s="150">
        <v>1693</v>
      </c>
      <c r="H25" s="150">
        <v>87</v>
      </c>
      <c r="I25" s="228">
        <v>5.1</v>
      </c>
      <c r="K25" s="233" t="s">
        <v>145</v>
      </c>
      <c r="L25" s="234" t="s">
        <v>626</v>
      </c>
      <c r="M25" s="235" t="s">
        <v>167</v>
      </c>
      <c r="N25" s="157" t="s">
        <v>38</v>
      </c>
      <c r="O25" s="150" t="s">
        <v>38</v>
      </c>
      <c r="P25" s="150" t="s">
        <v>38</v>
      </c>
      <c r="Q25" s="150" t="s">
        <v>38</v>
      </c>
      <c r="R25" s="150" t="s">
        <v>38</v>
      </c>
      <c r="S25" s="228" t="s">
        <v>38</v>
      </c>
      <c r="T25" s="84"/>
      <c r="U25" s="84"/>
    </row>
    <row r="26" spans="1:21" ht="10.5" customHeight="1">
      <c r="A26" s="233" t="s">
        <v>147</v>
      </c>
      <c r="B26" s="234" t="s">
        <v>521</v>
      </c>
      <c r="C26" s="235" t="s">
        <v>84</v>
      </c>
      <c r="D26" s="157">
        <v>1352</v>
      </c>
      <c r="E26" s="150">
        <v>69</v>
      </c>
      <c r="F26" s="150">
        <v>14</v>
      </c>
      <c r="G26" s="150">
        <v>1407</v>
      </c>
      <c r="H26" s="150">
        <v>554</v>
      </c>
      <c r="I26" s="228">
        <v>39.4</v>
      </c>
      <c r="K26" s="233" t="s">
        <v>147</v>
      </c>
      <c r="L26" s="234" t="s">
        <v>627</v>
      </c>
      <c r="M26" s="235" t="s">
        <v>84</v>
      </c>
      <c r="N26" s="157" t="s">
        <v>38</v>
      </c>
      <c r="O26" s="150" t="s">
        <v>38</v>
      </c>
      <c r="P26" s="150" t="s">
        <v>38</v>
      </c>
      <c r="Q26" s="150" t="s">
        <v>38</v>
      </c>
      <c r="R26" s="150" t="s">
        <v>38</v>
      </c>
      <c r="S26" s="228" t="s">
        <v>38</v>
      </c>
      <c r="T26" s="84"/>
      <c r="U26" s="84"/>
    </row>
    <row r="27" spans="1:21" ht="10.5" customHeight="1">
      <c r="A27" s="233" t="s">
        <v>148</v>
      </c>
      <c r="B27" s="234" t="s">
        <v>522</v>
      </c>
      <c r="C27" s="235" t="s">
        <v>168</v>
      </c>
      <c r="D27" s="157">
        <v>3047</v>
      </c>
      <c r="E27" s="150">
        <v>220</v>
      </c>
      <c r="F27" s="150">
        <v>31</v>
      </c>
      <c r="G27" s="150">
        <v>3236</v>
      </c>
      <c r="H27" s="150">
        <v>964</v>
      </c>
      <c r="I27" s="228">
        <v>29.8</v>
      </c>
      <c r="K27" s="233" t="s">
        <v>148</v>
      </c>
      <c r="L27" s="234" t="s">
        <v>628</v>
      </c>
      <c r="M27" s="235" t="s">
        <v>168</v>
      </c>
      <c r="N27" s="157">
        <v>2315</v>
      </c>
      <c r="O27" s="150">
        <v>167</v>
      </c>
      <c r="P27" s="150">
        <v>4</v>
      </c>
      <c r="Q27" s="150">
        <v>2478</v>
      </c>
      <c r="R27" s="150">
        <v>964</v>
      </c>
      <c r="S27" s="228">
        <v>38.9</v>
      </c>
      <c r="T27" s="84"/>
      <c r="U27" s="84"/>
    </row>
    <row r="28" spans="1:21" ht="10.5" customHeight="1">
      <c r="A28" s="233" t="s">
        <v>149</v>
      </c>
      <c r="B28" s="234" t="s">
        <v>523</v>
      </c>
      <c r="C28" s="235" t="s">
        <v>169</v>
      </c>
      <c r="D28" s="157">
        <v>2705</v>
      </c>
      <c r="E28" s="150">
        <v>8</v>
      </c>
      <c r="F28" s="150">
        <v>20</v>
      </c>
      <c r="G28" s="150">
        <v>2693</v>
      </c>
      <c r="H28" s="150">
        <v>611</v>
      </c>
      <c r="I28" s="228">
        <v>22.7</v>
      </c>
      <c r="K28" s="233" t="s">
        <v>149</v>
      </c>
      <c r="L28" s="234" t="s">
        <v>629</v>
      </c>
      <c r="M28" s="235" t="s">
        <v>169</v>
      </c>
      <c r="N28" s="157">
        <v>2705</v>
      </c>
      <c r="O28" s="150">
        <v>8</v>
      </c>
      <c r="P28" s="150">
        <v>20</v>
      </c>
      <c r="Q28" s="150">
        <v>2693</v>
      </c>
      <c r="R28" s="150">
        <v>611</v>
      </c>
      <c r="S28" s="228">
        <v>22.7</v>
      </c>
      <c r="T28" s="84"/>
      <c r="U28" s="84"/>
    </row>
    <row r="29" spans="1:21" ht="10.5" customHeight="1">
      <c r="A29" s="233" t="s">
        <v>150</v>
      </c>
      <c r="B29" s="234" t="s">
        <v>524</v>
      </c>
      <c r="C29" s="235" t="s">
        <v>170</v>
      </c>
      <c r="D29" s="157">
        <v>6376</v>
      </c>
      <c r="E29" s="150">
        <v>9</v>
      </c>
      <c r="F29" s="150">
        <v>89</v>
      </c>
      <c r="G29" s="150">
        <v>6296</v>
      </c>
      <c r="H29" s="150">
        <v>1897</v>
      </c>
      <c r="I29" s="228">
        <v>30.1</v>
      </c>
      <c r="K29" s="233" t="s">
        <v>150</v>
      </c>
      <c r="L29" s="234" t="s">
        <v>630</v>
      </c>
      <c r="M29" s="235" t="s">
        <v>170</v>
      </c>
      <c r="N29" s="157">
        <v>3964</v>
      </c>
      <c r="O29" s="150">
        <v>9</v>
      </c>
      <c r="P29" s="150">
        <v>7</v>
      </c>
      <c r="Q29" s="150">
        <v>3966</v>
      </c>
      <c r="R29" s="150">
        <v>278</v>
      </c>
      <c r="S29" s="228">
        <v>7</v>
      </c>
      <c r="T29" s="84"/>
      <c r="U29" s="84"/>
    </row>
    <row r="30" spans="1:21" ht="10.5" customHeight="1">
      <c r="A30" s="233" t="s">
        <v>151</v>
      </c>
      <c r="B30" s="234" t="s">
        <v>525</v>
      </c>
      <c r="C30" s="235" t="s">
        <v>171</v>
      </c>
      <c r="D30" s="157">
        <v>2122</v>
      </c>
      <c r="E30" s="150">
        <v>0</v>
      </c>
      <c r="F30" s="150">
        <v>11</v>
      </c>
      <c r="G30" s="150">
        <v>2111</v>
      </c>
      <c r="H30" s="150">
        <v>12</v>
      </c>
      <c r="I30" s="228">
        <v>0.6</v>
      </c>
      <c r="K30" s="233" t="s">
        <v>151</v>
      </c>
      <c r="L30" s="234" t="s">
        <v>526</v>
      </c>
      <c r="M30" s="235" t="s">
        <v>171</v>
      </c>
      <c r="N30" s="157">
        <v>2122</v>
      </c>
      <c r="O30" s="150">
        <v>0</v>
      </c>
      <c r="P30" s="150">
        <v>11</v>
      </c>
      <c r="Q30" s="150">
        <v>2111</v>
      </c>
      <c r="R30" s="150">
        <v>12</v>
      </c>
      <c r="S30" s="228">
        <v>0.6</v>
      </c>
      <c r="T30" s="84"/>
      <c r="U30" s="84"/>
    </row>
    <row r="31" spans="1:21" ht="10.5" customHeight="1">
      <c r="A31" s="233" t="s">
        <v>152</v>
      </c>
      <c r="B31" s="234" t="s">
        <v>527</v>
      </c>
      <c r="C31" s="235" t="s">
        <v>172</v>
      </c>
      <c r="D31" s="157">
        <v>803</v>
      </c>
      <c r="E31" s="150">
        <v>10</v>
      </c>
      <c r="F31" s="150">
        <v>0</v>
      </c>
      <c r="G31" s="150">
        <v>813</v>
      </c>
      <c r="H31" s="150">
        <v>56</v>
      </c>
      <c r="I31" s="228">
        <v>6.9</v>
      </c>
      <c r="K31" s="233" t="s">
        <v>152</v>
      </c>
      <c r="L31" s="234" t="s">
        <v>631</v>
      </c>
      <c r="M31" s="235" t="s">
        <v>172</v>
      </c>
      <c r="N31" s="157" t="s">
        <v>38</v>
      </c>
      <c r="O31" s="150" t="s">
        <v>38</v>
      </c>
      <c r="P31" s="150" t="s">
        <v>38</v>
      </c>
      <c r="Q31" s="150" t="s">
        <v>38</v>
      </c>
      <c r="R31" s="150" t="s">
        <v>38</v>
      </c>
      <c r="S31" s="228" t="s">
        <v>38</v>
      </c>
      <c r="T31" s="84"/>
      <c r="U31" s="84"/>
    </row>
    <row r="32" spans="1:21" ht="10.5" customHeight="1">
      <c r="A32" s="233" t="s">
        <v>153</v>
      </c>
      <c r="B32" s="234" t="s">
        <v>528</v>
      </c>
      <c r="C32" s="235" t="s">
        <v>173</v>
      </c>
      <c r="D32" s="157" t="s">
        <v>744</v>
      </c>
      <c r="E32" s="150" t="s">
        <v>744</v>
      </c>
      <c r="F32" s="150" t="s">
        <v>744</v>
      </c>
      <c r="G32" s="150" t="s">
        <v>744</v>
      </c>
      <c r="H32" s="150" t="s">
        <v>744</v>
      </c>
      <c r="I32" s="228" t="s">
        <v>744</v>
      </c>
      <c r="K32" s="233" t="s">
        <v>153</v>
      </c>
      <c r="L32" s="234" t="s">
        <v>632</v>
      </c>
      <c r="M32" s="235" t="s">
        <v>173</v>
      </c>
      <c r="N32" s="157" t="s">
        <v>744</v>
      </c>
      <c r="O32" s="150" t="s">
        <v>744</v>
      </c>
      <c r="P32" s="150" t="s">
        <v>744</v>
      </c>
      <c r="Q32" s="150" t="s">
        <v>744</v>
      </c>
      <c r="R32" s="150" t="s">
        <v>744</v>
      </c>
      <c r="S32" s="228" t="s">
        <v>744</v>
      </c>
      <c r="T32" s="84"/>
      <c r="U32" s="84"/>
    </row>
    <row r="33" spans="1:21" ht="10.5" customHeight="1">
      <c r="A33" s="233" t="s">
        <v>154</v>
      </c>
      <c r="B33" s="234" t="s">
        <v>529</v>
      </c>
      <c r="C33" s="235" t="s">
        <v>174</v>
      </c>
      <c r="D33" s="157">
        <v>3846</v>
      </c>
      <c r="E33" s="150">
        <v>107</v>
      </c>
      <c r="F33" s="150">
        <v>35</v>
      </c>
      <c r="G33" s="150">
        <v>3918</v>
      </c>
      <c r="H33" s="150">
        <v>719</v>
      </c>
      <c r="I33" s="228">
        <v>18.4</v>
      </c>
      <c r="K33" s="233" t="s">
        <v>154</v>
      </c>
      <c r="L33" s="234" t="s">
        <v>633</v>
      </c>
      <c r="M33" s="235" t="s">
        <v>174</v>
      </c>
      <c r="N33" s="157">
        <v>2459</v>
      </c>
      <c r="O33" s="150">
        <v>8</v>
      </c>
      <c r="P33" s="150">
        <v>15</v>
      </c>
      <c r="Q33" s="150">
        <v>2452</v>
      </c>
      <c r="R33" s="150">
        <v>94</v>
      </c>
      <c r="S33" s="228">
        <v>3.8</v>
      </c>
      <c r="T33" s="84"/>
      <c r="U33" s="84"/>
    </row>
    <row r="34" spans="1:21" ht="10.5" customHeight="1">
      <c r="A34" s="233" t="s">
        <v>155</v>
      </c>
      <c r="B34" s="234" t="s">
        <v>530</v>
      </c>
      <c r="C34" s="235" t="s">
        <v>175</v>
      </c>
      <c r="D34" s="157">
        <v>1957</v>
      </c>
      <c r="E34" s="150">
        <v>0</v>
      </c>
      <c r="F34" s="150">
        <v>28</v>
      </c>
      <c r="G34" s="150">
        <v>1929</v>
      </c>
      <c r="H34" s="150">
        <v>198</v>
      </c>
      <c r="I34" s="228">
        <v>10.3</v>
      </c>
      <c r="K34" s="233" t="s">
        <v>155</v>
      </c>
      <c r="L34" s="234" t="s">
        <v>634</v>
      </c>
      <c r="M34" s="235" t="s">
        <v>175</v>
      </c>
      <c r="N34" s="157">
        <v>1256</v>
      </c>
      <c r="O34" s="150">
        <v>0</v>
      </c>
      <c r="P34" s="150">
        <v>5</v>
      </c>
      <c r="Q34" s="150">
        <v>1251</v>
      </c>
      <c r="R34" s="150">
        <v>198</v>
      </c>
      <c r="S34" s="228">
        <v>15.8</v>
      </c>
      <c r="T34" s="84"/>
      <c r="U34" s="84"/>
    </row>
    <row r="35" spans="1:21" ht="10.5" customHeight="1">
      <c r="A35" s="233" t="s">
        <v>156</v>
      </c>
      <c r="B35" s="234" t="s">
        <v>531</v>
      </c>
      <c r="C35" s="235" t="s">
        <v>176</v>
      </c>
      <c r="D35" s="157">
        <v>3723</v>
      </c>
      <c r="E35" s="150">
        <v>35</v>
      </c>
      <c r="F35" s="150">
        <v>27</v>
      </c>
      <c r="G35" s="150">
        <v>3731</v>
      </c>
      <c r="H35" s="150">
        <v>484</v>
      </c>
      <c r="I35" s="228">
        <v>13</v>
      </c>
      <c r="K35" s="233" t="s">
        <v>156</v>
      </c>
      <c r="L35" s="234" t="s">
        <v>635</v>
      </c>
      <c r="M35" s="235" t="s">
        <v>176</v>
      </c>
      <c r="N35" s="157">
        <v>2605</v>
      </c>
      <c r="O35" s="150">
        <v>35</v>
      </c>
      <c r="P35" s="150">
        <v>27</v>
      </c>
      <c r="Q35" s="150">
        <v>2613</v>
      </c>
      <c r="R35" s="150">
        <v>211</v>
      </c>
      <c r="S35" s="228">
        <v>8.1</v>
      </c>
      <c r="T35" s="84"/>
      <c r="U35" s="84"/>
    </row>
    <row r="36" spans="1:21" ht="10.5" customHeight="1">
      <c r="A36" s="233" t="s">
        <v>157</v>
      </c>
      <c r="B36" s="234" t="s">
        <v>532</v>
      </c>
      <c r="C36" s="235" t="s">
        <v>177</v>
      </c>
      <c r="D36" s="157">
        <v>5050</v>
      </c>
      <c r="E36" s="150">
        <v>60</v>
      </c>
      <c r="F36" s="150">
        <v>121</v>
      </c>
      <c r="G36" s="150">
        <v>4989</v>
      </c>
      <c r="H36" s="150">
        <v>193</v>
      </c>
      <c r="I36" s="228">
        <v>3.9</v>
      </c>
      <c r="K36" s="233" t="s">
        <v>157</v>
      </c>
      <c r="L36" s="234" t="s">
        <v>636</v>
      </c>
      <c r="M36" s="235" t="s">
        <v>177</v>
      </c>
      <c r="N36" s="157">
        <v>5050</v>
      </c>
      <c r="O36" s="150">
        <v>60</v>
      </c>
      <c r="P36" s="150">
        <v>121</v>
      </c>
      <c r="Q36" s="150">
        <v>4989</v>
      </c>
      <c r="R36" s="150">
        <v>193</v>
      </c>
      <c r="S36" s="228">
        <v>3.9</v>
      </c>
      <c r="T36" s="84"/>
      <c r="U36" s="84"/>
    </row>
    <row r="37" spans="1:21" ht="10.5" customHeight="1">
      <c r="A37" s="233" t="s">
        <v>158</v>
      </c>
      <c r="B37" s="234" t="s">
        <v>533</v>
      </c>
      <c r="C37" s="235" t="s">
        <v>178</v>
      </c>
      <c r="D37" s="157" t="s">
        <v>38</v>
      </c>
      <c r="E37" s="150" t="s">
        <v>38</v>
      </c>
      <c r="F37" s="150" t="s">
        <v>38</v>
      </c>
      <c r="G37" s="150" t="s">
        <v>38</v>
      </c>
      <c r="H37" s="150" t="s">
        <v>38</v>
      </c>
      <c r="I37" s="228" t="s">
        <v>38</v>
      </c>
      <c r="K37" s="233" t="s">
        <v>158</v>
      </c>
      <c r="L37" s="234" t="s">
        <v>534</v>
      </c>
      <c r="M37" s="235" t="s">
        <v>178</v>
      </c>
      <c r="N37" s="157" t="s">
        <v>38</v>
      </c>
      <c r="O37" s="150" t="s">
        <v>38</v>
      </c>
      <c r="P37" s="150" t="s">
        <v>38</v>
      </c>
      <c r="Q37" s="150" t="s">
        <v>38</v>
      </c>
      <c r="R37" s="150" t="s">
        <v>38</v>
      </c>
      <c r="S37" s="228" t="s">
        <v>38</v>
      </c>
      <c r="T37" s="84"/>
      <c r="U37" s="84"/>
    </row>
    <row r="38" spans="1:21" ht="10.5" customHeight="1">
      <c r="A38" s="233" t="s">
        <v>159</v>
      </c>
      <c r="B38" s="234" t="s">
        <v>535</v>
      </c>
      <c r="C38" s="235" t="s">
        <v>179</v>
      </c>
      <c r="D38" s="157" t="s">
        <v>734</v>
      </c>
      <c r="E38" s="150" t="s">
        <v>734</v>
      </c>
      <c r="F38" s="150" t="s">
        <v>759</v>
      </c>
      <c r="G38" s="150" t="s">
        <v>759</v>
      </c>
      <c r="H38" s="150" t="s">
        <v>759</v>
      </c>
      <c r="I38" s="228" t="s">
        <v>759</v>
      </c>
      <c r="K38" s="233" t="s">
        <v>159</v>
      </c>
      <c r="L38" s="234" t="s">
        <v>637</v>
      </c>
      <c r="M38" s="235" t="s">
        <v>179</v>
      </c>
      <c r="N38" s="157" t="s">
        <v>38</v>
      </c>
      <c r="O38" s="150" t="s">
        <v>38</v>
      </c>
      <c r="P38" s="150" t="s">
        <v>38</v>
      </c>
      <c r="Q38" s="150" t="s">
        <v>38</v>
      </c>
      <c r="R38" s="150" t="s">
        <v>38</v>
      </c>
      <c r="S38" s="228" t="s">
        <v>38</v>
      </c>
      <c r="T38" s="84"/>
      <c r="U38" s="84"/>
    </row>
    <row r="39" spans="1:21" ht="10.5" customHeight="1">
      <c r="A39" s="233" t="s">
        <v>160</v>
      </c>
      <c r="B39" s="234" t="s">
        <v>536</v>
      </c>
      <c r="C39" s="235" t="s">
        <v>180</v>
      </c>
      <c r="D39" s="157">
        <v>3498</v>
      </c>
      <c r="E39" s="150">
        <v>40</v>
      </c>
      <c r="F39" s="150">
        <v>31</v>
      </c>
      <c r="G39" s="150">
        <v>3507</v>
      </c>
      <c r="H39" s="150">
        <v>242</v>
      </c>
      <c r="I39" s="228">
        <v>6.9</v>
      </c>
      <c r="K39" s="233" t="s">
        <v>160</v>
      </c>
      <c r="L39" s="234" t="s">
        <v>638</v>
      </c>
      <c r="M39" s="235" t="s">
        <v>180</v>
      </c>
      <c r="N39" s="157">
        <v>3252</v>
      </c>
      <c r="O39" s="150">
        <v>22</v>
      </c>
      <c r="P39" s="150">
        <v>21</v>
      </c>
      <c r="Q39" s="150">
        <v>3253</v>
      </c>
      <c r="R39" s="150">
        <v>102</v>
      </c>
      <c r="S39" s="228">
        <v>3.1</v>
      </c>
      <c r="T39" s="84"/>
      <c r="U39" s="84"/>
    </row>
    <row r="40" spans="1:21" ht="10.5" customHeight="1">
      <c r="A40" s="233" t="s">
        <v>161</v>
      </c>
      <c r="B40" s="234" t="s">
        <v>537</v>
      </c>
      <c r="C40" s="235" t="s">
        <v>181</v>
      </c>
      <c r="D40" s="157">
        <v>1978</v>
      </c>
      <c r="E40" s="150">
        <v>92</v>
      </c>
      <c r="F40" s="150">
        <v>0</v>
      </c>
      <c r="G40" s="150">
        <v>2070</v>
      </c>
      <c r="H40" s="150">
        <v>835</v>
      </c>
      <c r="I40" s="228">
        <v>40.3</v>
      </c>
      <c r="K40" s="233" t="s">
        <v>161</v>
      </c>
      <c r="L40" s="234" t="s">
        <v>639</v>
      </c>
      <c r="M40" s="235" t="s">
        <v>181</v>
      </c>
      <c r="N40" s="157" t="s">
        <v>38</v>
      </c>
      <c r="O40" s="150" t="s">
        <v>38</v>
      </c>
      <c r="P40" s="150" t="s">
        <v>38</v>
      </c>
      <c r="Q40" s="150" t="s">
        <v>38</v>
      </c>
      <c r="R40" s="150" t="s">
        <v>38</v>
      </c>
      <c r="S40" s="228" t="s">
        <v>38</v>
      </c>
      <c r="T40" s="84"/>
      <c r="U40" s="84"/>
    </row>
    <row r="41" spans="1:21" ht="10.5" customHeight="1">
      <c r="A41" s="233" t="s">
        <v>162</v>
      </c>
      <c r="B41" s="234" t="s">
        <v>538</v>
      </c>
      <c r="C41" s="235" t="s">
        <v>749</v>
      </c>
      <c r="D41" s="157">
        <v>3986</v>
      </c>
      <c r="E41" s="150">
        <v>30</v>
      </c>
      <c r="F41" s="150">
        <v>17</v>
      </c>
      <c r="G41" s="150">
        <v>3999</v>
      </c>
      <c r="H41" s="150">
        <v>173</v>
      </c>
      <c r="I41" s="228">
        <v>4.3</v>
      </c>
      <c r="K41" s="233" t="s">
        <v>162</v>
      </c>
      <c r="L41" s="234" t="s">
        <v>640</v>
      </c>
      <c r="M41" s="235" t="s">
        <v>749</v>
      </c>
      <c r="N41" s="157">
        <v>3108</v>
      </c>
      <c r="O41" s="150">
        <v>30</v>
      </c>
      <c r="P41" s="150">
        <v>17</v>
      </c>
      <c r="Q41" s="150">
        <v>3121</v>
      </c>
      <c r="R41" s="150">
        <v>115</v>
      </c>
      <c r="S41" s="228">
        <v>3.7</v>
      </c>
      <c r="T41" s="84"/>
      <c r="U41" s="84"/>
    </row>
    <row r="42" spans="1:46" ht="10.5" customHeight="1">
      <c r="A42" s="233" t="s">
        <v>197</v>
      </c>
      <c r="B42" s="234" t="s">
        <v>539</v>
      </c>
      <c r="C42" s="235" t="s">
        <v>750</v>
      </c>
      <c r="D42" s="157">
        <v>13355</v>
      </c>
      <c r="E42" s="150">
        <v>281</v>
      </c>
      <c r="F42" s="150">
        <v>602</v>
      </c>
      <c r="G42" s="150">
        <v>13034</v>
      </c>
      <c r="H42" s="150">
        <v>1724</v>
      </c>
      <c r="I42" s="228">
        <v>13.2</v>
      </c>
      <c r="K42" s="233" t="s">
        <v>197</v>
      </c>
      <c r="L42" s="234" t="s">
        <v>641</v>
      </c>
      <c r="M42" s="235" t="s">
        <v>750</v>
      </c>
      <c r="N42" s="157">
        <v>5387</v>
      </c>
      <c r="O42" s="150">
        <v>26</v>
      </c>
      <c r="P42" s="150">
        <v>33</v>
      </c>
      <c r="Q42" s="150">
        <v>5380</v>
      </c>
      <c r="R42" s="150">
        <v>427</v>
      </c>
      <c r="S42" s="228">
        <v>7.9</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234" t="s">
        <v>540</v>
      </c>
      <c r="C43" s="235" t="s">
        <v>751</v>
      </c>
      <c r="D43" s="157">
        <v>58726</v>
      </c>
      <c r="E43" s="150">
        <v>1649</v>
      </c>
      <c r="F43" s="150">
        <v>1695</v>
      </c>
      <c r="G43" s="150">
        <v>58680</v>
      </c>
      <c r="H43" s="150">
        <v>41513</v>
      </c>
      <c r="I43" s="228">
        <v>70.7</v>
      </c>
      <c r="K43" s="233" t="s">
        <v>198</v>
      </c>
      <c r="L43" s="234" t="s">
        <v>642</v>
      </c>
      <c r="M43" s="235" t="s">
        <v>751</v>
      </c>
      <c r="N43" s="157">
        <v>24325</v>
      </c>
      <c r="O43" s="150">
        <v>296</v>
      </c>
      <c r="P43" s="150">
        <v>228</v>
      </c>
      <c r="Q43" s="150">
        <v>24393</v>
      </c>
      <c r="R43" s="150">
        <v>18084</v>
      </c>
      <c r="S43" s="228">
        <v>74.1</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234" t="s">
        <v>541</v>
      </c>
      <c r="C44" s="235" t="s">
        <v>752</v>
      </c>
      <c r="D44" s="157">
        <v>4293</v>
      </c>
      <c r="E44" s="150">
        <v>105</v>
      </c>
      <c r="F44" s="150">
        <v>54</v>
      </c>
      <c r="G44" s="150">
        <v>4344</v>
      </c>
      <c r="H44" s="150">
        <v>3390</v>
      </c>
      <c r="I44" s="228">
        <v>78</v>
      </c>
      <c r="K44" s="233" t="s">
        <v>163</v>
      </c>
      <c r="L44" s="234" t="s">
        <v>643</v>
      </c>
      <c r="M44" s="235" t="s">
        <v>752</v>
      </c>
      <c r="N44" s="157">
        <v>2383</v>
      </c>
      <c r="O44" s="150">
        <v>105</v>
      </c>
      <c r="P44" s="150">
        <v>54</v>
      </c>
      <c r="Q44" s="150">
        <v>2434</v>
      </c>
      <c r="R44" s="150">
        <v>1480</v>
      </c>
      <c r="S44" s="228">
        <v>60.8</v>
      </c>
      <c r="T44" s="84"/>
      <c r="U44" s="84"/>
    </row>
    <row r="45" spans="1:21" ht="10.5" customHeight="1">
      <c r="A45" s="233" t="s">
        <v>199</v>
      </c>
      <c r="B45" s="234" t="s">
        <v>542</v>
      </c>
      <c r="C45" s="235" t="s">
        <v>753</v>
      </c>
      <c r="D45" s="157">
        <v>28734</v>
      </c>
      <c r="E45" s="150">
        <v>1678</v>
      </c>
      <c r="F45" s="150">
        <v>1187</v>
      </c>
      <c r="G45" s="150">
        <v>29225</v>
      </c>
      <c r="H45" s="150">
        <v>24236</v>
      </c>
      <c r="I45" s="228">
        <v>82.9</v>
      </c>
      <c r="K45" s="233" t="s">
        <v>199</v>
      </c>
      <c r="L45" s="234" t="s">
        <v>644</v>
      </c>
      <c r="M45" s="235" t="s">
        <v>753</v>
      </c>
      <c r="N45" s="157">
        <v>11548</v>
      </c>
      <c r="O45" s="150">
        <v>451</v>
      </c>
      <c r="P45" s="150">
        <v>413</v>
      </c>
      <c r="Q45" s="150">
        <v>11586</v>
      </c>
      <c r="R45" s="150">
        <v>9696</v>
      </c>
      <c r="S45" s="228">
        <v>83.7</v>
      </c>
      <c r="T45" s="84"/>
      <c r="U45" s="84"/>
    </row>
    <row r="46" spans="1:21" ht="10.5" customHeight="1">
      <c r="A46" s="233" t="s">
        <v>164</v>
      </c>
      <c r="B46" s="234" t="s">
        <v>543</v>
      </c>
      <c r="C46" s="235" t="s">
        <v>754</v>
      </c>
      <c r="D46" s="157">
        <v>29302</v>
      </c>
      <c r="E46" s="150">
        <v>466</v>
      </c>
      <c r="F46" s="150">
        <v>180</v>
      </c>
      <c r="G46" s="150">
        <v>29588</v>
      </c>
      <c r="H46" s="150">
        <v>8884</v>
      </c>
      <c r="I46" s="228">
        <v>30</v>
      </c>
      <c r="K46" s="233" t="s">
        <v>164</v>
      </c>
      <c r="L46" s="234" t="s">
        <v>544</v>
      </c>
      <c r="M46" s="235" t="s">
        <v>754</v>
      </c>
      <c r="N46" s="157">
        <v>18927</v>
      </c>
      <c r="O46" s="150">
        <v>175</v>
      </c>
      <c r="P46" s="150">
        <v>132</v>
      </c>
      <c r="Q46" s="150">
        <v>18970</v>
      </c>
      <c r="R46" s="150">
        <v>2577</v>
      </c>
      <c r="S46" s="228">
        <v>13.6</v>
      </c>
      <c r="T46" s="84"/>
      <c r="U46" s="84"/>
    </row>
    <row r="47" spans="1:21" ht="10.5" customHeight="1">
      <c r="A47" s="233" t="s">
        <v>165</v>
      </c>
      <c r="B47" s="234" t="s">
        <v>545</v>
      </c>
      <c r="C47" s="235" t="s">
        <v>755</v>
      </c>
      <c r="D47" s="157">
        <v>31808</v>
      </c>
      <c r="E47" s="150">
        <v>137</v>
      </c>
      <c r="F47" s="150">
        <v>221</v>
      </c>
      <c r="G47" s="150">
        <v>31724</v>
      </c>
      <c r="H47" s="150">
        <v>14029</v>
      </c>
      <c r="I47" s="228">
        <v>44.2</v>
      </c>
      <c r="K47" s="233" t="s">
        <v>165</v>
      </c>
      <c r="L47" s="234" t="s">
        <v>546</v>
      </c>
      <c r="M47" s="235" t="s">
        <v>755</v>
      </c>
      <c r="N47" s="157">
        <v>18987</v>
      </c>
      <c r="O47" s="150">
        <v>76</v>
      </c>
      <c r="P47" s="150">
        <v>123</v>
      </c>
      <c r="Q47" s="150">
        <v>18940</v>
      </c>
      <c r="R47" s="150">
        <v>7209</v>
      </c>
      <c r="S47" s="228">
        <v>38.1</v>
      </c>
      <c r="T47" s="84"/>
      <c r="U47" s="84"/>
    </row>
    <row r="48" spans="1:21" ht="10.5" customHeight="1">
      <c r="A48" s="241" t="s">
        <v>200</v>
      </c>
      <c r="B48" s="242" t="s">
        <v>547</v>
      </c>
      <c r="C48" s="243" t="s">
        <v>756</v>
      </c>
      <c r="D48" s="158">
        <v>19955</v>
      </c>
      <c r="E48" s="208">
        <v>206</v>
      </c>
      <c r="F48" s="208">
        <v>271</v>
      </c>
      <c r="G48" s="208">
        <v>19890</v>
      </c>
      <c r="H48" s="208">
        <v>7151</v>
      </c>
      <c r="I48" s="229">
        <v>36</v>
      </c>
      <c r="K48" s="241" t="s">
        <v>200</v>
      </c>
      <c r="L48" s="242" t="s">
        <v>548</v>
      </c>
      <c r="M48" s="243" t="s">
        <v>756</v>
      </c>
      <c r="N48" s="158">
        <v>11787</v>
      </c>
      <c r="O48" s="208">
        <v>134</v>
      </c>
      <c r="P48" s="208">
        <v>271</v>
      </c>
      <c r="Q48" s="208">
        <v>11650</v>
      </c>
      <c r="R48" s="208">
        <v>5323</v>
      </c>
      <c r="S48" s="229">
        <v>45.7</v>
      </c>
      <c r="T48" s="84"/>
      <c r="U48" s="84"/>
    </row>
  </sheetData>
  <sheetProtection/>
  <mergeCells count="13">
    <mergeCell ref="K3:M4"/>
    <mergeCell ref="N3:N4"/>
    <mergeCell ref="O3:O4"/>
    <mergeCell ref="P3:P4"/>
    <mergeCell ref="H2:I2"/>
    <mergeCell ref="R2:S2"/>
    <mergeCell ref="A1:S1"/>
    <mergeCell ref="Q3:Q4"/>
    <mergeCell ref="G3:G4"/>
    <mergeCell ref="A3:C4"/>
    <mergeCell ref="D3:D4"/>
    <mergeCell ref="E3:E4"/>
    <mergeCell ref="F3:F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653</v>
      </c>
      <c r="H2" s="384" t="s">
        <v>89</v>
      </c>
      <c r="I2" s="384"/>
      <c r="K2" s="222" t="s">
        <v>654</v>
      </c>
      <c r="R2" s="384" t="s">
        <v>89</v>
      </c>
      <c r="S2" s="384"/>
    </row>
    <row r="3" spans="1:19" ht="24" customHeight="1">
      <c r="A3" s="372" t="s">
        <v>74</v>
      </c>
      <c r="B3" s="373"/>
      <c r="C3" s="374"/>
      <c r="D3" s="358" t="s">
        <v>645</v>
      </c>
      <c r="E3" s="358" t="s">
        <v>646</v>
      </c>
      <c r="F3" s="358" t="s">
        <v>647</v>
      </c>
      <c r="G3" s="386" t="s">
        <v>648</v>
      </c>
      <c r="H3" s="223"/>
      <c r="I3" s="224"/>
      <c r="J3" s="225"/>
      <c r="K3" s="372" t="s">
        <v>74</v>
      </c>
      <c r="L3" s="373"/>
      <c r="M3" s="374"/>
      <c r="N3" s="358" t="s">
        <v>645</v>
      </c>
      <c r="O3" s="358" t="s">
        <v>646</v>
      </c>
      <c r="P3" s="358" t="s">
        <v>647</v>
      </c>
      <c r="Q3" s="386" t="s">
        <v>648</v>
      </c>
      <c r="R3" s="223"/>
      <c r="S3" s="224"/>
    </row>
    <row r="4" spans="1:19" ht="24" customHeight="1">
      <c r="A4" s="375"/>
      <c r="B4" s="376"/>
      <c r="C4" s="377"/>
      <c r="D4" s="387"/>
      <c r="E4" s="385"/>
      <c r="F4" s="385"/>
      <c r="G4" s="375"/>
      <c r="H4" s="210" t="s">
        <v>649</v>
      </c>
      <c r="I4" s="245" t="s">
        <v>650</v>
      </c>
      <c r="J4" s="225"/>
      <c r="K4" s="375"/>
      <c r="L4" s="376"/>
      <c r="M4" s="377"/>
      <c r="N4" s="387"/>
      <c r="O4" s="385"/>
      <c r="P4" s="385"/>
      <c r="Q4" s="375"/>
      <c r="R4" s="210" t="s">
        <v>649</v>
      </c>
      <c r="S4" s="245" t="s">
        <v>650</v>
      </c>
    </row>
    <row r="5" spans="1:21" ht="10.5" customHeight="1">
      <c r="A5" s="230" t="s">
        <v>182</v>
      </c>
      <c r="B5" s="83" t="s">
        <v>286</v>
      </c>
      <c r="C5" s="232" t="s">
        <v>82</v>
      </c>
      <c r="D5" s="201">
        <v>165188</v>
      </c>
      <c r="E5" s="202">
        <v>2515</v>
      </c>
      <c r="F5" s="202">
        <v>2273</v>
      </c>
      <c r="G5" s="202">
        <v>165430</v>
      </c>
      <c r="H5" s="202">
        <v>32917</v>
      </c>
      <c r="I5" s="246">
        <v>19.9</v>
      </c>
      <c r="K5" s="230" t="s">
        <v>182</v>
      </c>
      <c r="L5" s="83" t="s">
        <v>325</v>
      </c>
      <c r="M5" s="232" t="s">
        <v>82</v>
      </c>
      <c r="N5" s="201">
        <v>96681</v>
      </c>
      <c r="O5" s="202">
        <v>996</v>
      </c>
      <c r="P5" s="202">
        <v>953</v>
      </c>
      <c r="Q5" s="202">
        <v>96724</v>
      </c>
      <c r="R5" s="202">
        <v>13954</v>
      </c>
      <c r="S5" s="246">
        <v>14.4</v>
      </c>
      <c r="T5" s="84"/>
      <c r="U5" s="84"/>
    </row>
    <row r="6" spans="1:21" ht="10.5" customHeight="1">
      <c r="A6" s="233" t="s">
        <v>201</v>
      </c>
      <c r="B6" s="85" t="s">
        <v>704</v>
      </c>
      <c r="C6" s="235" t="s">
        <v>700</v>
      </c>
      <c r="D6" s="157" t="s">
        <v>736</v>
      </c>
      <c r="E6" s="150" t="s">
        <v>736</v>
      </c>
      <c r="F6" s="150" t="s">
        <v>736</v>
      </c>
      <c r="G6" s="150" t="s">
        <v>736</v>
      </c>
      <c r="H6" s="150" t="s">
        <v>736</v>
      </c>
      <c r="I6" s="151" t="s">
        <v>736</v>
      </c>
      <c r="K6" s="233" t="s">
        <v>201</v>
      </c>
      <c r="L6" s="85" t="s">
        <v>705</v>
      </c>
      <c r="M6" s="235" t="s">
        <v>700</v>
      </c>
      <c r="N6" s="157" t="s">
        <v>735</v>
      </c>
      <c r="O6" s="150" t="s">
        <v>735</v>
      </c>
      <c r="P6" s="150" t="s">
        <v>735</v>
      </c>
      <c r="Q6" s="150" t="s">
        <v>735</v>
      </c>
      <c r="R6" s="150" t="s">
        <v>735</v>
      </c>
      <c r="S6" s="151" t="s">
        <v>735</v>
      </c>
      <c r="T6" s="84"/>
      <c r="U6" s="84"/>
    </row>
    <row r="7" spans="1:21" ht="10.5" customHeight="1">
      <c r="A7" s="233" t="s">
        <v>142</v>
      </c>
      <c r="B7" s="85" t="s">
        <v>287</v>
      </c>
      <c r="C7" s="235" t="s">
        <v>58</v>
      </c>
      <c r="D7" s="157">
        <v>9866</v>
      </c>
      <c r="E7" s="150">
        <v>191</v>
      </c>
      <c r="F7" s="150">
        <v>113</v>
      </c>
      <c r="G7" s="150">
        <v>9944</v>
      </c>
      <c r="H7" s="150">
        <v>590</v>
      </c>
      <c r="I7" s="151">
        <v>5.9</v>
      </c>
      <c r="J7" s="48"/>
      <c r="K7" s="233" t="s">
        <v>142</v>
      </c>
      <c r="L7" s="85" t="s">
        <v>326</v>
      </c>
      <c r="M7" s="235" t="s">
        <v>58</v>
      </c>
      <c r="N7" s="157">
        <v>3485</v>
      </c>
      <c r="O7" s="150">
        <v>0</v>
      </c>
      <c r="P7" s="150">
        <v>0</v>
      </c>
      <c r="Q7" s="150">
        <v>3485</v>
      </c>
      <c r="R7" s="150">
        <v>299</v>
      </c>
      <c r="S7" s="151">
        <v>8.6</v>
      </c>
      <c r="T7" s="84"/>
      <c r="U7" s="84"/>
    </row>
    <row r="8" spans="1:21" ht="10.5" customHeight="1">
      <c r="A8" s="233" t="s">
        <v>143</v>
      </c>
      <c r="B8" s="85" t="s">
        <v>288</v>
      </c>
      <c r="C8" s="235" t="s">
        <v>59</v>
      </c>
      <c r="D8" s="157">
        <v>36473</v>
      </c>
      <c r="E8" s="150">
        <v>519</v>
      </c>
      <c r="F8" s="150">
        <v>313</v>
      </c>
      <c r="G8" s="150">
        <v>36679</v>
      </c>
      <c r="H8" s="150">
        <v>2426</v>
      </c>
      <c r="I8" s="151">
        <v>6.6</v>
      </c>
      <c r="K8" s="233" t="s">
        <v>143</v>
      </c>
      <c r="L8" s="85" t="s">
        <v>327</v>
      </c>
      <c r="M8" s="235" t="s">
        <v>59</v>
      </c>
      <c r="N8" s="157">
        <v>27495</v>
      </c>
      <c r="O8" s="150">
        <v>343</v>
      </c>
      <c r="P8" s="150">
        <v>220</v>
      </c>
      <c r="Q8" s="150">
        <v>27618</v>
      </c>
      <c r="R8" s="150">
        <v>1297</v>
      </c>
      <c r="S8" s="151">
        <v>4.7</v>
      </c>
      <c r="T8" s="84"/>
      <c r="U8" s="84"/>
    </row>
    <row r="9" spans="1:21" ht="10.5" customHeight="1">
      <c r="A9" s="233" t="s">
        <v>183</v>
      </c>
      <c r="B9" s="85" t="s">
        <v>289</v>
      </c>
      <c r="C9" s="236" t="s">
        <v>141</v>
      </c>
      <c r="D9" s="157">
        <v>2405</v>
      </c>
      <c r="E9" s="150">
        <v>4</v>
      </c>
      <c r="F9" s="150">
        <v>0</v>
      </c>
      <c r="G9" s="150">
        <v>2409</v>
      </c>
      <c r="H9" s="150">
        <v>44</v>
      </c>
      <c r="I9" s="151">
        <v>1.8</v>
      </c>
      <c r="K9" s="233" t="s">
        <v>183</v>
      </c>
      <c r="L9" s="85" t="s">
        <v>328</v>
      </c>
      <c r="M9" s="236" t="s">
        <v>141</v>
      </c>
      <c r="N9" s="157">
        <v>1857</v>
      </c>
      <c r="O9" s="150">
        <v>4</v>
      </c>
      <c r="P9" s="150">
        <v>0</v>
      </c>
      <c r="Q9" s="150">
        <v>1861</v>
      </c>
      <c r="R9" s="150">
        <v>21</v>
      </c>
      <c r="S9" s="151">
        <v>1.1</v>
      </c>
      <c r="T9" s="84"/>
      <c r="U9" s="84"/>
    </row>
    <row r="10" spans="1:21" ht="10.5" customHeight="1">
      <c r="A10" s="237" t="s">
        <v>184</v>
      </c>
      <c r="B10" s="72" t="s">
        <v>290</v>
      </c>
      <c r="C10" s="235" t="s">
        <v>60</v>
      </c>
      <c r="D10" s="157">
        <v>1522</v>
      </c>
      <c r="E10" s="150">
        <v>70</v>
      </c>
      <c r="F10" s="150">
        <v>55</v>
      </c>
      <c r="G10" s="150">
        <v>1537</v>
      </c>
      <c r="H10" s="150">
        <v>36</v>
      </c>
      <c r="I10" s="151">
        <v>2.3</v>
      </c>
      <c r="K10" s="237" t="s">
        <v>184</v>
      </c>
      <c r="L10" s="72" t="s">
        <v>329</v>
      </c>
      <c r="M10" s="235" t="s">
        <v>60</v>
      </c>
      <c r="N10" s="157">
        <v>1441</v>
      </c>
      <c r="O10" s="150">
        <v>33</v>
      </c>
      <c r="P10" s="150">
        <v>36</v>
      </c>
      <c r="Q10" s="150">
        <v>1438</v>
      </c>
      <c r="R10" s="150">
        <v>36</v>
      </c>
      <c r="S10" s="151">
        <v>2.5</v>
      </c>
      <c r="T10" s="84"/>
      <c r="U10" s="84"/>
    </row>
    <row r="11" spans="1:21" ht="10.5" customHeight="1">
      <c r="A11" s="233" t="s">
        <v>185</v>
      </c>
      <c r="B11" s="85" t="s">
        <v>291</v>
      </c>
      <c r="C11" s="235" t="s">
        <v>132</v>
      </c>
      <c r="D11" s="157">
        <v>14704</v>
      </c>
      <c r="E11" s="150">
        <v>18</v>
      </c>
      <c r="F11" s="150">
        <v>101</v>
      </c>
      <c r="G11" s="150">
        <v>14621</v>
      </c>
      <c r="H11" s="150">
        <v>1382</v>
      </c>
      <c r="I11" s="151">
        <v>9.5</v>
      </c>
      <c r="K11" s="233" t="s">
        <v>185</v>
      </c>
      <c r="L11" s="85" t="s">
        <v>330</v>
      </c>
      <c r="M11" s="235" t="s">
        <v>132</v>
      </c>
      <c r="N11" s="157">
        <v>11152</v>
      </c>
      <c r="O11" s="150">
        <v>18</v>
      </c>
      <c r="P11" s="150">
        <v>101</v>
      </c>
      <c r="Q11" s="150">
        <v>11069</v>
      </c>
      <c r="R11" s="150">
        <v>587</v>
      </c>
      <c r="S11" s="151">
        <v>5.3</v>
      </c>
      <c r="T11" s="84"/>
      <c r="U11" s="84"/>
    </row>
    <row r="12" spans="1:21" ht="10.5" customHeight="1">
      <c r="A12" s="233" t="s">
        <v>187</v>
      </c>
      <c r="B12" s="85" t="s">
        <v>292</v>
      </c>
      <c r="C12" s="235" t="s">
        <v>133</v>
      </c>
      <c r="D12" s="157">
        <v>31547</v>
      </c>
      <c r="E12" s="150">
        <v>862</v>
      </c>
      <c r="F12" s="150">
        <v>834</v>
      </c>
      <c r="G12" s="150">
        <v>31575</v>
      </c>
      <c r="H12" s="150">
        <v>11735</v>
      </c>
      <c r="I12" s="151">
        <v>37.2</v>
      </c>
      <c r="K12" s="233" t="s">
        <v>187</v>
      </c>
      <c r="L12" s="85" t="s">
        <v>331</v>
      </c>
      <c r="M12" s="235" t="s">
        <v>133</v>
      </c>
      <c r="N12" s="157">
        <v>11511</v>
      </c>
      <c r="O12" s="150">
        <v>147</v>
      </c>
      <c r="P12" s="150">
        <v>111</v>
      </c>
      <c r="Q12" s="150">
        <v>11547</v>
      </c>
      <c r="R12" s="150">
        <v>3011</v>
      </c>
      <c r="S12" s="151">
        <v>26.1</v>
      </c>
      <c r="T12" s="84"/>
      <c r="U12" s="84"/>
    </row>
    <row r="13" spans="1:21" ht="10.5" customHeight="1">
      <c r="A13" s="233" t="s">
        <v>188</v>
      </c>
      <c r="B13" s="85" t="s">
        <v>293</v>
      </c>
      <c r="C13" s="235" t="s">
        <v>134</v>
      </c>
      <c r="D13" s="157">
        <v>4762</v>
      </c>
      <c r="E13" s="150">
        <v>25</v>
      </c>
      <c r="F13" s="150">
        <v>33</v>
      </c>
      <c r="G13" s="150">
        <v>4754</v>
      </c>
      <c r="H13" s="150">
        <v>106</v>
      </c>
      <c r="I13" s="151">
        <v>2.2</v>
      </c>
      <c r="K13" s="233" t="s">
        <v>188</v>
      </c>
      <c r="L13" s="85" t="s">
        <v>332</v>
      </c>
      <c r="M13" s="235" t="s">
        <v>134</v>
      </c>
      <c r="N13" s="157">
        <v>2503</v>
      </c>
      <c r="O13" s="150">
        <v>0</v>
      </c>
      <c r="P13" s="150">
        <v>8</v>
      </c>
      <c r="Q13" s="150">
        <v>2495</v>
      </c>
      <c r="R13" s="150">
        <v>25</v>
      </c>
      <c r="S13" s="151">
        <v>1</v>
      </c>
      <c r="T13" s="84"/>
      <c r="U13" s="84"/>
    </row>
    <row r="14" spans="1:21" ht="10.5" customHeight="1">
      <c r="A14" s="233" t="s">
        <v>189</v>
      </c>
      <c r="B14" s="85" t="s">
        <v>294</v>
      </c>
      <c r="C14" s="235" t="s">
        <v>135</v>
      </c>
      <c r="D14" s="157">
        <v>3286</v>
      </c>
      <c r="E14" s="150">
        <v>25</v>
      </c>
      <c r="F14" s="150">
        <v>17</v>
      </c>
      <c r="G14" s="150">
        <v>3294</v>
      </c>
      <c r="H14" s="150">
        <v>421</v>
      </c>
      <c r="I14" s="151">
        <v>12.8</v>
      </c>
      <c r="K14" s="233" t="s">
        <v>189</v>
      </c>
      <c r="L14" s="85" t="s">
        <v>333</v>
      </c>
      <c r="M14" s="235" t="s">
        <v>135</v>
      </c>
      <c r="N14" s="157">
        <v>1066</v>
      </c>
      <c r="O14" s="150">
        <v>14</v>
      </c>
      <c r="P14" s="150">
        <v>17</v>
      </c>
      <c r="Q14" s="150">
        <v>1063</v>
      </c>
      <c r="R14" s="150">
        <v>228</v>
      </c>
      <c r="S14" s="151">
        <v>21.4</v>
      </c>
      <c r="T14" s="84"/>
      <c r="U14" s="84"/>
    </row>
    <row r="15" spans="1:21" ht="10.5" customHeight="1">
      <c r="A15" s="233" t="s">
        <v>190</v>
      </c>
      <c r="B15" s="85" t="s">
        <v>295</v>
      </c>
      <c r="C15" s="236" t="s">
        <v>136</v>
      </c>
      <c r="D15" s="157">
        <v>4348</v>
      </c>
      <c r="E15" s="150">
        <v>112</v>
      </c>
      <c r="F15" s="150">
        <v>9</v>
      </c>
      <c r="G15" s="150">
        <v>4451</v>
      </c>
      <c r="H15" s="150">
        <v>423</v>
      </c>
      <c r="I15" s="151">
        <v>9.5</v>
      </c>
      <c r="K15" s="233" t="s">
        <v>190</v>
      </c>
      <c r="L15" s="85" t="s">
        <v>334</v>
      </c>
      <c r="M15" s="236" t="s">
        <v>136</v>
      </c>
      <c r="N15" s="157">
        <v>2128</v>
      </c>
      <c r="O15" s="150">
        <v>3</v>
      </c>
      <c r="P15" s="150">
        <v>9</v>
      </c>
      <c r="Q15" s="150">
        <v>2122</v>
      </c>
      <c r="R15" s="150">
        <v>13</v>
      </c>
      <c r="S15" s="151">
        <v>0.6</v>
      </c>
      <c r="T15" s="84"/>
      <c r="U15" s="84"/>
    </row>
    <row r="16" spans="1:21" ht="10.5" customHeight="1">
      <c r="A16" s="233" t="s">
        <v>191</v>
      </c>
      <c r="B16" s="85" t="s">
        <v>296</v>
      </c>
      <c r="C16" s="236" t="s">
        <v>137</v>
      </c>
      <c r="D16" s="157">
        <v>11557</v>
      </c>
      <c r="E16" s="150">
        <v>458</v>
      </c>
      <c r="F16" s="150">
        <v>386</v>
      </c>
      <c r="G16" s="150">
        <v>11629</v>
      </c>
      <c r="H16" s="150">
        <v>7716</v>
      </c>
      <c r="I16" s="151">
        <v>66.4</v>
      </c>
      <c r="K16" s="233" t="s">
        <v>191</v>
      </c>
      <c r="L16" s="85" t="s">
        <v>335</v>
      </c>
      <c r="M16" s="236" t="s">
        <v>137</v>
      </c>
      <c r="N16" s="157">
        <v>6005</v>
      </c>
      <c r="O16" s="150">
        <v>230</v>
      </c>
      <c r="P16" s="150">
        <v>215</v>
      </c>
      <c r="Q16" s="150">
        <v>6020</v>
      </c>
      <c r="R16" s="150">
        <v>3867</v>
      </c>
      <c r="S16" s="151">
        <v>64.2</v>
      </c>
      <c r="T16" s="84"/>
      <c r="U16" s="84"/>
    </row>
    <row r="17" spans="1:21" ht="10.5" customHeight="1">
      <c r="A17" s="233" t="s">
        <v>192</v>
      </c>
      <c r="B17" s="85" t="s">
        <v>297</v>
      </c>
      <c r="C17" s="236" t="s">
        <v>138</v>
      </c>
      <c r="D17" s="157">
        <v>4904</v>
      </c>
      <c r="E17" s="150">
        <v>25</v>
      </c>
      <c r="F17" s="150">
        <v>206</v>
      </c>
      <c r="G17" s="150">
        <v>4723</v>
      </c>
      <c r="H17" s="150">
        <v>1858</v>
      </c>
      <c r="I17" s="151">
        <v>39.3</v>
      </c>
      <c r="K17" s="233" t="s">
        <v>192</v>
      </c>
      <c r="L17" s="85" t="s">
        <v>336</v>
      </c>
      <c r="M17" s="236" t="s">
        <v>138</v>
      </c>
      <c r="N17" s="157">
        <v>2777</v>
      </c>
      <c r="O17" s="150">
        <v>25</v>
      </c>
      <c r="P17" s="150">
        <v>30</v>
      </c>
      <c r="Q17" s="150">
        <v>2772</v>
      </c>
      <c r="R17" s="150">
        <v>826</v>
      </c>
      <c r="S17" s="151">
        <v>29.8</v>
      </c>
      <c r="T17" s="84"/>
      <c r="U17" s="84"/>
    </row>
    <row r="18" spans="1:21" ht="10.5" customHeight="1">
      <c r="A18" s="233" t="s">
        <v>193</v>
      </c>
      <c r="B18" s="85" t="s">
        <v>298</v>
      </c>
      <c r="C18" s="235" t="s">
        <v>139</v>
      </c>
      <c r="D18" s="157">
        <v>11983</v>
      </c>
      <c r="E18" s="150">
        <v>15</v>
      </c>
      <c r="F18" s="150">
        <v>26</v>
      </c>
      <c r="G18" s="150">
        <v>11972</v>
      </c>
      <c r="H18" s="150">
        <v>2221</v>
      </c>
      <c r="I18" s="151">
        <v>18.6</v>
      </c>
      <c r="K18" s="233" t="s">
        <v>193</v>
      </c>
      <c r="L18" s="85" t="s">
        <v>337</v>
      </c>
      <c r="M18" s="235" t="s">
        <v>139</v>
      </c>
      <c r="N18" s="157">
        <v>8515</v>
      </c>
      <c r="O18" s="150">
        <v>15</v>
      </c>
      <c r="P18" s="150">
        <v>26</v>
      </c>
      <c r="Q18" s="150">
        <v>8504</v>
      </c>
      <c r="R18" s="150">
        <v>1422</v>
      </c>
      <c r="S18" s="151">
        <v>16.7</v>
      </c>
      <c r="T18" s="84"/>
      <c r="U18" s="84"/>
    </row>
    <row r="19" spans="1:21" ht="10.5" customHeight="1">
      <c r="A19" s="233" t="s">
        <v>194</v>
      </c>
      <c r="B19" s="85" t="s">
        <v>299</v>
      </c>
      <c r="C19" s="235" t="s">
        <v>140</v>
      </c>
      <c r="D19" s="157">
        <v>14024</v>
      </c>
      <c r="E19" s="150">
        <v>74</v>
      </c>
      <c r="F19" s="150">
        <v>53</v>
      </c>
      <c r="G19" s="150">
        <v>14045</v>
      </c>
      <c r="H19" s="150">
        <v>1707</v>
      </c>
      <c r="I19" s="151">
        <v>12.2</v>
      </c>
      <c r="K19" s="233" t="s">
        <v>194</v>
      </c>
      <c r="L19" s="85" t="s">
        <v>338</v>
      </c>
      <c r="M19" s="235" t="s">
        <v>140</v>
      </c>
      <c r="N19" s="157">
        <v>10755</v>
      </c>
      <c r="O19" s="150">
        <v>74</v>
      </c>
      <c r="P19" s="150">
        <v>53</v>
      </c>
      <c r="Q19" s="150">
        <v>10776</v>
      </c>
      <c r="R19" s="150">
        <v>1147</v>
      </c>
      <c r="S19" s="151">
        <v>10.6</v>
      </c>
      <c r="T19" s="84"/>
      <c r="U19" s="84"/>
    </row>
    <row r="20" spans="1:21" ht="10.5" customHeight="1">
      <c r="A20" s="233" t="s">
        <v>195</v>
      </c>
      <c r="B20" s="85" t="s">
        <v>300</v>
      </c>
      <c r="C20" s="235" t="s">
        <v>61</v>
      </c>
      <c r="D20" s="157">
        <v>1522</v>
      </c>
      <c r="E20" s="150">
        <v>17</v>
      </c>
      <c r="F20" s="150">
        <v>6</v>
      </c>
      <c r="G20" s="150">
        <v>1533</v>
      </c>
      <c r="H20" s="150">
        <v>77</v>
      </c>
      <c r="I20" s="151">
        <v>5</v>
      </c>
      <c r="J20" s="86"/>
      <c r="K20" s="233" t="s">
        <v>195</v>
      </c>
      <c r="L20" s="85" t="s">
        <v>339</v>
      </c>
      <c r="M20" s="235" t="s">
        <v>61</v>
      </c>
      <c r="N20" s="157">
        <v>411</v>
      </c>
      <c r="O20" s="150">
        <v>17</v>
      </c>
      <c r="P20" s="150">
        <v>6</v>
      </c>
      <c r="Q20" s="150">
        <v>422</v>
      </c>
      <c r="R20" s="150">
        <v>28</v>
      </c>
      <c r="S20" s="151">
        <v>6.6</v>
      </c>
      <c r="T20" s="84"/>
      <c r="U20" s="84"/>
    </row>
    <row r="21" spans="1:21" ht="10.5" customHeight="1">
      <c r="A21" s="239" t="s">
        <v>144</v>
      </c>
      <c r="B21" s="73" t="s">
        <v>301</v>
      </c>
      <c r="C21" s="244" t="s">
        <v>62</v>
      </c>
      <c r="D21" s="205">
        <v>12274</v>
      </c>
      <c r="E21" s="206">
        <v>100</v>
      </c>
      <c r="F21" s="206">
        <v>121</v>
      </c>
      <c r="G21" s="206">
        <v>12253</v>
      </c>
      <c r="H21" s="206">
        <v>2175</v>
      </c>
      <c r="I21" s="293">
        <v>17.8</v>
      </c>
      <c r="K21" s="239" t="s">
        <v>144</v>
      </c>
      <c r="L21" s="73" t="s">
        <v>340</v>
      </c>
      <c r="M21" s="244" t="s">
        <v>62</v>
      </c>
      <c r="N21" s="205">
        <v>5580</v>
      </c>
      <c r="O21" s="206">
        <v>73</v>
      </c>
      <c r="P21" s="206">
        <v>121</v>
      </c>
      <c r="Q21" s="206">
        <v>5532</v>
      </c>
      <c r="R21" s="206">
        <v>1147</v>
      </c>
      <c r="S21" s="293">
        <v>20.7</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549</v>
      </c>
      <c r="C23" s="235" t="s">
        <v>83</v>
      </c>
      <c r="D23" s="157">
        <v>3559</v>
      </c>
      <c r="E23" s="150">
        <v>21</v>
      </c>
      <c r="F23" s="150">
        <v>26</v>
      </c>
      <c r="G23" s="150">
        <v>3554</v>
      </c>
      <c r="H23" s="150">
        <v>691</v>
      </c>
      <c r="I23" s="151">
        <v>19.4</v>
      </c>
      <c r="K23" s="233" t="s">
        <v>196</v>
      </c>
      <c r="L23" s="85" t="s">
        <v>550</v>
      </c>
      <c r="M23" s="235" t="s">
        <v>83</v>
      </c>
      <c r="N23" s="157">
        <v>3033</v>
      </c>
      <c r="O23" s="150">
        <v>21</v>
      </c>
      <c r="P23" s="150">
        <v>26</v>
      </c>
      <c r="Q23" s="150">
        <v>3028</v>
      </c>
      <c r="R23" s="150">
        <v>498</v>
      </c>
      <c r="S23" s="151">
        <v>16.4</v>
      </c>
      <c r="T23" s="84"/>
      <c r="U23" s="84"/>
    </row>
    <row r="24" spans="1:21" ht="10.5" customHeight="1">
      <c r="A24" s="233" t="s">
        <v>146</v>
      </c>
      <c r="B24" s="85" t="s">
        <v>302</v>
      </c>
      <c r="C24" s="235" t="s">
        <v>166</v>
      </c>
      <c r="D24" s="157">
        <v>2198</v>
      </c>
      <c r="E24" s="150">
        <v>119</v>
      </c>
      <c r="F24" s="150">
        <v>25</v>
      </c>
      <c r="G24" s="150">
        <v>2292</v>
      </c>
      <c r="H24" s="150">
        <v>118</v>
      </c>
      <c r="I24" s="151">
        <v>5.1</v>
      </c>
      <c r="K24" s="233" t="s">
        <v>146</v>
      </c>
      <c r="L24" s="85" t="s">
        <v>341</v>
      </c>
      <c r="M24" s="235" t="s">
        <v>166</v>
      </c>
      <c r="N24" s="157">
        <v>1072</v>
      </c>
      <c r="O24" s="150">
        <v>10</v>
      </c>
      <c r="P24" s="150">
        <v>25</v>
      </c>
      <c r="Q24" s="150">
        <v>1057</v>
      </c>
      <c r="R24" s="150">
        <v>34</v>
      </c>
      <c r="S24" s="151">
        <v>3.2</v>
      </c>
      <c r="T24" s="84"/>
      <c r="U24" s="84"/>
    </row>
    <row r="25" spans="1:21" ht="10.5" customHeight="1">
      <c r="A25" s="233" t="s">
        <v>145</v>
      </c>
      <c r="B25" s="85" t="s">
        <v>303</v>
      </c>
      <c r="C25" s="235" t="s">
        <v>167</v>
      </c>
      <c r="D25" s="157">
        <v>1450</v>
      </c>
      <c r="E25" s="150">
        <v>9</v>
      </c>
      <c r="F25" s="150">
        <v>81</v>
      </c>
      <c r="G25" s="150">
        <v>1378</v>
      </c>
      <c r="H25" s="150">
        <v>11</v>
      </c>
      <c r="I25" s="151">
        <v>0.8</v>
      </c>
      <c r="K25" s="233" t="s">
        <v>145</v>
      </c>
      <c r="L25" s="85" t="s">
        <v>342</v>
      </c>
      <c r="M25" s="235" t="s">
        <v>167</v>
      </c>
      <c r="N25" s="157" t="s">
        <v>38</v>
      </c>
      <c r="O25" s="150" t="s">
        <v>38</v>
      </c>
      <c r="P25" s="150" t="s">
        <v>38</v>
      </c>
      <c r="Q25" s="150" t="s">
        <v>38</v>
      </c>
      <c r="R25" s="150" t="s">
        <v>38</v>
      </c>
      <c r="S25" s="151" t="s">
        <v>38</v>
      </c>
      <c r="T25" s="84"/>
      <c r="U25" s="84"/>
    </row>
    <row r="26" spans="1:21" ht="10.5" customHeight="1">
      <c r="A26" s="233" t="s">
        <v>147</v>
      </c>
      <c r="B26" s="85" t="s">
        <v>304</v>
      </c>
      <c r="C26" s="235" t="s">
        <v>84</v>
      </c>
      <c r="D26" s="157">
        <v>807</v>
      </c>
      <c r="E26" s="150">
        <v>69</v>
      </c>
      <c r="F26" s="150">
        <v>14</v>
      </c>
      <c r="G26" s="150">
        <v>862</v>
      </c>
      <c r="H26" s="150">
        <v>203</v>
      </c>
      <c r="I26" s="151">
        <v>23.5</v>
      </c>
      <c r="K26" s="233" t="s">
        <v>147</v>
      </c>
      <c r="L26" s="85" t="s">
        <v>343</v>
      </c>
      <c r="M26" s="235" t="s">
        <v>84</v>
      </c>
      <c r="N26" s="157" t="s">
        <v>38</v>
      </c>
      <c r="O26" s="150" t="s">
        <v>38</v>
      </c>
      <c r="P26" s="150" t="s">
        <v>38</v>
      </c>
      <c r="Q26" s="150" t="s">
        <v>38</v>
      </c>
      <c r="R26" s="150" t="s">
        <v>38</v>
      </c>
      <c r="S26" s="151" t="s">
        <v>38</v>
      </c>
      <c r="T26" s="84"/>
      <c r="U26" s="84"/>
    </row>
    <row r="27" spans="1:21" ht="10.5" customHeight="1">
      <c r="A27" s="233" t="s">
        <v>148</v>
      </c>
      <c r="B27" s="85" t="s">
        <v>305</v>
      </c>
      <c r="C27" s="235" t="s">
        <v>168</v>
      </c>
      <c r="D27" s="157">
        <v>2084</v>
      </c>
      <c r="E27" s="150">
        <v>160</v>
      </c>
      <c r="F27" s="150">
        <v>3</v>
      </c>
      <c r="G27" s="150">
        <v>2241</v>
      </c>
      <c r="H27" s="150">
        <v>269</v>
      </c>
      <c r="I27" s="151">
        <v>12</v>
      </c>
      <c r="K27" s="233" t="s">
        <v>148</v>
      </c>
      <c r="L27" s="85" t="s">
        <v>344</v>
      </c>
      <c r="M27" s="235" t="s">
        <v>168</v>
      </c>
      <c r="N27" s="157">
        <v>1465</v>
      </c>
      <c r="O27" s="150">
        <v>107</v>
      </c>
      <c r="P27" s="150">
        <v>3</v>
      </c>
      <c r="Q27" s="150">
        <v>1569</v>
      </c>
      <c r="R27" s="150">
        <v>269</v>
      </c>
      <c r="S27" s="151">
        <v>17.1</v>
      </c>
      <c r="T27" s="84"/>
      <c r="U27" s="84"/>
    </row>
    <row r="28" spans="1:21" ht="10.5" customHeight="1">
      <c r="A28" s="233" t="s">
        <v>149</v>
      </c>
      <c r="B28" s="85" t="s">
        <v>306</v>
      </c>
      <c r="C28" s="235" t="s">
        <v>169</v>
      </c>
      <c r="D28" s="157">
        <v>1388</v>
      </c>
      <c r="E28" s="150">
        <v>8</v>
      </c>
      <c r="F28" s="150">
        <v>6</v>
      </c>
      <c r="G28" s="150">
        <v>1390</v>
      </c>
      <c r="H28" s="150">
        <v>44</v>
      </c>
      <c r="I28" s="151">
        <v>3.2</v>
      </c>
      <c r="K28" s="233" t="s">
        <v>149</v>
      </c>
      <c r="L28" s="85" t="s">
        <v>345</v>
      </c>
      <c r="M28" s="235" t="s">
        <v>169</v>
      </c>
      <c r="N28" s="157">
        <v>1388</v>
      </c>
      <c r="O28" s="150">
        <v>8</v>
      </c>
      <c r="P28" s="150">
        <v>6</v>
      </c>
      <c r="Q28" s="150">
        <v>1390</v>
      </c>
      <c r="R28" s="150">
        <v>44</v>
      </c>
      <c r="S28" s="151">
        <v>3.2</v>
      </c>
      <c r="T28" s="84"/>
      <c r="U28" s="84"/>
    </row>
    <row r="29" spans="1:21" ht="10.5" customHeight="1">
      <c r="A29" s="233" t="s">
        <v>150</v>
      </c>
      <c r="B29" s="85" t="s">
        <v>307</v>
      </c>
      <c r="C29" s="235" t="s">
        <v>170</v>
      </c>
      <c r="D29" s="157">
        <v>3007</v>
      </c>
      <c r="E29" s="150">
        <v>2</v>
      </c>
      <c r="F29" s="150">
        <v>2</v>
      </c>
      <c r="G29" s="150">
        <v>3007</v>
      </c>
      <c r="H29" s="150">
        <v>405</v>
      </c>
      <c r="I29" s="151">
        <v>13.5</v>
      </c>
      <c r="K29" s="233" t="s">
        <v>150</v>
      </c>
      <c r="L29" s="85" t="s">
        <v>346</v>
      </c>
      <c r="M29" s="235" t="s">
        <v>170</v>
      </c>
      <c r="N29" s="157">
        <v>1936</v>
      </c>
      <c r="O29" s="150">
        <v>2</v>
      </c>
      <c r="P29" s="150">
        <v>2</v>
      </c>
      <c r="Q29" s="150">
        <v>1936</v>
      </c>
      <c r="R29" s="150">
        <v>45</v>
      </c>
      <c r="S29" s="151">
        <v>2.3</v>
      </c>
      <c r="T29" s="84"/>
      <c r="U29" s="84"/>
    </row>
    <row r="30" spans="1:21" ht="10.5" customHeight="1">
      <c r="A30" s="233" t="s">
        <v>151</v>
      </c>
      <c r="B30" s="85" t="s">
        <v>308</v>
      </c>
      <c r="C30" s="235" t="s">
        <v>171</v>
      </c>
      <c r="D30" s="157">
        <v>1841</v>
      </c>
      <c r="E30" s="150">
        <v>0</v>
      </c>
      <c r="F30" s="150">
        <v>9</v>
      </c>
      <c r="G30" s="150">
        <v>1832</v>
      </c>
      <c r="H30" s="150">
        <v>0</v>
      </c>
      <c r="I30" s="151">
        <v>0</v>
      </c>
      <c r="K30" s="233" t="s">
        <v>151</v>
      </c>
      <c r="L30" s="85" t="s">
        <v>347</v>
      </c>
      <c r="M30" s="235" t="s">
        <v>171</v>
      </c>
      <c r="N30" s="157">
        <v>1841</v>
      </c>
      <c r="O30" s="150">
        <v>0</v>
      </c>
      <c r="P30" s="150">
        <v>9</v>
      </c>
      <c r="Q30" s="150">
        <v>1832</v>
      </c>
      <c r="R30" s="150">
        <v>0</v>
      </c>
      <c r="S30" s="151">
        <v>0</v>
      </c>
      <c r="T30" s="84"/>
      <c r="U30" s="84"/>
    </row>
    <row r="31" spans="1:21" ht="10.5" customHeight="1">
      <c r="A31" s="233" t="s">
        <v>152</v>
      </c>
      <c r="B31" s="85" t="s">
        <v>309</v>
      </c>
      <c r="C31" s="235" t="s">
        <v>172</v>
      </c>
      <c r="D31" s="157">
        <v>632</v>
      </c>
      <c r="E31" s="150">
        <v>10</v>
      </c>
      <c r="F31" s="150">
        <v>0</v>
      </c>
      <c r="G31" s="150">
        <v>642</v>
      </c>
      <c r="H31" s="150">
        <v>0</v>
      </c>
      <c r="I31" s="151">
        <v>0</v>
      </c>
      <c r="K31" s="233" t="s">
        <v>152</v>
      </c>
      <c r="L31" s="85" t="s">
        <v>348</v>
      </c>
      <c r="M31" s="235" t="s">
        <v>172</v>
      </c>
      <c r="N31" s="157" t="s">
        <v>38</v>
      </c>
      <c r="O31" s="150" t="s">
        <v>38</v>
      </c>
      <c r="P31" s="150" t="s">
        <v>38</v>
      </c>
      <c r="Q31" s="150" t="s">
        <v>38</v>
      </c>
      <c r="R31" s="150" t="s">
        <v>38</v>
      </c>
      <c r="S31" s="151" t="s">
        <v>38</v>
      </c>
      <c r="T31" s="84"/>
      <c r="U31" s="84"/>
    </row>
    <row r="32" spans="1:21" ht="10.5" customHeight="1">
      <c r="A32" s="233" t="s">
        <v>153</v>
      </c>
      <c r="B32" s="85" t="s">
        <v>310</v>
      </c>
      <c r="C32" s="235" t="s">
        <v>173</v>
      </c>
      <c r="D32" s="157" t="s">
        <v>744</v>
      </c>
      <c r="E32" s="150" t="s">
        <v>744</v>
      </c>
      <c r="F32" s="150" t="s">
        <v>744</v>
      </c>
      <c r="G32" s="150" t="s">
        <v>744</v>
      </c>
      <c r="H32" s="150" t="s">
        <v>744</v>
      </c>
      <c r="I32" s="151" t="s">
        <v>744</v>
      </c>
      <c r="K32" s="233" t="s">
        <v>153</v>
      </c>
      <c r="L32" s="85" t="s">
        <v>349</v>
      </c>
      <c r="M32" s="235" t="s">
        <v>173</v>
      </c>
      <c r="N32" s="157" t="s">
        <v>744</v>
      </c>
      <c r="O32" s="150" t="s">
        <v>744</v>
      </c>
      <c r="P32" s="150" t="s">
        <v>744</v>
      </c>
      <c r="Q32" s="150" t="s">
        <v>744</v>
      </c>
      <c r="R32" s="150" t="s">
        <v>744</v>
      </c>
      <c r="S32" s="151" t="s">
        <v>744</v>
      </c>
      <c r="T32" s="84"/>
      <c r="U32" s="84"/>
    </row>
    <row r="33" spans="1:21" ht="10.5" customHeight="1">
      <c r="A33" s="233" t="s">
        <v>154</v>
      </c>
      <c r="B33" s="85" t="s">
        <v>311</v>
      </c>
      <c r="C33" s="235" t="s">
        <v>174</v>
      </c>
      <c r="D33" s="157">
        <v>2824</v>
      </c>
      <c r="E33" s="150">
        <v>0</v>
      </c>
      <c r="F33" s="150">
        <v>8</v>
      </c>
      <c r="G33" s="150">
        <v>2816</v>
      </c>
      <c r="H33" s="150">
        <v>93</v>
      </c>
      <c r="I33" s="151">
        <v>3.3</v>
      </c>
      <c r="K33" s="233" t="s">
        <v>154</v>
      </c>
      <c r="L33" s="85" t="s">
        <v>350</v>
      </c>
      <c r="M33" s="235" t="s">
        <v>174</v>
      </c>
      <c r="N33" s="157">
        <v>2101</v>
      </c>
      <c r="O33" s="150">
        <v>0</v>
      </c>
      <c r="P33" s="150">
        <v>8</v>
      </c>
      <c r="Q33" s="150">
        <v>2093</v>
      </c>
      <c r="R33" s="150">
        <v>27</v>
      </c>
      <c r="S33" s="151">
        <v>1.3</v>
      </c>
      <c r="T33" s="84"/>
      <c r="U33" s="84"/>
    </row>
    <row r="34" spans="1:21" ht="10.5" customHeight="1">
      <c r="A34" s="233" t="s">
        <v>155</v>
      </c>
      <c r="B34" s="85" t="s">
        <v>312</v>
      </c>
      <c r="C34" s="235" t="s">
        <v>175</v>
      </c>
      <c r="D34" s="157">
        <v>1506</v>
      </c>
      <c r="E34" s="150">
        <v>0</v>
      </c>
      <c r="F34" s="150">
        <v>5</v>
      </c>
      <c r="G34" s="150">
        <v>1501</v>
      </c>
      <c r="H34" s="150">
        <v>19</v>
      </c>
      <c r="I34" s="151">
        <v>1.3</v>
      </c>
      <c r="K34" s="233" t="s">
        <v>155</v>
      </c>
      <c r="L34" s="85" t="s">
        <v>351</v>
      </c>
      <c r="M34" s="235" t="s">
        <v>175</v>
      </c>
      <c r="N34" s="157">
        <v>941</v>
      </c>
      <c r="O34" s="150">
        <v>0</v>
      </c>
      <c r="P34" s="150">
        <v>5</v>
      </c>
      <c r="Q34" s="150">
        <v>936</v>
      </c>
      <c r="R34" s="150">
        <v>19</v>
      </c>
      <c r="S34" s="151">
        <v>2</v>
      </c>
      <c r="T34" s="84"/>
      <c r="U34" s="84"/>
    </row>
    <row r="35" spans="1:21" ht="10.5" customHeight="1">
      <c r="A35" s="233" t="s">
        <v>156</v>
      </c>
      <c r="B35" s="85" t="s">
        <v>313</v>
      </c>
      <c r="C35" s="235" t="s">
        <v>176</v>
      </c>
      <c r="D35" s="157">
        <v>2775</v>
      </c>
      <c r="E35" s="150">
        <v>30</v>
      </c>
      <c r="F35" s="150">
        <v>10</v>
      </c>
      <c r="G35" s="150">
        <v>2795</v>
      </c>
      <c r="H35" s="150">
        <v>139</v>
      </c>
      <c r="I35" s="151">
        <v>5</v>
      </c>
      <c r="K35" s="233" t="s">
        <v>156</v>
      </c>
      <c r="L35" s="85" t="s">
        <v>352</v>
      </c>
      <c r="M35" s="235" t="s">
        <v>176</v>
      </c>
      <c r="N35" s="157">
        <v>2079</v>
      </c>
      <c r="O35" s="150">
        <v>30</v>
      </c>
      <c r="P35" s="150">
        <v>10</v>
      </c>
      <c r="Q35" s="150">
        <v>2099</v>
      </c>
      <c r="R35" s="150">
        <v>40</v>
      </c>
      <c r="S35" s="151">
        <v>1.9</v>
      </c>
      <c r="T35" s="84"/>
      <c r="U35" s="84"/>
    </row>
    <row r="36" spans="1:21" ht="10.5" customHeight="1">
      <c r="A36" s="233" t="s">
        <v>157</v>
      </c>
      <c r="B36" s="85" t="s">
        <v>314</v>
      </c>
      <c r="C36" s="235" t="s">
        <v>177</v>
      </c>
      <c r="D36" s="157">
        <v>4370</v>
      </c>
      <c r="E36" s="150">
        <v>48</v>
      </c>
      <c r="F36" s="150">
        <v>100</v>
      </c>
      <c r="G36" s="150">
        <v>4318</v>
      </c>
      <c r="H36" s="150">
        <v>10</v>
      </c>
      <c r="I36" s="151">
        <v>0.2</v>
      </c>
      <c r="K36" s="233" t="s">
        <v>157</v>
      </c>
      <c r="L36" s="85" t="s">
        <v>353</v>
      </c>
      <c r="M36" s="235" t="s">
        <v>177</v>
      </c>
      <c r="N36" s="157">
        <v>4370</v>
      </c>
      <c r="O36" s="150">
        <v>48</v>
      </c>
      <c r="P36" s="150">
        <v>100</v>
      </c>
      <c r="Q36" s="150">
        <v>4318</v>
      </c>
      <c r="R36" s="150">
        <v>10</v>
      </c>
      <c r="S36" s="151">
        <v>0.2</v>
      </c>
      <c r="T36" s="84"/>
      <c r="U36" s="84"/>
    </row>
    <row r="37" spans="1:21" ht="10.5" customHeight="1">
      <c r="A37" s="233" t="s">
        <v>158</v>
      </c>
      <c r="B37" s="85" t="s">
        <v>315</v>
      </c>
      <c r="C37" s="235" t="s">
        <v>178</v>
      </c>
      <c r="D37" s="157" t="s">
        <v>38</v>
      </c>
      <c r="E37" s="150" t="s">
        <v>38</v>
      </c>
      <c r="F37" s="150" t="s">
        <v>38</v>
      </c>
      <c r="G37" s="150" t="s">
        <v>38</v>
      </c>
      <c r="H37" s="150" t="s">
        <v>38</v>
      </c>
      <c r="I37" s="151" t="s">
        <v>38</v>
      </c>
      <c r="K37" s="233" t="s">
        <v>158</v>
      </c>
      <c r="L37" s="85" t="s">
        <v>354</v>
      </c>
      <c r="M37" s="235" t="s">
        <v>178</v>
      </c>
      <c r="N37" s="157" t="s">
        <v>38</v>
      </c>
      <c r="O37" s="150" t="s">
        <v>38</v>
      </c>
      <c r="P37" s="150" t="s">
        <v>38</v>
      </c>
      <c r="Q37" s="150" t="s">
        <v>38</v>
      </c>
      <c r="R37" s="150" t="s">
        <v>38</v>
      </c>
      <c r="S37" s="151" t="s">
        <v>38</v>
      </c>
      <c r="T37" s="84"/>
      <c r="U37" s="84"/>
    </row>
    <row r="38" spans="1:21" ht="10.5" customHeight="1">
      <c r="A38" s="233" t="s">
        <v>159</v>
      </c>
      <c r="B38" s="85" t="s">
        <v>551</v>
      </c>
      <c r="C38" s="235" t="s">
        <v>179</v>
      </c>
      <c r="D38" s="157" t="s">
        <v>38</v>
      </c>
      <c r="E38" s="150" t="s">
        <v>38</v>
      </c>
      <c r="F38" s="150" t="s">
        <v>38</v>
      </c>
      <c r="G38" s="150" t="s">
        <v>38</v>
      </c>
      <c r="H38" s="150" t="s">
        <v>38</v>
      </c>
      <c r="I38" s="151" t="s">
        <v>38</v>
      </c>
      <c r="K38" s="233" t="s">
        <v>159</v>
      </c>
      <c r="L38" s="85" t="s">
        <v>552</v>
      </c>
      <c r="M38" s="235" t="s">
        <v>179</v>
      </c>
      <c r="N38" s="157" t="s">
        <v>38</v>
      </c>
      <c r="O38" s="150" t="s">
        <v>38</v>
      </c>
      <c r="P38" s="150" t="s">
        <v>38</v>
      </c>
      <c r="Q38" s="150" t="s">
        <v>38</v>
      </c>
      <c r="R38" s="150" t="s">
        <v>38</v>
      </c>
      <c r="S38" s="151" t="s">
        <v>38</v>
      </c>
      <c r="T38" s="84"/>
      <c r="U38" s="84"/>
    </row>
    <row r="39" spans="1:21" ht="10.5" customHeight="1">
      <c r="A39" s="233" t="s">
        <v>160</v>
      </c>
      <c r="B39" s="85" t="s">
        <v>316</v>
      </c>
      <c r="C39" s="235" t="s">
        <v>180</v>
      </c>
      <c r="D39" s="157">
        <v>3054</v>
      </c>
      <c r="E39" s="150">
        <v>19</v>
      </c>
      <c r="F39" s="150">
        <v>12</v>
      </c>
      <c r="G39" s="150">
        <v>3061</v>
      </c>
      <c r="H39" s="150">
        <v>121</v>
      </c>
      <c r="I39" s="151">
        <v>4</v>
      </c>
      <c r="K39" s="233" t="s">
        <v>160</v>
      </c>
      <c r="L39" s="85" t="s">
        <v>355</v>
      </c>
      <c r="M39" s="235" t="s">
        <v>180</v>
      </c>
      <c r="N39" s="157">
        <v>2877</v>
      </c>
      <c r="O39" s="150">
        <v>19</v>
      </c>
      <c r="P39" s="150">
        <v>12</v>
      </c>
      <c r="Q39" s="150">
        <v>2884</v>
      </c>
      <c r="R39" s="150">
        <v>45</v>
      </c>
      <c r="S39" s="151">
        <v>1.6</v>
      </c>
      <c r="T39" s="84"/>
      <c r="U39" s="84"/>
    </row>
    <row r="40" spans="1:21" ht="10.5" customHeight="1">
      <c r="A40" s="233" t="s">
        <v>161</v>
      </c>
      <c r="B40" s="85" t="s">
        <v>553</v>
      </c>
      <c r="C40" s="235" t="s">
        <v>181</v>
      </c>
      <c r="D40" s="157">
        <v>956</v>
      </c>
      <c r="E40" s="150">
        <v>0</v>
      </c>
      <c r="F40" s="150">
        <v>0</v>
      </c>
      <c r="G40" s="150">
        <v>956</v>
      </c>
      <c r="H40" s="150">
        <v>157</v>
      </c>
      <c r="I40" s="151">
        <v>16.4</v>
      </c>
      <c r="K40" s="233" t="s">
        <v>161</v>
      </c>
      <c r="L40" s="85" t="s">
        <v>554</v>
      </c>
      <c r="M40" s="235" t="s">
        <v>181</v>
      </c>
      <c r="N40" s="157" t="s">
        <v>38</v>
      </c>
      <c r="O40" s="150" t="s">
        <v>38</v>
      </c>
      <c r="P40" s="150" t="s">
        <v>38</v>
      </c>
      <c r="Q40" s="150" t="s">
        <v>38</v>
      </c>
      <c r="R40" s="150" t="s">
        <v>38</v>
      </c>
      <c r="S40" s="151" t="s">
        <v>38</v>
      </c>
      <c r="T40" s="84"/>
      <c r="U40" s="84"/>
    </row>
    <row r="41" spans="1:21" ht="10.5" customHeight="1">
      <c r="A41" s="233" t="s">
        <v>162</v>
      </c>
      <c r="B41" s="85" t="s">
        <v>317</v>
      </c>
      <c r="C41" s="235" t="s">
        <v>749</v>
      </c>
      <c r="D41" s="157">
        <v>3409</v>
      </c>
      <c r="E41" s="150">
        <v>24</v>
      </c>
      <c r="F41" s="150">
        <v>12</v>
      </c>
      <c r="G41" s="150">
        <v>3421</v>
      </c>
      <c r="H41" s="150">
        <v>33</v>
      </c>
      <c r="I41" s="151">
        <v>1</v>
      </c>
      <c r="K41" s="233" t="s">
        <v>162</v>
      </c>
      <c r="L41" s="85" t="s">
        <v>356</v>
      </c>
      <c r="M41" s="235" t="s">
        <v>749</v>
      </c>
      <c r="N41" s="157">
        <v>2638</v>
      </c>
      <c r="O41" s="150">
        <v>24</v>
      </c>
      <c r="P41" s="150">
        <v>12</v>
      </c>
      <c r="Q41" s="150">
        <v>2650</v>
      </c>
      <c r="R41" s="150">
        <v>11</v>
      </c>
      <c r="S41" s="151">
        <v>0.4</v>
      </c>
      <c r="T41" s="84"/>
      <c r="U41" s="84"/>
    </row>
    <row r="42" spans="1:46" ht="10.5" customHeight="1">
      <c r="A42" s="233" t="s">
        <v>197</v>
      </c>
      <c r="B42" s="85" t="s">
        <v>318</v>
      </c>
      <c r="C42" s="235" t="s">
        <v>750</v>
      </c>
      <c r="D42" s="157">
        <v>8823</v>
      </c>
      <c r="E42" s="150">
        <v>131</v>
      </c>
      <c r="F42" s="150">
        <v>398</v>
      </c>
      <c r="G42" s="150">
        <v>8556</v>
      </c>
      <c r="H42" s="150">
        <v>130</v>
      </c>
      <c r="I42" s="151">
        <v>1.5</v>
      </c>
      <c r="K42" s="233" t="s">
        <v>197</v>
      </c>
      <c r="L42" s="85" t="s">
        <v>357</v>
      </c>
      <c r="M42" s="235" t="s">
        <v>750</v>
      </c>
      <c r="N42" s="157">
        <v>3833</v>
      </c>
      <c r="O42" s="150">
        <v>26</v>
      </c>
      <c r="P42" s="150">
        <v>8</v>
      </c>
      <c r="Q42" s="150">
        <v>3851</v>
      </c>
      <c r="R42" s="150">
        <v>51</v>
      </c>
      <c r="S42" s="151">
        <v>1.3</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319</v>
      </c>
      <c r="C43" s="235" t="s">
        <v>751</v>
      </c>
      <c r="D43" s="157">
        <v>22724</v>
      </c>
      <c r="E43" s="150">
        <v>731</v>
      </c>
      <c r="F43" s="150">
        <v>436</v>
      </c>
      <c r="G43" s="150">
        <v>23019</v>
      </c>
      <c r="H43" s="150">
        <v>11605</v>
      </c>
      <c r="I43" s="151">
        <v>50.4</v>
      </c>
      <c r="K43" s="233" t="s">
        <v>198</v>
      </c>
      <c r="L43" s="85" t="s">
        <v>358</v>
      </c>
      <c r="M43" s="235" t="s">
        <v>751</v>
      </c>
      <c r="N43" s="157">
        <v>7678</v>
      </c>
      <c r="O43" s="150">
        <v>121</v>
      </c>
      <c r="P43" s="150">
        <v>103</v>
      </c>
      <c r="Q43" s="150">
        <v>7696</v>
      </c>
      <c r="R43" s="150">
        <v>2960</v>
      </c>
      <c r="S43" s="151">
        <v>38.5</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320</v>
      </c>
      <c r="C44" s="235" t="s">
        <v>752</v>
      </c>
      <c r="D44" s="157">
        <v>1259</v>
      </c>
      <c r="E44" s="150">
        <v>46</v>
      </c>
      <c r="F44" s="150">
        <v>36</v>
      </c>
      <c r="G44" s="150">
        <v>1269</v>
      </c>
      <c r="H44" s="150">
        <v>775</v>
      </c>
      <c r="I44" s="151">
        <v>61.1</v>
      </c>
      <c r="K44" s="233" t="s">
        <v>163</v>
      </c>
      <c r="L44" s="85" t="s">
        <v>359</v>
      </c>
      <c r="M44" s="235" t="s">
        <v>752</v>
      </c>
      <c r="N44" s="157">
        <v>941</v>
      </c>
      <c r="O44" s="150">
        <v>46</v>
      </c>
      <c r="P44" s="150">
        <v>36</v>
      </c>
      <c r="Q44" s="150">
        <v>951</v>
      </c>
      <c r="R44" s="150">
        <v>457</v>
      </c>
      <c r="S44" s="151">
        <v>48.1</v>
      </c>
      <c r="T44" s="84"/>
      <c r="U44" s="84"/>
    </row>
    <row r="45" spans="1:21" ht="10.5" customHeight="1">
      <c r="A45" s="233" t="s">
        <v>199</v>
      </c>
      <c r="B45" s="85" t="s">
        <v>321</v>
      </c>
      <c r="C45" s="235" t="s">
        <v>753</v>
      </c>
      <c r="D45" s="157">
        <v>10298</v>
      </c>
      <c r="E45" s="150">
        <v>412</v>
      </c>
      <c r="F45" s="150">
        <v>350</v>
      </c>
      <c r="G45" s="150">
        <v>10360</v>
      </c>
      <c r="H45" s="150">
        <v>6941</v>
      </c>
      <c r="I45" s="151">
        <v>67</v>
      </c>
      <c r="K45" s="233" t="s">
        <v>199</v>
      </c>
      <c r="L45" s="85" t="s">
        <v>360</v>
      </c>
      <c r="M45" s="235" t="s">
        <v>753</v>
      </c>
      <c r="N45" s="157">
        <v>5064</v>
      </c>
      <c r="O45" s="150">
        <v>184</v>
      </c>
      <c r="P45" s="150">
        <v>179</v>
      </c>
      <c r="Q45" s="150">
        <v>5069</v>
      </c>
      <c r="R45" s="150">
        <v>3410</v>
      </c>
      <c r="S45" s="151">
        <v>67.3</v>
      </c>
      <c r="T45" s="84"/>
      <c r="U45" s="84"/>
    </row>
    <row r="46" spans="1:21" ht="10.5" customHeight="1">
      <c r="A46" s="233" t="s">
        <v>164</v>
      </c>
      <c r="B46" s="85" t="s">
        <v>322</v>
      </c>
      <c r="C46" s="235" t="s">
        <v>754</v>
      </c>
      <c r="D46" s="157">
        <v>6820</v>
      </c>
      <c r="E46" s="150">
        <v>43</v>
      </c>
      <c r="F46" s="150">
        <v>43</v>
      </c>
      <c r="G46" s="150">
        <v>6820</v>
      </c>
      <c r="H46" s="150">
        <v>787</v>
      </c>
      <c r="I46" s="151">
        <v>11.5</v>
      </c>
      <c r="K46" s="233" t="s">
        <v>164</v>
      </c>
      <c r="L46" s="85" t="s">
        <v>361</v>
      </c>
      <c r="M46" s="235" t="s">
        <v>754</v>
      </c>
      <c r="N46" s="157">
        <v>5807</v>
      </c>
      <c r="O46" s="150">
        <v>43</v>
      </c>
      <c r="P46" s="150">
        <v>43</v>
      </c>
      <c r="Q46" s="150">
        <v>5807</v>
      </c>
      <c r="R46" s="150">
        <v>704</v>
      </c>
      <c r="S46" s="151">
        <v>12.1</v>
      </c>
      <c r="T46" s="84"/>
      <c r="U46" s="84"/>
    </row>
    <row r="47" spans="1:21" ht="10.5" customHeight="1">
      <c r="A47" s="233" t="s">
        <v>165</v>
      </c>
      <c r="B47" s="85" t="s">
        <v>323</v>
      </c>
      <c r="C47" s="235" t="s">
        <v>755</v>
      </c>
      <c r="D47" s="157">
        <v>7204</v>
      </c>
      <c r="E47" s="150">
        <v>31</v>
      </c>
      <c r="F47" s="150">
        <v>10</v>
      </c>
      <c r="G47" s="150">
        <v>7225</v>
      </c>
      <c r="H47" s="150">
        <v>920</v>
      </c>
      <c r="I47" s="151">
        <v>12.7</v>
      </c>
      <c r="K47" s="233" t="s">
        <v>165</v>
      </c>
      <c r="L47" s="85" t="s">
        <v>362</v>
      </c>
      <c r="M47" s="235" t="s">
        <v>755</v>
      </c>
      <c r="N47" s="157">
        <v>4948</v>
      </c>
      <c r="O47" s="150">
        <v>31</v>
      </c>
      <c r="P47" s="150">
        <v>10</v>
      </c>
      <c r="Q47" s="150">
        <v>4969</v>
      </c>
      <c r="R47" s="150">
        <v>443</v>
      </c>
      <c r="S47" s="151">
        <v>8.9</v>
      </c>
      <c r="T47" s="84"/>
      <c r="U47" s="84"/>
    </row>
    <row r="48" spans="1:21" ht="10.5" customHeight="1">
      <c r="A48" s="241" t="s">
        <v>200</v>
      </c>
      <c r="B48" s="87" t="s">
        <v>324</v>
      </c>
      <c r="C48" s="243" t="s">
        <v>756</v>
      </c>
      <c r="D48" s="158">
        <v>12274</v>
      </c>
      <c r="E48" s="208">
        <v>100</v>
      </c>
      <c r="F48" s="208">
        <v>121</v>
      </c>
      <c r="G48" s="208">
        <v>12253</v>
      </c>
      <c r="H48" s="208">
        <v>2175</v>
      </c>
      <c r="I48" s="247">
        <v>17.8</v>
      </c>
      <c r="K48" s="241" t="s">
        <v>200</v>
      </c>
      <c r="L48" s="87" t="s">
        <v>363</v>
      </c>
      <c r="M48" s="243" t="s">
        <v>756</v>
      </c>
      <c r="N48" s="158">
        <v>5580</v>
      </c>
      <c r="O48" s="208">
        <v>73</v>
      </c>
      <c r="P48" s="208">
        <v>121</v>
      </c>
      <c r="Q48" s="208">
        <v>5532</v>
      </c>
      <c r="R48" s="208">
        <v>1147</v>
      </c>
      <c r="S48" s="247">
        <v>20.7</v>
      </c>
      <c r="T48" s="84"/>
      <c r="U48" s="84"/>
    </row>
  </sheetData>
  <sheetProtection/>
  <mergeCells count="13">
    <mergeCell ref="K3:M4"/>
    <mergeCell ref="N3:N4"/>
    <mergeCell ref="F3:F4"/>
    <mergeCell ref="G3:G4"/>
    <mergeCell ref="R2:S2"/>
    <mergeCell ref="H2:I2"/>
    <mergeCell ref="A1:S1"/>
    <mergeCell ref="A3:C4"/>
    <mergeCell ref="D3:D4"/>
    <mergeCell ref="Q3:Q4"/>
    <mergeCell ref="O3:O4"/>
    <mergeCell ref="P3:P4"/>
    <mergeCell ref="E3:E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3" t="s">
        <v>607</v>
      </c>
      <c r="B1" s="383"/>
      <c r="C1" s="383"/>
      <c r="D1" s="383"/>
      <c r="E1" s="383"/>
      <c r="F1" s="383"/>
      <c r="G1" s="383"/>
      <c r="H1" s="383"/>
      <c r="I1" s="383"/>
      <c r="J1" s="383"/>
      <c r="K1" s="383"/>
      <c r="L1" s="383"/>
      <c r="M1" s="383"/>
      <c r="N1" s="383"/>
      <c r="O1" s="383"/>
      <c r="P1" s="383"/>
      <c r="Q1" s="383"/>
      <c r="R1" s="383"/>
      <c r="S1" s="383"/>
    </row>
    <row r="2" spans="1:19" ht="12.75" customHeight="1">
      <c r="A2" s="222" t="s">
        <v>651</v>
      </c>
      <c r="H2" s="384" t="s">
        <v>89</v>
      </c>
      <c r="I2" s="384"/>
      <c r="K2" s="222" t="s">
        <v>652</v>
      </c>
      <c r="R2" s="384" t="s">
        <v>89</v>
      </c>
      <c r="S2" s="384"/>
    </row>
    <row r="3" spans="1:19" ht="24" customHeight="1">
      <c r="A3" s="372" t="s">
        <v>74</v>
      </c>
      <c r="B3" s="373"/>
      <c r="C3" s="374"/>
      <c r="D3" s="358" t="s">
        <v>645</v>
      </c>
      <c r="E3" s="358" t="s">
        <v>646</v>
      </c>
      <c r="F3" s="358" t="s">
        <v>647</v>
      </c>
      <c r="G3" s="386" t="s">
        <v>648</v>
      </c>
      <c r="H3" s="223"/>
      <c r="I3" s="224"/>
      <c r="J3" s="225"/>
      <c r="K3" s="372" t="s">
        <v>74</v>
      </c>
      <c r="L3" s="373"/>
      <c r="M3" s="374"/>
      <c r="N3" s="358" t="s">
        <v>645</v>
      </c>
      <c r="O3" s="358" t="s">
        <v>646</v>
      </c>
      <c r="P3" s="358" t="s">
        <v>647</v>
      </c>
      <c r="Q3" s="386" t="s">
        <v>648</v>
      </c>
      <c r="R3" s="223"/>
      <c r="S3" s="224"/>
    </row>
    <row r="4" spans="1:19" ht="24" customHeight="1">
      <c r="A4" s="375"/>
      <c r="B4" s="376"/>
      <c r="C4" s="377"/>
      <c r="D4" s="387"/>
      <c r="E4" s="385"/>
      <c r="F4" s="385"/>
      <c r="G4" s="375"/>
      <c r="H4" s="210" t="s">
        <v>649</v>
      </c>
      <c r="I4" s="245" t="s">
        <v>650</v>
      </c>
      <c r="J4" s="225"/>
      <c r="K4" s="375"/>
      <c r="L4" s="376"/>
      <c r="M4" s="377"/>
      <c r="N4" s="387"/>
      <c r="O4" s="385"/>
      <c r="P4" s="385"/>
      <c r="Q4" s="375"/>
      <c r="R4" s="210" t="s">
        <v>649</v>
      </c>
      <c r="S4" s="245" t="s">
        <v>650</v>
      </c>
    </row>
    <row r="5" spans="1:21" ht="10.5" customHeight="1">
      <c r="A5" s="230" t="s">
        <v>182</v>
      </c>
      <c r="B5" s="83" t="s">
        <v>394</v>
      </c>
      <c r="C5" s="232" t="s">
        <v>82</v>
      </c>
      <c r="D5" s="201">
        <v>176969</v>
      </c>
      <c r="E5" s="202">
        <v>3906</v>
      </c>
      <c r="F5" s="202">
        <v>3606</v>
      </c>
      <c r="G5" s="202">
        <v>177269</v>
      </c>
      <c r="H5" s="202">
        <v>104426</v>
      </c>
      <c r="I5" s="246">
        <v>58.9</v>
      </c>
      <c r="K5" s="230" t="s">
        <v>182</v>
      </c>
      <c r="L5" s="83" t="s">
        <v>364</v>
      </c>
      <c r="M5" s="232" t="s">
        <v>82</v>
      </c>
      <c r="N5" s="201">
        <v>91563</v>
      </c>
      <c r="O5" s="202">
        <v>1100</v>
      </c>
      <c r="P5" s="202">
        <v>1194</v>
      </c>
      <c r="Q5" s="202">
        <v>91469</v>
      </c>
      <c r="R5" s="202">
        <v>47259</v>
      </c>
      <c r="S5" s="246">
        <v>51.7</v>
      </c>
      <c r="T5" s="84"/>
      <c r="U5" s="84"/>
    </row>
    <row r="6" spans="1:21" ht="10.5" customHeight="1">
      <c r="A6" s="233" t="s">
        <v>701</v>
      </c>
      <c r="B6" s="85" t="s">
        <v>702</v>
      </c>
      <c r="C6" s="235" t="s">
        <v>700</v>
      </c>
      <c r="D6" s="157" t="s">
        <v>736</v>
      </c>
      <c r="E6" s="150" t="s">
        <v>736</v>
      </c>
      <c r="F6" s="150" t="s">
        <v>736</v>
      </c>
      <c r="G6" s="150" t="s">
        <v>736</v>
      </c>
      <c r="H6" s="150" t="s">
        <v>736</v>
      </c>
      <c r="I6" s="151" t="s">
        <v>736</v>
      </c>
      <c r="K6" s="233" t="s">
        <v>201</v>
      </c>
      <c r="L6" s="85" t="s">
        <v>703</v>
      </c>
      <c r="M6" s="235" t="s">
        <v>700</v>
      </c>
      <c r="N6" s="157" t="s">
        <v>735</v>
      </c>
      <c r="O6" s="150" t="s">
        <v>735</v>
      </c>
      <c r="P6" s="150" t="s">
        <v>735</v>
      </c>
      <c r="Q6" s="150" t="s">
        <v>735</v>
      </c>
      <c r="R6" s="150" t="s">
        <v>735</v>
      </c>
      <c r="S6" s="151" t="s">
        <v>735</v>
      </c>
      <c r="T6" s="84"/>
      <c r="U6" s="84"/>
    </row>
    <row r="7" spans="1:21" ht="10.5" customHeight="1">
      <c r="A7" s="233" t="s">
        <v>142</v>
      </c>
      <c r="B7" s="85" t="s">
        <v>395</v>
      </c>
      <c r="C7" s="235" t="s">
        <v>58</v>
      </c>
      <c r="D7" s="157">
        <v>1799</v>
      </c>
      <c r="E7" s="150">
        <v>0</v>
      </c>
      <c r="F7" s="150">
        <v>0</v>
      </c>
      <c r="G7" s="150">
        <v>1799</v>
      </c>
      <c r="H7" s="150">
        <v>924</v>
      </c>
      <c r="I7" s="151">
        <v>51.4</v>
      </c>
      <c r="J7" s="48"/>
      <c r="K7" s="233" t="s">
        <v>142</v>
      </c>
      <c r="L7" s="85" t="s">
        <v>365</v>
      </c>
      <c r="M7" s="235" t="s">
        <v>58</v>
      </c>
      <c r="N7" s="157">
        <v>506</v>
      </c>
      <c r="O7" s="150">
        <v>0</v>
      </c>
      <c r="P7" s="150">
        <v>0</v>
      </c>
      <c r="Q7" s="150">
        <v>506</v>
      </c>
      <c r="R7" s="150">
        <v>157</v>
      </c>
      <c r="S7" s="151">
        <v>31</v>
      </c>
      <c r="T7" s="84"/>
      <c r="U7" s="84"/>
    </row>
    <row r="8" spans="1:21" ht="10.5" customHeight="1">
      <c r="A8" s="233" t="s">
        <v>143</v>
      </c>
      <c r="B8" s="85" t="s">
        <v>396</v>
      </c>
      <c r="C8" s="235" t="s">
        <v>59</v>
      </c>
      <c r="D8" s="157">
        <v>19773</v>
      </c>
      <c r="E8" s="150">
        <v>516</v>
      </c>
      <c r="F8" s="150">
        <v>385</v>
      </c>
      <c r="G8" s="150">
        <v>19904</v>
      </c>
      <c r="H8" s="150">
        <v>9930</v>
      </c>
      <c r="I8" s="151">
        <v>49.9</v>
      </c>
      <c r="K8" s="233" t="s">
        <v>143</v>
      </c>
      <c r="L8" s="85" t="s">
        <v>366</v>
      </c>
      <c r="M8" s="235" t="s">
        <v>59</v>
      </c>
      <c r="N8" s="157">
        <v>12495</v>
      </c>
      <c r="O8" s="150">
        <v>290</v>
      </c>
      <c r="P8" s="150">
        <v>170</v>
      </c>
      <c r="Q8" s="150">
        <v>12615</v>
      </c>
      <c r="R8" s="150">
        <v>5274</v>
      </c>
      <c r="S8" s="151">
        <v>41.8</v>
      </c>
      <c r="T8" s="84"/>
      <c r="U8" s="84"/>
    </row>
    <row r="9" spans="1:21" ht="10.5" customHeight="1">
      <c r="A9" s="233" t="s">
        <v>183</v>
      </c>
      <c r="B9" s="85" t="s">
        <v>397</v>
      </c>
      <c r="C9" s="236" t="s">
        <v>141</v>
      </c>
      <c r="D9" s="157">
        <v>107</v>
      </c>
      <c r="E9" s="150">
        <v>0</v>
      </c>
      <c r="F9" s="150">
        <v>4</v>
      </c>
      <c r="G9" s="150">
        <v>103</v>
      </c>
      <c r="H9" s="150">
        <v>0</v>
      </c>
      <c r="I9" s="151">
        <v>0</v>
      </c>
      <c r="K9" s="233" t="s">
        <v>183</v>
      </c>
      <c r="L9" s="85" t="s">
        <v>367</v>
      </c>
      <c r="M9" s="236" t="s">
        <v>141</v>
      </c>
      <c r="N9" s="157">
        <v>56</v>
      </c>
      <c r="O9" s="150">
        <v>0</v>
      </c>
      <c r="P9" s="150">
        <v>4</v>
      </c>
      <c r="Q9" s="150">
        <v>52</v>
      </c>
      <c r="R9" s="150">
        <v>0</v>
      </c>
      <c r="S9" s="151">
        <v>0</v>
      </c>
      <c r="T9" s="84"/>
      <c r="U9" s="84"/>
    </row>
    <row r="10" spans="1:21" ht="10.5" customHeight="1">
      <c r="A10" s="237" t="s">
        <v>184</v>
      </c>
      <c r="B10" s="72" t="s">
        <v>398</v>
      </c>
      <c r="C10" s="235" t="s">
        <v>60</v>
      </c>
      <c r="D10" s="157">
        <v>559</v>
      </c>
      <c r="E10" s="150">
        <v>71</v>
      </c>
      <c r="F10" s="150">
        <v>49</v>
      </c>
      <c r="G10" s="150">
        <v>581</v>
      </c>
      <c r="H10" s="150">
        <v>105</v>
      </c>
      <c r="I10" s="151">
        <v>18.1</v>
      </c>
      <c r="K10" s="237" t="s">
        <v>184</v>
      </c>
      <c r="L10" s="72" t="s">
        <v>368</v>
      </c>
      <c r="M10" s="235" t="s">
        <v>60</v>
      </c>
      <c r="N10" s="157">
        <v>326</v>
      </c>
      <c r="O10" s="150">
        <v>6</v>
      </c>
      <c r="P10" s="150">
        <v>9</v>
      </c>
      <c r="Q10" s="150">
        <v>323</v>
      </c>
      <c r="R10" s="150">
        <v>40</v>
      </c>
      <c r="S10" s="151">
        <v>12.4</v>
      </c>
      <c r="T10" s="84"/>
      <c r="U10" s="84"/>
    </row>
    <row r="11" spans="1:21" ht="10.5" customHeight="1">
      <c r="A11" s="233" t="s">
        <v>185</v>
      </c>
      <c r="B11" s="85" t="s">
        <v>399</v>
      </c>
      <c r="C11" s="235" t="s">
        <v>132</v>
      </c>
      <c r="D11" s="157">
        <v>3046</v>
      </c>
      <c r="E11" s="150">
        <v>5</v>
      </c>
      <c r="F11" s="150">
        <v>9</v>
      </c>
      <c r="G11" s="150">
        <v>3042</v>
      </c>
      <c r="H11" s="150">
        <v>2157</v>
      </c>
      <c r="I11" s="151">
        <v>70.9</v>
      </c>
      <c r="K11" s="233" t="s">
        <v>185</v>
      </c>
      <c r="L11" s="85" t="s">
        <v>369</v>
      </c>
      <c r="M11" s="235" t="s">
        <v>132</v>
      </c>
      <c r="N11" s="157">
        <v>1280</v>
      </c>
      <c r="O11" s="150">
        <v>5</v>
      </c>
      <c r="P11" s="150">
        <v>9</v>
      </c>
      <c r="Q11" s="150">
        <v>1276</v>
      </c>
      <c r="R11" s="150">
        <v>825</v>
      </c>
      <c r="S11" s="151">
        <v>64.7</v>
      </c>
      <c r="T11" s="84"/>
      <c r="U11" s="84"/>
    </row>
    <row r="12" spans="1:21" ht="10.5" customHeight="1">
      <c r="A12" s="233" t="s">
        <v>187</v>
      </c>
      <c r="B12" s="85" t="s">
        <v>400</v>
      </c>
      <c r="C12" s="235" t="s">
        <v>133</v>
      </c>
      <c r="D12" s="157">
        <v>40534</v>
      </c>
      <c r="E12" s="150">
        <v>1068</v>
      </c>
      <c r="F12" s="150">
        <v>1463</v>
      </c>
      <c r="G12" s="150">
        <v>40139</v>
      </c>
      <c r="H12" s="150">
        <v>31502</v>
      </c>
      <c r="I12" s="151">
        <v>78.5</v>
      </c>
      <c r="K12" s="233" t="s">
        <v>187</v>
      </c>
      <c r="L12" s="85" t="s">
        <v>370</v>
      </c>
      <c r="M12" s="235" t="s">
        <v>133</v>
      </c>
      <c r="N12" s="157">
        <v>18201</v>
      </c>
      <c r="O12" s="150">
        <v>175</v>
      </c>
      <c r="P12" s="150">
        <v>150</v>
      </c>
      <c r="Q12" s="150">
        <v>18226</v>
      </c>
      <c r="R12" s="150">
        <v>15500</v>
      </c>
      <c r="S12" s="151">
        <v>85</v>
      </c>
      <c r="T12" s="84"/>
      <c r="U12" s="84"/>
    </row>
    <row r="13" spans="1:21" ht="10.5" customHeight="1">
      <c r="A13" s="233" t="s">
        <v>188</v>
      </c>
      <c r="B13" s="85" t="s">
        <v>401</v>
      </c>
      <c r="C13" s="235" t="s">
        <v>134</v>
      </c>
      <c r="D13" s="157">
        <v>4413</v>
      </c>
      <c r="E13" s="150">
        <v>34</v>
      </c>
      <c r="F13" s="150">
        <v>85</v>
      </c>
      <c r="G13" s="150">
        <v>4362</v>
      </c>
      <c r="H13" s="150">
        <v>921</v>
      </c>
      <c r="I13" s="151">
        <v>21.1</v>
      </c>
      <c r="K13" s="233" t="s">
        <v>188</v>
      </c>
      <c r="L13" s="85" t="s">
        <v>371</v>
      </c>
      <c r="M13" s="235" t="s">
        <v>134</v>
      </c>
      <c r="N13" s="157">
        <v>1967</v>
      </c>
      <c r="O13" s="150">
        <v>0</v>
      </c>
      <c r="P13" s="150">
        <v>85</v>
      </c>
      <c r="Q13" s="150">
        <v>1882</v>
      </c>
      <c r="R13" s="150">
        <v>144</v>
      </c>
      <c r="S13" s="151">
        <v>7.7</v>
      </c>
      <c r="T13" s="84"/>
      <c r="U13" s="84"/>
    </row>
    <row r="14" spans="1:21" ht="10.5" customHeight="1">
      <c r="A14" s="233" t="s">
        <v>189</v>
      </c>
      <c r="B14" s="85" t="s">
        <v>402</v>
      </c>
      <c r="C14" s="235" t="s">
        <v>135</v>
      </c>
      <c r="D14" s="157">
        <v>1433</v>
      </c>
      <c r="E14" s="150">
        <v>0</v>
      </c>
      <c r="F14" s="150">
        <v>68</v>
      </c>
      <c r="G14" s="150">
        <v>1365</v>
      </c>
      <c r="H14" s="150">
        <v>412</v>
      </c>
      <c r="I14" s="151">
        <v>30.2</v>
      </c>
      <c r="K14" s="233" t="s">
        <v>189</v>
      </c>
      <c r="L14" s="85" t="s">
        <v>372</v>
      </c>
      <c r="M14" s="235" t="s">
        <v>135</v>
      </c>
      <c r="N14" s="157">
        <v>657</v>
      </c>
      <c r="O14" s="150">
        <v>0</v>
      </c>
      <c r="P14" s="150">
        <v>5</v>
      </c>
      <c r="Q14" s="150">
        <v>652</v>
      </c>
      <c r="R14" s="150">
        <v>196</v>
      </c>
      <c r="S14" s="151">
        <v>30.1</v>
      </c>
      <c r="T14" s="84"/>
      <c r="U14" s="84"/>
    </row>
    <row r="15" spans="1:21" ht="10.5" customHeight="1">
      <c r="A15" s="233" t="s">
        <v>190</v>
      </c>
      <c r="B15" s="85" t="s">
        <v>403</v>
      </c>
      <c r="C15" s="236" t="s">
        <v>136</v>
      </c>
      <c r="D15" s="157">
        <v>1740</v>
      </c>
      <c r="E15" s="150">
        <v>52</v>
      </c>
      <c r="F15" s="150">
        <v>19</v>
      </c>
      <c r="G15" s="150">
        <v>1773</v>
      </c>
      <c r="H15" s="150">
        <v>530</v>
      </c>
      <c r="I15" s="151">
        <v>29.9</v>
      </c>
      <c r="K15" s="233" t="s">
        <v>190</v>
      </c>
      <c r="L15" s="85" t="s">
        <v>373</v>
      </c>
      <c r="M15" s="236" t="s">
        <v>136</v>
      </c>
      <c r="N15" s="157">
        <v>528</v>
      </c>
      <c r="O15" s="150">
        <v>16</v>
      </c>
      <c r="P15" s="150">
        <v>19</v>
      </c>
      <c r="Q15" s="150">
        <v>525</v>
      </c>
      <c r="R15" s="150">
        <v>19</v>
      </c>
      <c r="S15" s="151">
        <v>3.6</v>
      </c>
      <c r="T15" s="84"/>
      <c r="U15" s="84"/>
    </row>
    <row r="16" spans="1:21" ht="10.5" customHeight="1">
      <c r="A16" s="233" t="s">
        <v>191</v>
      </c>
      <c r="B16" s="85" t="s">
        <v>404</v>
      </c>
      <c r="C16" s="236" t="s">
        <v>137</v>
      </c>
      <c r="D16" s="157">
        <v>21470</v>
      </c>
      <c r="E16" s="150">
        <v>1325</v>
      </c>
      <c r="F16" s="150">
        <v>855</v>
      </c>
      <c r="G16" s="150">
        <v>21940</v>
      </c>
      <c r="H16" s="150">
        <v>19910</v>
      </c>
      <c r="I16" s="151">
        <v>90.7</v>
      </c>
      <c r="K16" s="233" t="s">
        <v>191</v>
      </c>
      <c r="L16" s="85" t="s">
        <v>374</v>
      </c>
      <c r="M16" s="236" t="s">
        <v>137</v>
      </c>
      <c r="N16" s="157">
        <v>7926</v>
      </c>
      <c r="O16" s="150">
        <v>326</v>
      </c>
      <c r="P16" s="150">
        <v>252</v>
      </c>
      <c r="Q16" s="150">
        <v>8000</v>
      </c>
      <c r="R16" s="150">
        <v>7309</v>
      </c>
      <c r="S16" s="151">
        <v>91.4</v>
      </c>
      <c r="T16" s="84"/>
      <c r="U16" s="84"/>
    </row>
    <row r="17" spans="1:21" ht="10.5" customHeight="1">
      <c r="A17" s="233" t="s">
        <v>192</v>
      </c>
      <c r="B17" s="85" t="s">
        <v>405</v>
      </c>
      <c r="C17" s="236" t="s">
        <v>138</v>
      </c>
      <c r="D17" s="157">
        <v>8636</v>
      </c>
      <c r="E17" s="150">
        <v>156</v>
      </c>
      <c r="F17" s="150">
        <v>150</v>
      </c>
      <c r="G17" s="150">
        <v>8642</v>
      </c>
      <c r="H17" s="150">
        <v>5572</v>
      </c>
      <c r="I17" s="151">
        <v>64.5</v>
      </c>
      <c r="K17" s="233" t="s">
        <v>192</v>
      </c>
      <c r="L17" s="85" t="s">
        <v>375</v>
      </c>
      <c r="M17" s="236" t="s">
        <v>138</v>
      </c>
      <c r="N17" s="157">
        <v>3927</v>
      </c>
      <c r="O17" s="150">
        <v>0</v>
      </c>
      <c r="P17" s="150">
        <v>118</v>
      </c>
      <c r="Q17" s="150">
        <v>3809</v>
      </c>
      <c r="R17" s="150">
        <v>2031</v>
      </c>
      <c r="S17" s="151">
        <v>53.3</v>
      </c>
      <c r="T17" s="84"/>
      <c r="U17" s="84"/>
    </row>
    <row r="18" spans="1:21" ht="10.5" customHeight="1">
      <c r="A18" s="233" t="s">
        <v>193</v>
      </c>
      <c r="B18" s="85" t="s">
        <v>406</v>
      </c>
      <c r="C18" s="235" t="s">
        <v>139</v>
      </c>
      <c r="D18" s="157">
        <v>17917</v>
      </c>
      <c r="E18" s="150">
        <v>38</v>
      </c>
      <c r="F18" s="150">
        <v>21</v>
      </c>
      <c r="G18" s="150">
        <v>17934</v>
      </c>
      <c r="H18" s="150">
        <v>6115</v>
      </c>
      <c r="I18" s="151">
        <v>34.1</v>
      </c>
      <c r="K18" s="233" t="s">
        <v>193</v>
      </c>
      <c r="L18" s="85" t="s">
        <v>376</v>
      </c>
      <c r="M18" s="235" t="s">
        <v>139</v>
      </c>
      <c r="N18" s="157">
        <v>10184</v>
      </c>
      <c r="O18" s="150">
        <v>38</v>
      </c>
      <c r="P18" s="150">
        <v>21</v>
      </c>
      <c r="Q18" s="150">
        <v>10201</v>
      </c>
      <c r="R18" s="150">
        <v>2912</v>
      </c>
      <c r="S18" s="151">
        <v>28.5</v>
      </c>
      <c r="T18" s="84"/>
      <c r="U18" s="84"/>
    </row>
    <row r="19" spans="1:21" ht="10.5" customHeight="1">
      <c r="A19" s="233" t="s">
        <v>194</v>
      </c>
      <c r="B19" s="85" t="s">
        <v>407</v>
      </c>
      <c r="C19" s="235" t="s">
        <v>140</v>
      </c>
      <c r="D19" s="157">
        <v>47086</v>
      </c>
      <c r="E19" s="150">
        <v>529</v>
      </c>
      <c r="F19" s="150">
        <v>348</v>
      </c>
      <c r="G19" s="150">
        <v>47267</v>
      </c>
      <c r="H19" s="150">
        <v>21206</v>
      </c>
      <c r="I19" s="151">
        <v>44.9</v>
      </c>
      <c r="K19" s="233" t="s">
        <v>194</v>
      </c>
      <c r="L19" s="85" t="s">
        <v>377</v>
      </c>
      <c r="M19" s="235" t="s">
        <v>140</v>
      </c>
      <c r="N19" s="157">
        <v>27159</v>
      </c>
      <c r="O19" s="150">
        <v>177</v>
      </c>
      <c r="P19" s="150">
        <v>202</v>
      </c>
      <c r="Q19" s="150">
        <v>27134</v>
      </c>
      <c r="R19" s="150">
        <v>8639</v>
      </c>
      <c r="S19" s="151">
        <v>31.8</v>
      </c>
      <c r="T19" s="84"/>
      <c r="U19" s="84"/>
    </row>
    <row r="20" spans="1:21" ht="10.5" customHeight="1">
      <c r="A20" s="233" t="s">
        <v>195</v>
      </c>
      <c r="B20" s="85" t="s">
        <v>408</v>
      </c>
      <c r="C20" s="235" t="s">
        <v>61</v>
      </c>
      <c r="D20" s="157">
        <v>774</v>
      </c>
      <c r="E20" s="150">
        <v>6</v>
      </c>
      <c r="F20" s="150">
        <v>0</v>
      </c>
      <c r="G20" s="150">
        <v>780</v>
      </c>
      <c r="H20" s="150">
        <v>166</v>
      </c>
      <c r="I20" s="151">
        <v>21.3</v>
      </c>
      <c r="J20" s="86"/>
      <c r="K20" s="233" t="s">
        <v>195</v>
      </c>
      <c r="L20" s="85" t="s">
        <v>378</v>
      </c>
      <c r="M20" s="235" t="s">
        <v>61</v>
      </c>
      <c r="N20" s="157">
        <v>144</v>
      </c>
      <c r="O20" s="150">
        <v>6</v>
      </c>
      <c r="P20" s="150">
        <v>0</v>
      </c>
      <c r="Q20" s="150">
        <v>150</v>
      </c>
      <c r="R20" s="150">
        <v>37</v>
      </c>
      <c r="S20" s="151">
        <v>24.7</v>
      </c>
      <c r="T20" s="84"/>
      <c r="U20" s="84"/>
    </row>
    <row r="21" spans="1:21" ht="10.5" customHeight="1">
      <c r="A21" s="239" t="s">
        <v>144</v>
      </c>
      <c r="B21" s="73" t="s">
        <v>409</v>
      </c>
      <c r="C21" s="244" t="s">
        <v>62</v>
      </c>
      <c r="D21" s="205">
        <v>7681</v>
      </c>
      <c r="E21" s="206">
        <v>106</v>
      </c>
      <c r="F21" s="206">
        <v>150</v>
      </c>
      <c r="G21" s="206">
        <v>7637</v>
      </c>
      <c r="H21" s="206">
        <v>4976</v>
      </c>
      <c r="I21" s="293">
        <v>65.2</v>
      </c>
      <c r="K21" s="239" t="s">
        <v>144</v>
      </c>
      <c r="L21" s="73" t="s">
        <v>379</v>
      </c>
      <c r="M21" s="244" t="s">
        <v>62</v>
      </c>
      <c r="N21" s="205">
        <v>6207</v>
      </c>
      <c r="O21" s="206">
        <v>61</v>
      </c>
      <c r="P21" s="206">
        <v>150</v>
      </c>
      <c r="Q21" s="206">
        <v>6118</v>
      </c>
      <c r="R21" s="206">
        <v>4176</v>
      </c>
      <c r="S21" s="293">
        <v>68.3</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555</v>
      </c>
      <c r="C23" s="235" t="s">
        <v>83</v>
      </c>
      <c r="D23" s="157">
        <v>4031</v>
      </c>
      <c r="E23" s="150">
        <v>194</v>
      </c>
      <c r="F23" s="150">
        <v>91</v>
      </c>
      <c r="G23" s="150">
        <v>4134</v>
      </c>
      <c r="H23" s="150">
        <v>3031</v>
      </c>
      <c r="I23" s="151">
        <v>73.3</v>
      </c>
      <c r="K23" s="233" t="s">
        <v>196</v>
      </c>
      <c r="L23" s="85" t="s">
        <v>556</v>
      </c>
      <c r="M23" s="235" t="s">
        <v>83</v>
      </c>
      <c r="N23" s="157">
        <v>2723</v>
      </c>
      <c r="O23" s="150">
        <v>165</v>
      </c>
      <c r="P23" s="150">
        <v>38</v>
      </c>
      <c r="Q23" s="150">
        <v>2850</v>
      </c>
      <c r="R23" s="150">
        <v>1924</v>
      </c>
      <c r="S23" s="151">
        <v>67.5</v>
      </c>
      <c r="T23" s="84"/>
      <c r="U23" s="84"/>
    </row>
    <row r="24" spans="1:21" ht="10.5" customHeight="1">
      <c r="A24" s="233" t="s">
        <v>146</v>
      </c>
      <c r="B24" s="85" t="s">
        <v>557</v>
      </c>
      <c r="C24" s="235" t="s">
        <v>166</v>
      </c>
      <c r="D24" s="157">
        <v>3492</v>
      </c>
      <c r="E24" s="150">
        <v>10</v>
      </c>
      <c r="F24" s="150">
        <v>46</v>
      </c>
      <c r="G24" s="150">
        <v>3456</v>
      </c>
      <c r="H24" s="150">
        <v>1327</v>
      </c>
      <c r="I24" s="151">
        <v>38.4</v>
      </c>
      <c r="K24" s="233" t="s">
        <v>146</v>
      </c>
      <c r="L24" s="85" t="s">
        <v>558</v>
      </c>
      <c r="M24" s="235" t="s">
        <v>166</v>
      </c>
      <c r="N24" s="157">
        <v>1695</v>
      </c>
      <c r="O24" s="150">
        <v>10</v>
      </c>
      <c r="P24" s="150">
        <v>46</v>
      </c>
      <c r="Q24" s="150">
        <v>1659</v>
      </c>
      <c r="R24" s="150">
        <v>597</v>
      </c>
      <c r="S24" s="151">
        <v>36</v>
      </c>
      <c r="T24" s="84"/>
      <c r="U24" s="84"/>
    </row>
    <row r="25" spans="1:21" ht="10.5" customHeight="1">
      <c r="A25" s="233" t="s">
        <v>145</v>
      </c>
      <c r="B25" s="85" t="s">
        <v>559</v>
      </c>
      <c r="C25" s="235" t="s">
        <v>167</v>
      </c>
      <c r="D25" s="157">
        <v>318</v>
      </c>
      <c r="E25" s="150">
        <v>2</v>
      </c>
      <c r="F25" s="150">
        <v>5</v>
      </c>
      <c r="G25" s="150">
        <v>315</v>
      </c>
      <c r="H25" s="150">
        <v>76</v>
      </c>
      <c r="I25" s="151">
        <v>24.1</v>
      </c>
      <c r="K25" s="233" t="s">
        <v>145</v>
      </c>
      <c r="L25" s="85" t="s">
        <v>560</v>
      </c>
      <c r="M25" s="235" t="s">
        <v>167</v>
      </c>
      <c r="N25" s="157" t="s">
        <v>38</v>
      </c>
      <c r="O25" s="150" t="s">
        <v>38</v>
      </c>
      <c r="P25" s="150" t="s">
        <v>38</v>
      </c>
      <c r="Q25" s="150" t="s">
        <v>38</v>
      </c>
      <c r="R25" s="150" t="s">
        <v>38</v>
      </c>
      <c r="S25" s="151" t="s">
        <v>38</v>
      </c>
      <c r="T25" s="84"/>
      <c r="U25" s="84"/>
    </row>
    <row r="26" spans="1:21" ht="10.5" customHeight="1">
      <c r="A26" s="233" t="s">
        <v>147</v>
      </c>
      <c r="B26" s="85" t="s">
        <v>561</v>
      </c>
      <c r="C26" s="235" t="s">
        <v>84</v>
      </c>
      <c r="D26" s="157">
        <v>545</v>
      </c>
      <c r="E26" s="150">
        <v>0</v>
      </c>
      <c r="F26" s="150">
        <v>0</v>
      </c>
      <c r="G26" s="150">
        <v>545</v>
      </c>
      <c r="H26" s="150">
        <v>351</v>
      </c>
      <c r="I26" s="151">
        <v>64.4</v>
      </c>
      <c r="K26" s="233" t="s">
        <v>147</v>
      </c>
      <c r="L26" s="85" t="s">
        <v>562</v>
      </c>
      <c r="M26" s="235" t="s">
        <v>84</v>
      </c>
      <c r="N26" s="157" t="s">
        <v>38</v>
      </c>
      <c r="O26" s="150" t="s">
        <v>38</v>
      </c>
      <c r="P26" s="150" t="s">
        <v>38</v>
      </c>
      <c r="Q26" s="150" t="s">
        <v>38</v>
      </c>
      <c r="R26" s="150" t="s">
        <v>38</v>
      </c>
      <c r="S26" s="151" t="s">
        <v>38</v>
      </c>
      <c r="T26" s="84"/>
      <c r="U26" s="84"/>
    </row>
    <row r="27" spans="1:21" ht="10.5" customHeight="1">
      <c r="A27" s="233" t="s">
        <v>148</v>
      </c>
      <c r="B27" s="85" t="s">
        <v>563</v>
      </c>
      <c r="C27" s="235" t="s">
        <v>168</v>
      </c>
      <c r="D27" s="157">
        <v>963</v>
      </c>
      <c r="E27" s="150">
        <v>60</v>
      </c>
      <c r="F27" s="150">
        <v>28</v>
      </c>
      <c r="G27" s="150">
        <v>995</v>
      </c>
      <c r="H27" s="150">
        <v>695</v>
      </c>
      <c r="I27" s="151">
        <v>69.8</v>
      </c>
      <c r="K27" s="233" t="s">
        <v>148</v>
      </c>
      <c r="L27" s="85" t="s">
        <v>564</v>
      </c>
      <c r="M27" s="235" t="s">
        <v>168</v>
      </c>
      <c r="N27" s="157">
        <v>850</v>
      </c>
      <c r="O27" s="150">
        <v>60</v>
      </c>
      <c r="P27" s="150">
        <v>1</v>
      </c>
      <c r="Q27" s="150">
        <v>909</v>
      </c>
      <c r="R27" s="150">
        <v>695</v>
      </c>
      <c r="S27" s="151">
        <v>76.5</v>
      </c>
      <c r="T27" s="84"/>
      <c r="U27" s="84"/>
    </row>
    <row r="28" spans="1:21" ht="10.5" customHeight="1">
      <c r="A28" s="233" t="s">
        <v>149</v>
      </c>
      <c r="B28" s="85" t="s">
        <v>565</v>
      </c>
      <c r="C28" s="235" t="s">
        <v>169</v>
      </c>
      <c r="D28" s="157">
        <v>1317</v>
      </c>
      <c r="E28" s="150">
        <v>0</v>
      </c>
      <c r="F28" s="150">
        <v>14</v>
      </c>
      <c r="G28" s="150">
        <v>1303</v>
      </c>
      <c r="H28" s="150">
        <v>567</v>
      </c>
      <c r="I28" s="151">
        <v>43.5</v>
      </c>
      <c r="K28" s="233" t="s">
        <v>149</v>
      </c>
      <c r="L28" s="85" t="s">
        <v>566</v>
      </c>
      <c r="M28" s="235" t="s">
        <v>169</v>
      </c>
      <c r="N28" s="157">
        <v>1317</v>
      </c>
      <c r="O28" s="150">
        <v>0</v>
      </c>
      <c r="P28" s="150">
        <v>14</v>
      </c>
      <c r="Q28" s="150">
        <v>1303</v>
      </c>
      <c r="R28" s="150">
        <v>567</v>
      </c>
      <c r="S28" s="151">
        <v>43.5</v>
      </c>
      <c r="T28" s="84"/>
      <c r="U28" s="84"/>
    </row>
    <row r="29" spans="1:21" ht="10.5" customHeight="1">
      <c r="A29" s="233" t="s">
        <v>150</v>
      </c>
      <c r="B29" s="85" t="s">
        <v>567</v>
      </c>
      <c r="C29" s="235" t="s">
        <v>170</v>
      </c>
      <c r="D29" s="157">
        <v>3369</v>
      </c>
      <c r="E29" s="150">
        <v>7</v>
      </c>
      <c r="F29" s="150">
        <v>87</v>
      </c>
      <c r="G29" s="150">
        <v>3289</v>
      </c>
      <c r="H29" s="150">
        <v>1492</v>
      </c>
      <c r="I29" s="151">
        <v>45.4</v>
      </c>
      <c r="K29" s="233" t="s">
        <v>150</v>
      </c>
      <c r="L29" s="85" t="s">
        <v>568</v>
      </c>
      <c r="M29" s="235" t="s">
        <v>170</v>
      </c>
      <c r="N29" s="157">
        <v>2028</v>
      </c>
      <c r="O29" s="150">
        <v>7</v>
      </c>
      <c r="P29" s="150">
        <v>5</v>
      </c>
      <c r="Q29" s="150">
        <v>2030</v>
      </c>
      <c r="R29" s="150">
        <v>233</v>
      </c>
      <c r="S29" s="151">
        <v>11.5</v>
      </c>
      <c r="T29" s="84"/>
      <c r="U29" s="84"/>
    </row>
    <row r="30" spans="1:21" ht="10.5" customHeight="1">
      <c r="A30" s="233" t="s">
        <v>151</v>
      </c>
      <c r="B30" s="85" t="s">
        <v>569</v>
      </c>
      <c r="C30" s="235" t="s">
        <v>171</v>
      </c>
      <c r="D30" s="157">
        <v>281</v>
      </c>
      <c r="E30" s="150">
        <v>0</v>
      </c>
      <c r="F30" s="150">
        <v>2</v>
      </c>
      <c r="G30" s="150">
        <v>279</v>
      </c>
      <c r="H30" s="150">
        <v>12</v>
      </c>
      <c r="I30" s="151">
        <v>4.3</v>
      </c>
      <c r="K30" s="233" t="s">
        <v>151</v>
      </c>
      <c r="L30" s="85" t="s">
        <v>570</v>
      </c>
      <c r="M30" s="235" t="s">
        <v>171</v>
      </c>
      <c r="N30" s="157">
        <v>281</v>
      </c>
      <c r="O30" s="150">
        <v>0</v>
      </c>
      <c r="P30" s="150">
        <v>2</v>
      </c>
      <c r="Q30" s="150">
        <v>279</v>
      </c>
      <c r="R30" s="150">
        <v>12</v>
      </c>
      <c r="S30" s="151">
        <v>4.3</v>
      </c>
      <c r="T30" s="84"/>
      <c r="U30" s="84"/>
    </row>
    <row r="31" spans="1:21" ht="10.5" customHeight="1">
      <c r="A31" s="233" t="s">
        <v>152</v>
      </c>
      <c r="B31" s="85" t="s">
        <v>571</v>
      </c>
      <c r="C31" s="235" t="s">
        <v>172</v>
      </c>
      <c r="D31" s="157">
        <v>171</v>
      </c>
      <c r="E31" s="150">
        <v>0</v>
      </c>
      <c r="F31" s="150">
        <v>0</v>
      </c>
      <c r="G31" s="150">
        <v>171</v>
      </c>
      <c r="H31" s="150">
        <v>56</v>
      </c>
      <c r="I31" s="151">
        <v>32.7</v>
      </c>
      <c r="K31" s="233" t="s">
        <v>152</v>
      </c>
      <c r="L31" s="85" t="s">
        <v>572</v>
      </c>
      <c r="M31" s="235" t="s">
        <v>172</v>
      </c>
      <c r="N31" s="157" t="s">
        <v>38</v>
      </c>
      <c r="O31" s="150" t="s">
        <v>38</v>
      </c>
      <c r="P31" s="150" t="s">
        <v>38</v>
      </c>
      <c r="Q31" s="150" t="s">
        <v>38</v>
      </c>
      <c r="R31" s="150" t="s">
        <v>38</v>
      </c>
      <c r="S31" s="151" t="s">
        <v>38</v>
      </c>
      <c r="T31" s="84"/>
      <c r="U31" s="84"/>
    </row>
    <row r="32" spans="1:21" ht="10.5" customHeight="1">
      <c r="A32" s="233" t="s">
        <v>153</v>
      </c>
      <c r="B32" s="85" t="s">
        <v>410</v>
      </c>
      <c r="C32" s="235" t="s">
        <v>173</v>
      </c>
      <c r="D32" s="157" t="s">
        <v>744</v>
      </c>
      <c r="E32" s="150" t="s">
        <v>744</v>
      </c>
      <c r="F32" s="150" t="s">
        <v>744</v>
      </c>
      <c r="G32" s="150" t="s">
        <v>744</v>
      </c>
      <c r="H32" s="150" t="s">
        <v>744</v>
      </c>
      <c r="I32" s="151" t="s">
        <v>744</v>
      </c>
      <c r="K32" s="233" t="s">
        <v>153</v>
      </c>
      <c r="L32" s="85" t="s">
        <v>380</v>
      </c>
      <c r="M32" s="235" t="s">
        <v>173</v>
      </c>
      <c r="N32" s="157" t="s">
        <v>744</v>
      </c>
      <c r="O32" s="150" t="s">
        <v>744</v>
      </c>
      <c r="P32" s="150" t="s">
        <v>744</v>
      </c>
      <c r="Q32" s="150" t="s">
        <v>744</v>
      </c>
      <c r="R32" s="150" t="s">
        <v>744</v>
      </c>
      <c r="S32" s="151" t="s">
        <v>744</v>
      </c>
      <c r="T32" s="84"/>
      <c r="U32" s="84"/>
    </row>
    <row r="33" spans="1:21" ht="10.5" customHeight="1">
      <c r="A33" s="233" t="s">
        <v>154</v>
      </c>
      <c r="B33" s="85" t="s">
        <v>411</v>
      </c>
      <c r="C33" s="235" t="s">
        <v>174</v>
      </c>
      <c r="D33" s="157">
        <v>1022</v>
      </c>
      <c r="E33" s="150">
        <v>107</v>
      </c>
      <c r="F33" s="150">
        <v>27</v>
      </c>
      <c r="G33" s="150">
        <v>1102</v>
      </c>
      <c r="H33" s="150">
        <v>626</v>
      </c>
      <c r="I33" s="151">
        <v>56.8</v>
      </c>
      <c r="K33" s="233" t="s">
        <v>154</v>
      </c>
      <c r="L33" s="85" t="s">
        <v>381</v>
      </c>
      <c r="M33" s="235" t="s">
        <v>174</v>
      </c>
      <c r="N33" s="157">
        <v>358</v>
      </c>
      <c r="O33" s="150">
        <v>8</v>
      </c>
      <c r="P33" s="150">
        <v>7</v>
      </c>
      <c r="Q33" s="150">
        <v>359</v>
      </c>
      <c r="R33" s="150">
        <v>67</v>
      </c>
      <c r="S33" s="151">
        <v>18.7</v>
      </c>
      <c r="T33" s="84"/>
      <c r="U33" s="84"/>
    </row>
    <row r="34" spans="1:21" ht="10.5" customHeight="1">
      <c r="A34" s="233" t="s">
        <v>155</v>
      </c>
      <c r="B34" s="85" t="s">
        <v>412</v>
      </c>
      <c r="C34" s="235" t="s">
        <v>175</v>
      </c>
      <c r="D34" s="157">
        <v>451</v>
      </c>
      <c r="E34" s="150">
        <v>0</v>
      </c>
      <c r="F34" s="150">
        <v>23</v>
      </c>
      <c r="G34" s="150">
        <v>428</v>
      </c>
      <c r="H34" s="150">
        <v>179</v>
      </c>
      <c r="I34" s="151">
        <v>41.8</v>
      </c>
      <c r="K34" s="233" t="s">
        <v>155</v>
      </c>
      <c r="L34" s="85" t="s">
        <v>382</v>
      </c>
      <c r="M34" s="235" t="s">
        <v>175</v>
      </c>
      <c r="N34" s="157">
        <v>315</v>
      </c>
      <c r="O34" s="150">
        <v>0</v>
      </c>
      <c r="P34" s="150">
        <v>0</v>
      </c>
      <c r="Q34" s="150">
        <v>315</v>
      </c>
      <c r="R34" s="150">
        <v>179</v>
      </c>
      <c r="S34" s="151">
        <v>56.8</v>
      </c>
      <c r="T34" s="84"/>
      <c r="U34" s="84"/>
    </row>
    <row r="35" spans="1:21" ht="10.5" customHeight="1">
      <c r="A35" s="233" t="s">
        <v>156</v>
      </c>
      <c r="B35" s="85" t="s">
        <v>415</v>
      </c>
      <c r="C35" s="235" t="s">
        <v>176</v>
      </c>
      <c r="D35" s="157">
        <v>948</v>
      </c>
      <c r="E35" s="150">
        <v>5</v>
      </c>
      <c r="F35" s="150">
        <v>17</v>
      </c>
      <c r="G35" s="150">
        <v>936</v>
      </c>
      <c r="H35" s="150">
        <v>345</v>
      </c>
      <c r="I35" s="151">
        <v>36.9</v>
      </c>
      <c r="K35" s="233" t="s">
        <v>156</v>
      </c>
      <c r="L35" s="85" t="s">
        <v>385</v>
      </c>
      <c r="M35" s="235" t="s">
        <v>176</v>
      </c>
      <c r="N35" s="157">
        <v>526</v>
      </c>
      <c r="O35" s="150">
        <v>5</v>
      </c>
      <c r="P35" s="150">
        <v>17</v>
      </c>
      <c r="Q35" s="150">
        <v>514</v>
      </c>
      <c r="R35" s="150">
        <v>171</v>
      </c>
      <c r="S35" s="151">
        <v>33.3</v>
      </c>
      <c r="T35" s="84"/>
      <c r="U35" s="84"/>
    </row>
    <row r="36" spans="1:21" ht="10.5" customHeight="1">
      <c r="A36" s="233" t="s">
        <v>157</v>
      </c>
      <c r="B36" s="85" t="s">
        <v>413</v>
      </c>
      <c r="C36" s="235" t="s">
        <v>177</v>
      </c>
      <c r="D36" s="157">
        <v>680</v>
      </c>
      <c r="E36" s="150">
        <v>12</v>
      </c>
      <c r="F36" s="150">
        <v>21</v>
      </c>
      <c r="G36" s="150">
        <v>671</v>
      </c>
      <c r="H36" s="150">
        <v>183</v>
      </c>
      <c r="I36" s="151">
        <v>27.3</v>
      </c>
      <c r="K36" s="233" t="s">
        <v>157</v>
      </c>
      <c r="L36" s="85" t="s">
        <v>383</v>
      </c>
      <c r="M36" s="235" t="s">
        <v>177</v>
      </c>
      <c r="N36" s="157">
        <v>680</v>
      </c>
      <c r="O36" s="150">
        <v>12</v>
      </c>
      <c r="P36" s="150">
        <v>21</v>
      </c>
      <c r="Q36" s="150">
        <v>671</v>
      </c>
      <c r="R36" s="150">
        <v>183</v>
      </c>
      <c r="S36" s="151">
        <v>27.3</v>
      </c>
      <c r="T36" s="84"/>
      <c r="U36" s="84"/>
    </row>
    <row r="37" spans="1:21" ht="10.5" customHeight="1">
      <c r="A37" s="233" t="s">
        <v>158</v>
      </c>
      <c r="B37" s="85" t="s">
        <v>414</v>
      </c>
      <c r="C37" s="235" t="s">
        <v>178</v>
      </c>
      <c r="D37" s="157" t="s">
        <v>38</v>
      </c>
      <c r="E37" s="150" t="s">
        <v>38</v>
      </c>
      <c r="F37" s="150" t="s">
        <v>38</v>
      </c>
      <c r="G37" s="150" t="s">
        <v>38</v>
      </c>
      <c r="H37" s="150" t="s">
        <v>38</v>
      </c>
      <c r="I37" s="151" t="s">
        <v>38</v>
      </c>
      <c r="K37" s="233" t="s">
        <v>158</v>
      </c>
      <c r="L37" s="85" t="s">
        <v>384</v>
      </c>
      <c r="M37" s="235" t="s">
        <v>178</v>
      </c>
      <c r="N37" s="157" t="s">
        <v>38</v>
      </c>
      <c r="O37" s="150" t="s">
        <v>38</v>
      </c>
      <c r="P37" s="150" t="s">
        <v>38</v>
      </c>
      <c r="Q37" s="150" t="s">
        <v>38</v>
      </c>
      <c r="R37" s="150" t="s">
        <v>38</v>
      </c>
      <c r="S37" s="151" t="s">
        <v>38</v>
      </c>
      <c r="T37" s="84"/>
      <c r="U37" s="84"/>
    </row>
    <row r="38" spans="1:21" ht="10.5" customHeight="1">
      <c r="A38" s="233" t="s">
        <v>159</v>
      </c>
      <c r="B38" s="85" t="s">
        <v>416</v>
      </c>
      <c r="C38" s="235" t="s">
        <v>179</v>
      </c>
      <c r="D38" s="157" t="s">
        <v>38</v>
      </c>
      <c r="E38" s="150" t="s">
        <v>38</v>
      </c>
      <c r="F38" s="150" t="s">
        <v>38</v>
      </c>
      <c r="G38" s="150" t="s">
        <v>38</v>
      </c>
      <c r="H38" s="150" t="s">
        <v>38</v>
      </c>
      <c r="I38" s="151" t="s">
        <v>38</v>
      </c>
      <c r="K38" s="233" t="s">
        <v>159</v>
      </c>
      <c r="L38" s="85" t="s">
        <v>386</v>
      </c>
      <c r="M38" s="235" t="s">
        <v>179</v>
      </c>
      <c r="N38" s="157" t="s">
        <v>38</v>
      </c>
      <c r="O38" s="150" t="s">
        <v>38</v>
      </c>
      <c r="P38" s="150" t="s">
        <v>38</v>
      </c>
      <c r="Q38" s="150" t="s">
        <v>38</v>
      </c>
      <c r="R38" s="150" t="s">
        <v>38</v>
      </c>
      <c r="S38" s="151" t="s">
        <v>38</v>
      </c>
      <c r="T38" s="84"/>
      <c r="U38" s="84"/>
    </row>
    <row r="39" spans="1:21" ht="10.5" customHeight="1">
      <c r="A39" s="233" t="s">
        <v>160</v>
      </c>
      <c r="B39" s="85" t="s">
        <v>573</v>
      </c>
      <c r="C39" s="235" t="s">
        <v>180</v>
      </c>
      <c r="D39" s="157">
        <v>444</v>
      </c>
      <c r="E39" s="150">
        <v>21</v>
      </c>
      <c r="F39" s="150">
        <v>19</v>
      </c>
      <c r="G39" s="150">
        <v>446</v>
      </c>
      <c r="H39" s="150">
        <v>121</v>
      </c>
      <c r="I39" s="151">
        <v>27.1</v>
      </c>
      <c r="K39" s="233" t="s">
        <v>160</v>
      </c>
      <c r="L39" s="85" t="s">
        <v>574</v>
      </c>
      <c r="M39" s="235" t="s">
        <v>180</v>
      </c>
      <c r="N39" s="157">
        <v>375</v>
      </c>
      <c r="O39" s="150">
        <v>3</v>
      </c>
      <c r="P39" s="150">
        <v>9</v>
      </c>
      <c r="Q39" s="150">
        <v>369</v>
      </c>
      <c r="R39" s="150">
        <v>57</v>
      </c>
      <c r="S39" s="151">
        <v>15.4</v>
      </c>
      <c r="T39" s="84"/>
      <c r="U39" s="84"/>
    </row>
    <row r="40" spans="1:21" ht="10.5" customHeight="1">
      <c r="A40" s="233" t="s">
        <v>161</v>
      </c>
      <c r="B40" s="85" t="s">
        <v>417</v>
      </c>
      <c r="C40" s="235" t="s">
        <v>181</v>
      </c>
      <c r="D40" s="157">
        <v>1022</v>
      </c>
      <c r="E40" s="150">
        <v>92</v>
      </c>
      <c r="F40" s="150">
        <v>0</v>
      </c>
      <c r="G40" s="150">
        <v>1114</v>
      </c>
      <c r="H40" s="150">
        <v>678</v>
      </c>
      <c r="I40" s="151">
        <v>60.9</v>
      </c>
      <c r="K40" s="233" t="s">
        <v>161</v>
      </c>
      <c r="L40" s="85" t="s">
        <v>387</v>
      </c>
      <c r="M40" s="235" t="s">
        <v>181</v>
      </c>
      <c r="N40" s="157" t="s">
        <v>38</v>
      </c>
      <c r="O40" s="150" t="s">
        <v>38</v>
      </c>
      <c r="P40" s="150" t="s">
        <v>38</v>
      </c>
      <c r="Q40" s="150" t="s">
        <v>38</v>
      </c>
      <c r="R40" s="150" t="s">
        <v>38</v>
      </c>
      <c r="S40" s="151" t="s">
        <v>38</v>
      </c>
      <c r="T40" s="84"/>
      <c r="U40" s="84"/>
    </row>
    <row r="41" spans="1:21" ht="10.5" customHeight="1">
      <c r="A41" s="233" t="s">
        <v>162</v>
      </c>
      <c r="B41" s="85" t="s">
        <v>575</v>
      </c>
      <c r="C41" s="235" t="s">
        <v>749</v>
      </c>
      <c r="D41" s="157">
        <v>577</v>
      </c>
      <c r="E41" s="150">
        <v>6</v>
      </c>
      <c r="F41" s="150">
        <v>5</v>
      </c>
      <c r="G41" s="150">
        <v>578</v>
      </c>
      <c r="H41" s="150">
        <v>140</v>
      </c>
      <c r="I41" s="151">
        <v>24.2</v>
      </c>
      <c r="K41" s="233" t="s">
        <v>162</v>
      </c>
      <c r="L41" s="85" t="s">
        <v>576</v>
      </c>
      <c r="M41" s="235" t="s">
        <v>749</v>
      </c>
      <c r="N41" s="157">
        <v>470</v>
      </c>
      <c r="O41" s="150">
        <v>6</v>
      </c>
      <c r="P41" s="150">
        <v>5</v>
      </c>
      <c r="Q41" s="150">
        <v>471</v>
      </c>
      <c r="R41" s="150">
        <v>104</v>
      </c>
      <c r="S41" s="151">
        <v>22.1</v>
      </c>
      <c r="T41" s="84"/>
      <c r="U41" s="84"/>
    </row>
    <row r="42" spans="1:46" ht="10.5" customHeight="1">
      <c r="A42" s="233" t="s">
        <v>197</v>
      </c>
      <c r="B42" s="85" t="s">
        <v>577</v>
      </c>
      <c r="C42" s="235" t="s">
        <v>750</v>
      </c>
      <c r="D42" s="157">
        <v>4532</v>
      </c>
      <c r="E42" s="150">
        <v>150</v>
      </c>
      <c r="F42" s="150">
        <v>204</v>
      </c>
      <c r="G42" s="150">
        <v>4478</v>
      </c>
      <c r="H42" s="150">
        <v>1594</v>
      </c>
      <c r="I42" s="151">
        <v>35.6</v>
      </c>
      <c r="K42" s="233" t="s">
        <v>197</v>
      </c>
      <c r="L42" s="85" t="s">
        <v>578</v>
      </c>
      <c r="M42" s="235" t="s">
        <v>750</v>
      </c>
      <c r="N42" s="157">
        <v>1554</v>
      </c>
      <c r="O42" s="150">
        <v>0</v>
      </c>
      <c r="P42" s="150">
        <v>25</v>
      </c>
      <c r="Q42" s="150">
        <v>1529</v>
      </c>
      <c r="R42" s="150">
        <v>376</v>
      </c>
      <c r="S42" s="151">
        <v>24.6</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418</v>
      </c>
      <c r="C43" s="235" t="s">
        <v>751</v>
      </c>
      <c r="D43" s="157">
        <v>36002</v>
      </c>
      <c r="E43" s="150">
        <v>918</v>
      </c>
      <c r="F43" s="150">
        <v>1259</v>
      </c>
      <c r="G43" s="150">
        <v>35661</v>
      </c>
      <c r="H43" s="150">
        <v>29908</v>
      </c>
      <c r="I43" s="151">
        <v>83.9</v>
      </c>
      <c r="K43" s="233" t="s">
        <v>198</v>
      </c>
      <c r="L43" s="85" t="s">
        <v>388</v>
      </c>
      <c r="M43" s="235" t="s">
        <v>751</v>
      </c>
      <c r="N43" s="157">
        <v>16647</v>
      </c>
      <c r="O43" s="150">
        <v>175</v>
      </c>
      <c r="P43" s="150">
        <v>125</v>
      </c>
      <c r="Q43" s="150">
        <v>16697</v>
      </c>
      <c r="R43" s="150">
        <v>15124</v>
      </c>
      <c r="S43" s="151">
        <v>90.6</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419</v>
      </c>
      <c r="C44" s="235" t="s">
        <v>752</v>
      </c>
      <c r="D44" s="157">
        <v>3034</v>
      </c>
      <c r="E44" s="150">
        <v>59</v>
      </c>
      <c r="F44" s="150">
        <v>18</v>
      </c>
      <c r="G44" s="150">
        <v>3075</v>
      </c>
      <c r="H44" s="150">
        <v>2615</v>
      </c>
      <c r="I44" s="151">
        <v>85</v>
      </c>
      <c r="K44" s="233" t="s">
        <v>163</v>
      </c>
      <c r="L44" s="85" t="s">
        <v>389</v>
      </c>
      <c r="M44" s="235" t="s">
        <v>752</v>
      </c>
      <c r="N44" s="157">
        <v>1442</v>
      </c>
      <c r="O44" s="150">
        <v>59</v>
      </c>
      <c r="P44" s="150">
        <v>18</v>
      </c>
      <c r="Q44" s="150">
        <v>1483</v>
      </c>
      <c r="R44" s="150">
        <v>1023</v>
      </c>
      <c r="S44" s="151">
        <v>69</v>
      </c>
      <c r="T44" s="84"/>
      <c r="U44" s="84"/>
    </row>
    <row r="45" spans="1:21" ht="10.5" customHeight="1">
      <c r="A45" s="233" t="s">
        <v>199</v>
      </c>
      <c r="B45" s="85" t="s">
        <v>420</v>
      </c>
      <c r="C45" s="235" t="s">
        <v>753</v>
      </c>
      <c r="D45" s="157">
        <v>18436</v>
      </c>
      <c r="E45" s="150">
        <v>1266</v>
      </c>
      <c r="F45" s="150">
        <v>837</v>
      </c>
      <c r="G45" s="150">
        <v>18865</v>
      </c>
      <c r="H45" s="150">
        <v>17295</v>
      </c>
      <c r="I45" s="151">
        <v>91.7</v>
      </c>
      <c r="K45" s="233" t="s">
        <v>199</v>
      </c>
      <c r="L45" s="85" t="s">
        <v>390</v>
      </c>
      <c r="M45" s="235" t="s">
        <v>753</v>
      </c>
      <c r="N45" s="157">
        <v>6484</v>
      </c>
      <c r="O45" s="150">
        <v>267</v>
      </c>
      <c r="P45" s="150">
        <v>234</v>
      </c>
      <c r="Q45" s="150">
        <v>6517</v>
      </c>
      <c r="R45" s="150">
        <v>6286</v>
      </c>
      <c r="S45" s="151">
        <v>96.5</v>
      </c>
      <c r="T45" s="84"/>
      <c r="U45" s="84"/>
    </row>
    <row r="46" spans="1:21" ht="10.5" customHeight="1">
      <c r="A46" s="233" t="s">
        <v>164</v>
      </c>
      <c r="B46" s="85" t="s">
        <v>421</v>
      </c>
      <c r="C46" s="235" t="s">
        <v>754</v>
      </c>
      <c r="D46" s="157">
        <v>22482</v>
      </c>
      <c r="E46" s="150">
        <v>423</v>
      </c>
      <c r="F46" s="150">
        <v>137</v>
      </c>
      <c r="G46" s="150">
        <v>22768</v>
      </c>
      <c r="H46" s="150">
        <v>8097</v>
      </c>
      <c r="I46" s="151">
        <v>35.6</v>
      </c>
      <c r="K46" s="233" t="s">
        <v>164</v>
      </c>
      <c r="L46" s="85" t="s">
        <v>391</v>
      </c>
      <c r="M46" s="235" t="s">
        <v>754</v>
      </c>
      <c r="N46" s="157">
        <v>13120</v>
      </c>
      <c r="O46" s="150">
        <v>132</v>
      </c>
      <c r="P46" s="150">
        <v>89</v>
      </c>
      <c r="Q46" s="150">
        <v>13163</v>
      </c>
      <c r="R46" s="150">
        <v>1873</v>
      </c>
      <c r="S46" s="151">
        <v>14.2</v>
      </c>
      <c r="T46" s="84"/>
      <c r="U46" s="84"/>
    </row>
    <row r="47" spans="1:21" ht="10.5" customHeight="1">
      <c r="A47" s="233" t="s">
        <v>165</v>
      </c>
      <c r="B47" s="85" t="s">
        <v>422</v>
      </c>
      <c r="C47" s="235" t="s">
        <v>755</v>
      </c>
      <c r="D47" s="157">
        <v>24604</v>
      </c>
      <c r="E47" s="150">
        <v>106</v>
      </c>
      <c r="F47" s="150">
        <v>211</v>
      </c>
      <c r="G47" s="150">
        <v>24499</v>
      </c>
      <c r="H47" s="150">
        <v>13109</v>
      </c>
      <c r="I47" s="151">
        <v>53.5</v>
      </c>
      <c r="K47" s="233" t="s">
        <v>165</v>
      </c>
      <c r="L47" s="85" t="s">
        <v>392</v>
      </c>
      <c r="M47" s="235" t="s">
        <v>755</v>
      </c>
      <c r="N47" s="157">
        <v>14039</v>
      </c>
      <c r="O47" s="150">
        <v>45</v>
      </c>
      <c r="P47" s="150">
        <v>113</v>
      </c>
      <c r="Q47" s="150">
        <v>13971</v>
      </c>
      <c r="R47" s="150">
        <v>6766</v>
      </c>
      <c r="S47" s="151">
        <v>48.4</v>
      </c>
      <c r="T47" s="84"/>
      <c r="U47" s="84"/>
    </row>
    <row r="48" spans="1:21" ht="10.5" customHeight="1">
      <c r="A48" s="241" t="s">
        <v>200</v>
      </c>
      <c r="B48" s="87" t="s">
        <v>423</v>
      </c>
      <c r="C48" s="243" t="s">
        <v>756</v>
      </c>
      <c r="D48" s="158">
        <v>7681</v>
      </c>
      <c r="E48" s="208">
        <v>106</v>
      </c>
      <c r="F48" s="208">
        <v>150</v>
      </c>
      <c r="G48" s="208">
        <v>7637</v>
      </c>
      <c r="H48" s="208">
        <v>4976</v>
      </c>
      <c r="I48" s="247">
        <v>65.2</v>
      </c>
      <c r="K48" s="241" t="s">
        <v>200</v>
      </c>
      <c r="L48" s="87" t="s">
        <v>393</v>
      </c>
      <c r="M48" s="243" t="s">
        <v>756</v>
      </c>
      <c r="N48" s="158">
        <v>6207</v>
      </c>
      <c r="O48" s="208">
        <v>61</v>
      </c>
      <c r="P48" s="208">
        <v>150</v>
      </c>
      <c r="Q48" s="208">
        <v>6118</v>
      </c>
      <c r="R48" s="208">
        <v>4176</v>
      </c>
      <c r="S48" s="247">
        <v>68.3</v>
      </c>
      <c r="T48" s="84"/>
      <c r="U48" s="84"/>
    </row>
  </sheetData>
  <sheetProtection/>
  <mergeCells count="13">
    <mergeCell ref="K3:M4"/>
    <mergeCell ref="N3:N4"/>
    <mergeCell ref="O3:O4"/>
    <mergeCell ref="P3:P4"/>
    <mergeCell ref="H2:I2"/>
    <mergeCell ref="R2:S2"/>
    <mergeCell ref="A1:S1"/>
    <mergeCell ref="G3:G4"/>
    <mergeCell ref="Q3:Q4"/>
    <mergeCell ref="A3:C4"/>
    <mergeCell ref="D3:D4"/>
    <mergeCell ref="E3:E4"/>
    <mergeCell ref="F3:F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6" width="9.00390625" style="31" customWidth="1"/>
    <col min="17" max="17" width="5.50390625" style="31" customWidth="1"/>
    <col min="18" max="18" width="9.00390625" style="31" customWidth="1"/>
    <col min="19" max="19" width="9.50390625" style="31" bestFit="1" customWidth="1"/>
    <col min="20" max="20" width="13.875" style="31" bestFit="1" customWidth="1"/>
    <col min="21" max="22" width="16.125" style="31" bestFit="1" customWidth="1"/>
    <col min="23" max="23" width="9.50390625" style="31" bestFit="1" customWidth="1"/>
    <col min="24" max="24" width="13.875" style="31" bestFit="1" customWidth="1"/>
    <col min="25" max="26" width="16.125" style="31" bestFit="1" customWidth="1"/>
    <col min="27" max="27" width="9.50390625" style="31" bestFit="1" customWidth="1"/>
    <col min="28" max="28" width="13.875" style="31" bestFit="1" customWidth="1"/>
    <col min="29" max="30" width="16.125" style="31" bestFit="1" customWidth="1"/>
    <col min="31" max="16384" width="9.00390625" style="31" customWidth="1"/>
  </cols>
  <sheetData>
    <row r="1" spans="1:14" s="177" customFormat="1" ht="19.5" customHeight="1">
      <c r="A1" s="393" t="s">
        <v>90</v>
      </c>
      <c r="B1" s="393"/>
      <c r="C1" s="393"/>
      <c r="D1" s="393"/>
      <c r="E1" s="393"/>
      <c r="F1" s="393"/>
      <c r="G1" s="393"/>
      <c r="H1" s="393"/>
      <c r="I1" s="393"/>
      <c r="J1" s="393"/>
      <c r="K1" s="393"/>
      <c r="L1" s="393"/>
      <c r="M1" s="393"/>
      <c r="N1" s="393"/>
    </row>
    <row r="2" spans="1:14" s="225" customFormat="1" ht="12.75" customHeight="1">
      <c r="A2" s="249"/>
      <c r="B2" s="249"/>
      <c r="C2" s="249"/>
      <c r="D2" s="249"/>
      <c r="E2" s="249"/>
      <c r="F2" s="249"/>
      <c r="G2" s="249"/>
      <c r="H2" s="249"/>
      <c r="I2" s="249"/>
      <c r="J2" s="249"/>
      <c r="K2" s="249"/>
      <c r="L2" s="249"/>
      <c r="M2" s="249"/>
      <c r="N2" s="249" t="s">
        <v>39</v>
      </c>
    </row>
    <row r="3" spans="1:14" ht="24" customHeight="1">
      <c r="A3" s="372" t="s">
        <v>91</v>
      </c>
      <c r="B3" s="373"/>
      <c r="C3" s="374"/>
      <c r="D3" s="361" t="s">
        <v>75</v>
      </c>
      <c r="E3" s="367"/>
      <c r="F3" s="367"/>
      <c r="G3" s="367"/>
      <c r="H3" s="362"/>
      <c r="I3" s="361" t="s">
        <v>76</v>
      </c>
      <c r="J3" s="367"/>
      <c r="K3" s="362"/>
      <c r="L3" s="361" t="s">
        <v>77</v>
      </c>
      <c r="M3" s="367"/>
      <c r="N3" s="362"/>
    </row>
    <row r="4" spans="1:14" s="47" customFormat="1" ht="24" customHeight="1">
      <c r="A4" s="375"/>
      <c r="B4" s="376"/>
      <c r="C4" s="377"/>
      <c r="D4" s="277" t="s">
        <v>78</v>
      </c>
      <c r="E4" s="278" t="s">
        <v>600</v>
      </c>
      <c r="F4" s="277" t="s">
        <v>80</v>
      </c>
      <c r="G4" s="277" t="s">
        <v>81</v>
      </c>
      <c r="H4" s="278" t="s">
        <v>599</v>
      </c>
      <c r="I4" s="277" t="s">
        <v>78</v>
      </c>
      <c r="J4" s="278" t="s">
        <v>600</v>
      </c>
      <c r="K4" s="278" t="s">
        <v>599</v>
      </c>
      <c r="L4" s="277" t="s">
        <v>78</v>
      </c>
      <c r="M4" s="278" t="s">
        <v>600</v>
      </c>
      <c r="N4" s="278" t="s">
        <v>599</v>
      </c>
    </row>
    <row r="5" spans="1:14" ht="24" customHeight="1">
      <c r="A5" s="388" t="s">
        <v>82</v>
      </c>
      <c r="B5" s="251" t="s">
        <v>655</v>
      </c>
      <c r="C5" s="252" t="s">
        <v>93</v>
      </c>
      <c r="D5" s="267">
        <v>187770</v>
      </c>
      <c r="E5" s="268">
        <v>184272</v>
      </c>
      <c r="F5" s="268">
        <v>176463</v>
      </c>
      <c r="G5" s="268">
        <v>7809</v>
      </c>
      <c r="H5" s="269">
        <v>3498</v>
      </c>
      <c r="I5" s="267">
        <v>252547</v>
      </c>
      <c r="J5" s="268">
        <v>249635</v>
      </c>
      <c r="K5" s="269">
        <v>2912</v>
      </c>
      <c r="L5" s="267">
        <v>135854</v>
      </c>
      <c r="M5" s="268">
        <v>131887</v>
      </c>
      <c r="N5" s="269">
        <v>3967</v>
      </c>
    </row>
    <row r="6" spans="1:14" ht="24" customHeight="1">
      <c r="A6" s="389"/>
      <c r="B6" s="253" t="s">
        <v>656</v>
      </c>
      <c r="C6" s="252" t="s">
        <v>94</v>
      </c>
      <c r="D6" s="270">
        <v>219396</v>
      </c>
      <c r="E6" s="271">
        <v>218249</v>
      </c>
      <c r="F6" s="271">
        <v>206784</v>
      </c>
      <c r="G6" s="271">
        <v>11465</v>
      </c>
      <c r="H6" s="272">
        <v>1147</v>
      </c>
      <c r="I6" s="270">
        <v>293701</v>
      </c>
      <c r="J6" s="271">
        <v>292275</v>
      </c>
      <c r="K6" s="272">
        <v>1426</v>
      </c>
      <c r="L6" s="270">
        <v>148878</v>
      </c>
      <c r="M6" s="271">
        <v>147996</v>
      </c>
      <c r="N6" s="272">
        <v>882</v>
      </c>
    </row>
    <row r="7" spans="1:14" ht="24" customHeight="1">
      <c r="A7" s="390"/>
      <c r="B7" s="254" t="s">
        <v>657</v>
      </c>
      <c r="C7" s="252" t="s">
        <v>95</v>
      </c>
      <c r="D7" s="273">
        <v>291713</v>
      </c>
      <c r="E7" s="274">
        <v>290656</v>
      </c>
      <c r="F7" s="274">
        <v>268363</v>
      </c>
      <c r="G7" s="274">
        <v>22293</v>
      </c>
      <c r="H7" s="275">
        <v>1057</v>
      </c>
      <c r="I7" s="273">
        <v>360574</v>
      </c>
      <c r="J7" s="274">
        <v>358872</v>
      </c>
      <c r="K7" s="275">
        <v>1702</v>
      </c>
      <c r="L7" s="273">
        <v>209220</v>
      </c>
      <c r="M7" s="274">
        <v>208937</v>
      </c>
      <c r="N7" s="275">
        <v>283</v>
      </c>
    </row>
    <row r="8" spans="1:14" ht="24" customHeight="1">
      <c r="A8" s="388" t="s">
        <v>59</v>
      </c>
      <c r="B8" s="251" t="s">
        <v>658</v>
      </c>
      <c r="C8" s="252" t="s">
        <v>40</v>
      </c>
      <c r="D8" s="267">
        <v>216613</v>
      </c>
      <c r="E8" s="268">
        <v>214838</v>
      </c>
      <c r="F8" s="268">
        <v>202942</v>
      </c>
      <c r="G8" s="268">
        <v>11896</v>
      </c>
      <c r="H8" s="269">
        <v>1775</v>
      </c>
      <c r="I8" s="267">
        <v>280198</v>
      </c>
      <c r="J8" s="268">
        <v>277425</v>
      </c>
      <c r="K8" s="269">
        <v>2773</v>
      </c>
      <c r="L8" s="267">
        <v>137872</v>
      </c>
      <c r="M8" s="268">
        <v>137333</v>
      </c>
      <c r="N8" s="269">
        <v>539</v>
      </c>
    </row>
    <row r="9" spans="1:14" ht="24" customHeight="1">
      <c r="A9" s="389"/>
      <c r="B9" s="253" t="s">
        <v>659</v>
      </c>
      <c r="C9" s="255" t="s">
        <v>41</v>
      </c>
      <c r="D9" s="270">
        <v>213656</v>
      </c>
      <c r="E9" s="271">
        <v>213421</v>
      </c>
      <c r="F9" s="271">
        <v>200951</v>
      </c>
      <c r="G9" s="271">
        <v>12470</v>
      </c>
      <c r="H9" s="272">
        <v>235</v>
      </c>
      <c r="I9" s="270">
        <v>284269</v>
      </c>
      <c r="J9" s="271">
        <v>283867</v>
      </c>
      <c r="K9" s="272">
        <v>402</v>
      </c>
      <c r="L9" s="270">
        <v>131266</v>
      </c>
      <c r="M9" s="271">
        <v>131226</v>
      </c>
      <c r="N9" s="272">
        <v>40</v>
      </c>
    </row>
    <row r="10" spans="1:14" ht="24" customHeight="1">
      <c r="A10" s="390"/>
      <c r="B10" s="254" t="s">
        <v>660</v>
      </c>
      <c r="C10" s="252" t="s">
        <v>42</v>
      </c>
      <c r="D10" s="273">
        <v>340384</v>
      </c>
      <c r="E10" s="276">
        <v>338754</v>
      </c>
      <c r="F10" s="274">
        <v>305667</v>
      </c>
      <c r="G10" s="274">
        <v>33087</v>
      </c>
      <c r="H10" s="275">
        <v>1630</v>
      </c>
      <c r="I10" s="273">
        <v>377513</v>
      </c>
      <c r="J10" s="274">
        <v>375815</v>
      </c>
      <c r="K10" s="275">
        <v>1698</v>
      </c>
      <c r="L10" s="273">
        <v>204392</v>
      </c>
      <c r="M10" s="274">
        <v>203012</v>
      </c>
      <c r="N10" s="275">
        <v>1380</v>
      </c>
    </row>
    <row r="11" spans="3:4" ht="69.75" customHeight="1">
      <c r="C11" s="70"/>
      <c r="D11" s="69"/>
    </row>
    <row r="12" spans="1:15" s="177" customFormat="1" ht="19.5" customHeight="1">
      <c r="A12" s="394" t="s">
        <v>96</v>
      </c>
      <c r="B12" s="394"/>
      <c r="C12" s="394"/>
      <c r="D12" s="394"/>
      <c r="E12" s="394"/>
      <c r="F12" s="394"/>
      <c r="G12" s="394"/>
      <c r="H12" s="394"/>
      <c r="I12" s="394"/>
      <c r="J12" s="394"/>
      <c r="K12" s="394"/>
      <c r="L12" s="394"/>
      <c r="M12" s="394"/>
      <c r="N12" s="394"/>
      <c r="O12" s="394"/>
    </row>
    <row r="13" spans="1:15" s="225" customFormat="1" ht="12.75" customHeight="1">
      <c r="A13" s="248"/>
      <c r="B13" s="248"/>
      <c r="C13" s="248"/>
      <c r="D13" s="248"/>
      <c r="E13" s="248"/>
      <c r="F13" s="248"/>
      <c r="G13" s="248"/>
      <c r="H13" s="248"/>
      <c r="I13" s="248"/>
      <c r="J13" s="248"/>
      <c r="K13" s="248"/>
      <c r="L13" s="248"/>
      <c r="M13" s="248"/>
      <c r="N13" s="248"/>
      <c r="O13" s="303" t="s">
        <v>97</v>
      </c>
    </row>
    <row r="14" spans="1:15" ht="24" customHeight="1">
      <c r="A14" s="372" t="s">
        <v>91</v>
      </c>
      <c r="B14" s="373"/>
      <c r="C14" s="374"/>
      <c r="D14" s="381" t="s">
        <v>75</v>
      </c>
      <c r="E14" s="381"/>
      <c r="F14" s="381"/>
      <c r="G14" s="381"/>
      <c r="H14" s="381" t="s">
        <v>76</v>
      </c>
      <c r="I14" s="381"/>
      <c r="J14" s="381"/>
      <c r="K14" s="381"/>
      <c r="L14" s="381" t="s">
        <v>77</v>
      </c>
      <c r="M14" s="381"/>
      <c r="N14" s="381"/>
      <c r="O14" s="381"/>
    </row>
    <row r="15" spans="1:15" s="47" customFormat="1" ht="24" customHeight="1">
      <c r="A15" s="375"/>
      <c r="B15" s="376"/>
      <c r="C15" s="377"/>
      <c r="D15" s="277" t="s">
        <v>88</v>
      </c>
      <c r="E15" s="277" t="s">
        <v>98</v>
      </c>
      <c r="F15" s="277" t="s">
        <v>661</v>
      </c>
      <c r="G15" s="277" t="s">
        <v>662</v>
      </c>
      <c r="H15" s="277" t="s">
        <v>88</v>
      </c>
      <c r="I15" s="277" t="s">
        <v>98</v>
      </c>
      <c r="J15" s="277" t="s">
        <v>661</v>
      </c>
      <c r="K15" s="277" t="s">
        <v>662</v>
      </c>
      <c r="L15" s="277" t="s">
        <v>88</v>
      </c>
      <c r="M15" s="277" t="s">
        <v>98</v>
      </c>
      <c r="N15" s="277" t="s">
        <v>661</v>
      </c>
      <c r="O15" s="277" t="s">
        <v>662</v>
      </c>
    </row>
    <row r="16" spans="1:15" ht="24" customHeight="1">
      <c r="A16" s="391" t="s">
        <v>82</v>
      </c>
      <c r="B16" s="253" t="s">
        <v>426</v>
      </c>
      <c r="C16" s="256" t="s">
        <v>40</v>
      </c>
      <c r="D16" s="258">
        <v>18.5</v>
      </c>
      <c r="E16" s="259">
        <v>132</v>
      </c>
      <c r="F16" s="259">
        <v>125.3</v>
      </c>
      <c r="G16" s="260">
        <v>6.7</v>
      </c>
      <c r="H16" s="258">
        <v>20.4</v>
      </c>
      <c r="I16" s="259">
        <v>157.9</v>
      </c>
      <c r="J16" s="259">
        <v>146.9</v>
      </c>
      <c r="K16" s="260">
        <v>11</v>
      </c>
      <c r="L16" s="258">
        <v>17</v>
      </c>
      <c r="M16" s="259">
        <v>111.3</v>
      </c>
      <c r="N16" s="259">
        <v>108</v>
      </c>
      <c r="O16" s="260">
        <v>3.3</v>
      </c>
    </row>
    <row r="17" spans="1:15" ht="24" customHeight="1">
      <c r="A17" s="391"/>
      <c r="B17" s="253" t="s">
        <v>427</v>
      </c>
      <c r="C17" s="252" t="s">
        <v>94</v>
      </c>
      <c r="D17" s="261">
        <v>19.1</v>
      </c>
      <c r="E17" s="262">
        <v>140.5</v>
      </c>
      <c r="F17" s="262">
        <v>131</v>
      </c>
      <c r="G17" s="263">
        <v>9.5</v>
      </c>
      <c r="H17" s="261">
        <v>20.2</v>
      </c>
      <c r="I17" s="262">
        <v>163.7</v>
      </c>
      <c r="J17" s="262">
        <v>150.7</v>
      </c>
      <c r="K17" s="263">
        <v>13</v>
      </c>
      <c r="L17" s="261">
        <v>18.1</v>
      </c>
      <c r="M17" s="262">
        <v>118.4</v>
      </c>
      <c r="N17" s="262">
        <v>112.3</v>
      </c>
      <c r="O17" s="263">
        <v>6.1</v>
      </c>
    </row>
    <row r="18" spans="1:15" ht="24" customHeight="1">
      <c r="A18" s="392"/>
      <c r="B18" s="254" t="s">
        <v>424</v>
      </c>
      <c r="C18" s="257" t="s">
        <v>42</v>
      </c>
      <c r="D18" s="264">
        <v>20.5</v>
      </c>
      <c r="E18" s="265">
        <v>161.1</v>
      </c>
      <c r="F18" s="265">
        <v>150.6</v>
      </c>
      <c r="G18" s="266">
        <v>10.5</v>
      </c>
      <c r="H18" s="264">
        <v>20.9</v>
      </c>
      <c r="I18" s="265">
        <v>173.3</v>
      </c>
      <c r="J18" s="265">
        <v>159.6</v>
      </c>
      <c r="K18" s="266">
        <v>13.7</v>
      </c>
      <c r="L18" s="264">
        <v>20</v>
      </c>
      <c r="M18" s="265">
        <v>146.4</v>
      </c>
      <c r="N18" s="265">
        <v>139.8</v>
      </c>
      <c r="O18" s="266">
        <v>6.6</v>
      </c>
    </row>
    <row r="19" spans="1:15" ht="24" customHeight="1">
      <c r="A19" s="388" t="s">
        <v>59</v>
      </c>
      <c r="B19" s="251" t="s">
        <v>428</v>
      </c>
      <c r="C19" s="252" t="s">
        <v>93</v>
      </c>
      <c r="D19" s="258">
        <v>21.5</v>
      </c>
      <c r="E19" s="259">
        <v>162.1</v>
      </c>
      <c r="F19" s="259">
        <v>155</v>
      </c>
      <c r="G19" s="260">
        <v>7.1</v>
      </c>
      <c r="H19" s="258">
        <v>22.2</v>
      </c>
      <c r="I19" s="259">
        <v>178.1</v>
      </c>
      <c r="J19" s="259">
        <v>167.6</v>
      </c>
      <c r="K19" s="260">
        <v>10.5</v>
      </c>
      <c r="L19" s="258">
        <v>20.6</v>
      </c>
      <c r="M19" s="259">
        <v>142.1</v>
      </c>
      <c r="N19" s="259">
        <v>139.3</v>
      </c>
      <c r="O19" s="260">
        <v>2.8</v>
      </c>
    </row>
    <row r="20" spans="1:15" ht="24" customHeight="1">
      <c r="A20" s="389"/>
      <c r="B20" s="253" t="s">
        <v>429</v>
      </c>
      <c r="C20" s="257" t="s">
        <v>41</v>
      </c>
      <c r="D20" s="261">
        <v>20.9</v>
      </c>
      <c r="E20" s="262">
        <v>158.7</v>
      </c>
      <c r="F20" s="262">
        <v>151.7</v>
      </c>
      <c r="G20" s="263">
        <v>7</v>
      </c>
      <c r="H20" s="261">
        <v>21.5</v>
      </c>
      <c r="I20" s="262">
        <v>176.9</v>
      </c>
      <c r="J20" s="262">
        <v>165.8</v>
      </c>
      <c r="K20" s="263">
        <v>11.1</v>
      </c>
      <c r="L20" s="261">
        <v>20.1</v>
      </c>
      <c r="M20" s="262">
        <v>137.5</v>
      </c>
      <c r="N20" s="262">
        <v>135.3</v>
      </c>
      <c r="O20" s="263">
        <v>2.2</v>
      </c>
    </row>
    <row r="21" spans="1:15" ht="24" customHeight="1">
      <c r="A21" s="390"/>
      <c r="B21" s="254" t="s">
        <v>425</v>
      </c>
      <c r="C21" s="257" t="s">
        <v>42</v>
      </c>
      <c r="D21" s="264">
        <v>20.5</v>
      </c>
      <c r="E21" s="265">
        <v>178.8</v>
      </c>
      <c r="F21" s="265">
        <v>162.6</v>
      </c>
      <c r="G21" s="266">
        <v>16.2</v>
      </c>
      <c r="H21" s="264">
        <v>20.7</v>
      </c>
      <c r="I21" s="265">
        <v>183.7</v>
      </c>
      <c r="J21" s="265">
        <v>166.4</v>
      </c>
      <c r="K21" s="266">
        <v>17.3</v>
      </c>
      <c r="L21" s="264">
        <v>19.6</v>
      </c>
      <c r="M21" s="265">
        <v>161.2</v>
      </c>
      <c r="N21" s="265">
        <v>148.9</v>
      </c>
      <c r="O21" s="266">
        <v>12.3</v>
      </c>
    </row>
  </sheetData>
  <sheetProtection/>
  <mergeCells count="14">
    <mergeCell ref="A1:N1"/>
    <mergeCell ref="H14:K14"/>
    <mergeCell ref="L14:O14"/>
    <mergeCell ref="A12:O12"/>
    <mergeCell ref="A19:A21"/>
    <mergeCell ref="A14:C15"/>
    <mergeCell ref="L3:N3"/>
    <mergeCell ref="D3:H3"/>
    <mergeCell ref="I3:K3"/>
    <mergeCell ref="D14:G14"/>
    <mergeCell ref="A5:A7"/>
    <mergeCell ref="A8:A10"/>
    <mergeCell ref="A3:C4"/>
    <mergeCell ref="A16:A18"/>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7" customFormat="1" ht="19.5" customHeight="1">
      <c r="A1" s="382" t="s">
        <v>131</v>
      </c>
      <c r="B1" s="382"/>
      <c r="C1" s="382"/>
      <c r="D1" s="382"/>
      <c r="E1" s="382"/>
      <c r="F1" s="382"/>
      <c r="G1" s="382"/>
      <c r="H1" s="382"/>
      <c r="I1" s="382"/>
      <c r="J1" s="382"/>
      <c r="K1" s="382"/>
      <c r="L1" s="382"/>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row>
    <row r="2" spans="1:44" s="177" customFormat="1" ht="18.75" customHeight="1">
      <c r="A2" s="382" t="s">
        <v>666</v>
      </c>
      <c r="B2" s="382"/>
      <c r="C2" s="382"/>
      <c r="D2" s="382"/>
      <c r="E2" s="382"/>
      <c r="F2" s="382"/>
      <c r="G2" s="382"/>
      <c r="H2" s="382"/>
      <c r="I2" s="382"/>
      <c r="J2" s="382"/>
      <c r="K2" s="382"/>
      <c r="L2" s="382"/>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1:12" s="139" customFormat="1" ht="12.75" customHeight="1">
      <c r="A3" s="397" t="s">
        <v>595</v>
      </c>
      <c r="B3" s="397"/>
      <c r="C3" s="397"/>
      <c r="D3" s="397"/>
      <c r="E3" s="281"/>
      <c r="F3" s="281"/>
      <c r="G3" s="281"/>
      <c r="H3" s="281"/>
      <c r="I3" s="281"/>
      <c r="J3" s="281"/>
      <c r="K3" s="281"/>
      <c r="L3" s="282" t="s">
        <v>39</v>
      </c>
    </row>
    <row r="4" spans="1:12" ht="30" customHeight="1">
      <c r="A4" s="366" t="s">
        <v>663</v>
      </c>
      <c r="B4" s="180"/>
      <c r="C4" s="105"/>
      <c r="D4" s="396" t="s">
        <v>43</v>
      </c>
      <c r="E4" s="396"/>
      <c r="F4" s="396"/>
      <c r="G4" s="107"/>
      <c r="H4" s="105"/>
      <c r="I4" s="396" t="s">
        <v>44</v>
      </c>
      <c r="J4" s="396"/>
      <c r="K4" s="396"/>
      <c r="L4" s="107"/>
    </row>
    <row r="5" spans="1:12" ht="30" customHeight="1">
      <c r="A5" s="385"/>
      <c r="B5" s="226"/>
      <c r="C5" s="250" t="s">
        <v>78</v>
      </c>
      <c r="D5" s="250" t="s">
        <v>79</v>
      </c>
      <c r="E5" s="250" t="s">
        <v>80</v>
      </c>
      <c r="F5" s="250" t="s">
        <v>81</v>
      </c>
      <c r="G5" s="250" t="s">
        <v>99</v>
      </c>
      <c r="H5" s="147" t="s">
        <v>78</v>
      </c>
      <c r="I5" s="147" t="s">
        <v>92</v>
      </c>
      <c r="J5" s="147" t="s">
        <v>80</v>
      </c>
      <c r="K5" s="147" t="s">
        <v>81</v>
      </c>
      <c r="L5" s="147" t="s">
        <v>99</v>
      </c>
    </row>
    <row r="6" spans="1:12" ht="37.5" customHeight="1">
      <c r="A6" s="286" t="s">
        <v>82</v>
      </c>
      <c r="B6" s="51" t="s">
        <v>430</v>
      </c>
      <c r="C6" s="267">
        <v>315818</v>
      </c>
      <c r="D6" s="268">
        <v>312544</v>
      </c>
      <c r="E6" s="268">
        <v>293081</v>
      </c>
      <c r="F6" s="268">
        <v>19463</v>
      </c>
      <c r="G6" s="269">
        <v>3274</v>
      </c>
      <c r="H6" s="267">
        <v>85044</v>
      </c>
      <c r="I6" s="268">
        <v>84498</v>
      </c>
      <c r="J6" s="268">
        <v>82273</v>
      </c>
      <c r="K6" s="268">
        <v>2225</v>
      </c>
      <c r="L6" s="269">
        <v>546</v>
      </c>
    </row>
    <row r="7" spans="1:12" ht="37.5" customHeight="1">
      <c r="A7" s="287" t="s">
        <v>59</v>
      </c>
      <c r="B7" s="52" t="s">
        <v>431</v>
      </c>
      <c r="C7" s="270">
        <v>312975</v>
      </c>
      <c r="D7" s="271">
        <v>311345</v>
      </c>
      <c r="E7" s="271">
        <v>285353</v>
      </c>
      <c r="F7" s="271">
        <v>25992</v>
      </c>
      <c r="G7" s="272">
        <v>1630</v>
      </c>
      <c r="H7" s="270">
        <v>108813</v>
      </c>
      <c r="I7" s="271">
        <v>108813</v>
      </c>
      <c r="J7" s="271">
        <v>105293</v>
      </c>
      <c r="K7" s="271">
        <v>3520</v>
      </c>
      <c r="L7" s="272">
        <v>0</v>
      </c>
    </row>
    <row r="8" spans="1:12" ht="37.5" customHeight="1">
      <c r="A8" s="287" t="s">
        <v>186</v>
      </c>
      <c r="B8" s="52" t="s">
        <v>432</v>
      </c>
      <c r="C8" s="270">
        <v>293204</v>
      </c>
      <c r="D8" s="271">
        <v>286350</v>
      </c>
      <c r="E8" s="271">
        <v>275676</v>
      </c>
      <c r="F8" s="271">
        <v>10674</v>
      </c>
      <c r="G8" s="272">
        <v>6854</v>
      </c>
      <c r="H8" s="270">
        <v>76301</v>
      </c>
      <c r="I8" s="271">
        <v>75543</v>
      </c>
      <c r="J8" s="271">
        <v>74759</v>
      </c>
      <c r="K8" s="271">
        <v>784</v>
      </c>
      <c r="L8" s="272">
        <v>758</v>
      </c>
    </row>
    <row r="9" spans="1:12" ht="37.5" customHeight="1">
      <c r="A9" s="288" t="s">
        <v>140</v>
      </c>
      <c r="B9" s="54" t="s">
        <v>433</v>
      </c>
      <c r="C9" s="273">
        <v>332087</v>
      </c>
      <c r="D9" s="274">
        <v>325554</v>
      </c>
      <c r="E9" s="274">
        <v>310405</v>
      </c>
      <c r="F9" s="274">
        <v>15149</v>
      </c>
      <c r="G9" s="275">
        <v>6533</v>
      </c>
      <c r="H9" s="273">
        <v>88268</v>
      </c>
      <c r="I9" s="274">
        <v>86984</v>
      </c>
      <c r="J9" s="274">
        <v>86095</v>
      </c>
      <c r="K9" s="274">
        <v>889</v>
      </c>
      <c r="L9" s="275">
        <v>1284</v>
      </c>
    </row>
    <row r="10" spans="1:12" ht="63.75" customHeight="1">
      <c r="A10" s="49"/>
      <c r="B10" s="49"/>
      <c r="C10" s="50"/>
      <c r="D10" s="50"/>
      <c r="E10" s="50"/>
      <c r="F10" s="50"/>
      <c r="G10" s="50"/>
      <c r="H10" s="50"/>
      <c r="I10" s="50"/>
      <c r="J10" s="50"/>
      <c r="K10" s="50"/>
      <c r="L10" s="50"/>
    </row>
    <row r="11" spans="1:12" s="139" customFormat="1" ht="12.75" customHeight="1">
      <c r="A11" s="395" t="s">
        <v>597</v>
      </c>
      <c r="B11" s="395"/>
      <c r="C11" s="395"/>
      <c r="D11" s="395"/>
      <c r="E11" s="109"/>
      <c r="F11" s="109"/>
      <c r="G11" s="109"/>
      <c r="H11" s="109"/>
      <c r="I11" s="109"/>
      <c r="J11" s="109"/>
      <c r="K11" s="109"/>
      <c r="L11" s="248" t="s">
        <v>39</v>
      </c>
    </row>
    <row r="12" spans="1:12" ht="30" customHeight="1">
      <c r="A12" s="372" t="s">
        <v>663</v>
      </c>
      <c r="B12" s="180"/>
      <c r="C12" s="105"/>
      <c r="D12" s="396" t="s">
        <v>43</v>
      </c>
      <c r="E12" s="396"/>
      <c r="F12" s="396"/>
      <c r="G12" s="106"/>
      <c r="H12" s="105"/>
      <c r="I12" s="396" t="s">
        <v>44</v>
      </c>
      <c r="J12" s="396"/>
      <c r="K12" s="396"/>
      <c r="L12" s="107"/>
    </row>
    <row r="13" spans="1:12" ht="30" customHeight="1">
      <c r="A13" s="385"/>
      <c r="B13" s="226"/>
      <c r="C13" s="147" t="s">
        <v>78</v>
      </c>
      <c r="D13" s="147" t="s">
        <v>92</v>
      </c>
      <c r="E13" s="147" t="s">
        <v>80</v>
      </c>
      <c r="F13" s="147" t="s">
        <v>81</v>
      </c>
      <c r="G13" s="147" t="s">
        <v>99</v>
      </c>
      <c r="H13" s="147" t="s">
        <v>78</v>
      </c>
      <c r="I13" s="147" t="s">
        <v>92</v>
      </c>
      <c r="J13" s="147" t="s">
        <v>80</v>
      </c>
      <c r="K13" s="147" t="s">
        <v>81</v>
      </c>
      <c r="L13" s="147" t="s">
        <v>99</v>
      </c>
    </row>
    <row r="14" spans="1:12" ht="37.5" customHeight="1">
      <c r="A14" s="289" t="s">
        <v>82</v>
      </c>
      <c r="B14" s="51" t="s">
        <v>434</v>
      </c>
      <c r="C14" s="267">
        <v>329463</v>
      </c>
      <c r="D14" s="268">
        <v>328120</v>
      </c>
      <c r="E14" s="268">
        <v>305096</v>
      </c>
      <c r="F14" s="268">
        <v>23024</v>
      </c>
      <c r="G14" s="269">
        <v>1343</v>
      </c>
      <c r="H14" s="267">
        <v>93414</v>
      </c>
      <c r="I14" s="268">
        <v>92804</v>
      </c>
      <c r="J14" s="268">
        <v>89969</v>
      </c>
      <c r="K14" s="268">
        <v>2835</v>
      </c>
      <c r="L14" s="269">
        <v>610</v>
      </c>
    </row>
    <row r="15" spans="1:12" ht="37.5" customHeight="1">
      <c r="A15" s="290" t="s">
        <v>59</v>
      </c>
      <c r="B15" s="52" t="s">
        <v>435</v>
      </c>
      <c r="C15" s="270">
        <v>322825</v>
      </c>
      <c r="D15" s="271">
        <v>321546</v>
      </c>
      <c r="E15" s="271">
        <v>293017</v>
      </c>
      <c r="F15" s="271">
        <v>28529</v>
      </c>
      <c r="G15" s="272">
        <v>1279</v>
      </c>
      <c r="H15" s="270">
        <v>117528</v>
      </c>
      <c r="I15" s="271">
        <v>117528</v>
      </c>
      <c r="J15" s="271">
        <v>111811</v>
      </c>
      <c r="K15" s="271">
        <v>5717</v>
      </c>
      <c r="L15" s="272">
        <v>0</v>
      </c>
    </row>
    <row r="16" spans="1:12" ht="37.5" customHeight="1">
      <c r="A16" s="287" t="s">
        <v>186</v>
      </c>
      <c r="B16" s="52" t="s">
        <v>436</v>
      </c>
      <c r="C16" s="270">
        <v>314194</v>
      </c>
      <c r="D16" s="271">
        <v>311348</v>
      </c>
      <c r="E16" s="271">
        <v>300234</v>
      </c>
      <c r="F16" s="271">
        <v>11114</v>
      </c>
      <c r="G16" s="272">
        <v>2846</v>
      </c>
      <c r="H16" s="270">
        <v>91147</v>
      </c>
      <c r="I16" s="271">
        <v>89432</v>
      </c>
      <c r="J16" s="271">
        <v>88824</v>
      </c>
      <c r="K16" s="271">
        <v>608</v>
      </c>
      <c r="L16" s="272">
        <v>1715</v>
      </c>
    </row>
    <row r="17" spans="1:12" ht="37.5" customHeight="1">
      <c r="A17" s="288" t="s">
        <v>140</v>
      </c>
      <c r="B17" s="54" t="s">
        <v>437</v>
      </c>
      <c r="C17" s="273">
        <v>334085</v>
      </c>
      <c r="D17" s="274">
        <v>333490</v>
      </c>
      <c r="E17" s="274">
        <v>317300</v>
      </c>
      <c r="F17" s="274">
        <v>16190</v>
      </c>
      <c r="G17" s="275">
        <v>595</v>
      </c>
      <c r="H17" s="273">
        <v>94488</v>
      </c>
      <c r="I17" s="274">
        <v>94488</v>
      </c>
      <c r="J17" s="274">
        <v>93971</v>
      </c>
      <c r="K17" s="274">
        <v>517</v>
      </c>
      <c r="L17" s="275">
        <v>0</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7" customFormat="1" ht="19.5" customHeight="1">
      <c r="A1" s="382" t="s">
        <v>100</v>
      </c>
      <c r="B1" s="382"/>
      <c r="C1" s="382"/>
      <c r="D1" s="382"/>
      <c r="E1" s="382"/>
      <c r="F1" s="382"/>
      <c r="G1" s="382"/>
      <c r="H1" s="382"/>
      <c r="I1" s="382"/>
      <c r="J1" s="382"/>
    </row>
    <row r="2" spans="1:10" s="177" customFormat="1" ht="19.5" customHeight="1">
      <c r="A2" s="394" t="s">
        <v>667</v>
      </c>
      <c r="B2" s="394"/>
      <c r="C2" s="394"/>
      <c r="D2" s="394"/>
      <c r="E2" s="394"/>
      <c r="F2" s="394"/>
      <c r="G2" s="394"/>
      <c r="H2" s="394"/>
      <c r="I2" s="394"/>
      <c r="J2" s="394"/>
    </row>
    <row r="3" spans="1:10" s="139" customFormat="1" ht="12.75" customHeight="1">
      <c r="A3" s="397" t="s">
        <v>595</v>
      </c>
      <c r="B3" s="397"/>
      <c r="C3" s="397"/>
      <c r="D3" s="397"/>
      <c r="E3" s="281"/>
      <c r="F3" s="281"/>
      <c r="G3" s="281"/>
      <c r="H3" s="281"/>
      <c r="I3" s="398" t="s">
        <v>45</v>
      </c>
      <c r="J3" s="398"/>
    </row>
    <row r="4" spans="1:10" s="225" customFormat="1" ht="24" customHeight="1">
      <c r="A4" s="366" t="s">
        <v>663</v>
      </c>
      <c r="B4" s="180"/>
      <c r="C4" s="105"/>
      <c r="D4" s="396" t="s">
        <v>43</v>
      </c>
      <c r="E4" s="396"/>
      <c r="F4" s="107"/>
      <c r="G4" s="105"/>
      <c r="H4" s="396" t="s">
        <v>44</v>
      </c>
      <c r="I4" s="396"/>
      <c r="J4" s="107"/>
    </row>
    <row r="5" spans="1:10" s="225" customFormat="1" ht="24" customHeight="1">
      <c r="A5" s="385"/>
      <c r="B5" s="226"/>
      <c r="C5" s="291" t="s">
        <v>20</v>
      </c>
      <c r="D5" s="291" t="s">
        <v>101</v>
      </c>
      <c r="E5" s="291" t="s">
        <v>22</v>
      </c>
      <c r="F5" s="291" t="s">
        <v>23</v>
      </c>
      <c r="G5" s="291" t="s">
        <v>20</v>
      </c>
      <c r="H5" s="291" t="s">
        <v>101</v>
      </c>
      <c r="I5" s="291" t="s">
        <v>22</v>
      </c>
      <c r="J5" s="291" t="s">
        <v>23</v>
      </c>
    </row>
    <row r="6" spans="1:10" ht="24" customHeight="1">
      <c r="A6" s="283" t="s">
        <v>82</v>
      </c>
      <c r="B6" s="51" t="s">
        <v>430</v>
      </c>
      <c r="C6" s="258">
        <v>21.5</v>
      </c>
      <c r="D6" s="259">
        <v>179.1</v>
      </c>
      <c r="E6" s="259">
        <v>165.9</v>
      </c>
      <c r="F6" s="260">
        <v>13.2</v>
      </c>
      <c r="G6" s="258">
        <v>15.7</v>
      </c>
      <c r="H6" s="259">
        <v>86.1</v>
      </c>
      <c r="I6" s="259">
        <v>84.7</v>
      </c>
      <c r="J6" s="260">
        <v>1.4</v>
      </c>
    </row>
    <row r="7" spans="1:10" ht="24" customHeight="1">
      <c r="A7" s="284" t="s">
        <v>59</v>
      </c>
      <c r="B7" s="52" t="s">
        <v>431</v>
      </c>
      <c r="C7" s="261">
        <v>21.3</v>
      </c>
      <c r="D7" s="262">
        <v>180.3</v>
      </c>
      <c r="E7" s="262">
        <v>167.2</v>
      </c>
      <c r="F7" s="263">
        <v>13.1</v>
      </c>
      <c r="G7" s="261">
        <v>19.2</v>
      </c>
      <c r="H7" s="262">
        <v>124.8</v>
      </c>
      <c r="I7" s="262">
        <v>121.6</v>
      </c>
      <c r="J7" s="263">
        <v>3.2</v>
      </c>
    </row>
    <row r="8" spans="1:10" ht="24" customHeight="1">
      <c r="A8" s="284" t="s">
        <v>186</v>
      </c>
      <c r="B8" s="52" t="s">
        <v>432</v>
      </c>
      <c r="C8" s="261">
        <v>21.6</v>
      </c>
      <c r="D8" s="262">
        <v>178</v>
      </c>
      <c r="E8" s="262">
        <v>169.5</v>
      </c>
      <c r="F8" s="263">
        <v>8.5</v>
      </c>
      <c r="G8" s="261">
        <v>16.4</v>
      </c>
      <c r="H8" s="262">
        <v>84.1</v>
      </c>
      <c r="I8" s="262">
        <v>83.5</v>
      </c>
      <c r="J8" s="263">
        <v>0.6</v>
      </c>
    </row>
    <row r="9" spans="1:10" ht="24" customHeight="1">
      <c r="A9" s="285" t="s">
        <v>140</v>
      </c>
      <c r="B9" s="54" t="s">
        <v>433</v>
      </c>
      <c r="C9" s="264">
        <v>22.2</v>
      </c>
      <c r="D9" s="265">
        <v>174.7</v>
      </c>
      <c r="E9" s="265">
        <v>167.6</v>
      </c>
      <c r="F9" s="266">
        <v>7.1</v>
      </c>
      <c r="G9" s="264">
        <v>13.9</v>
      </c>
      <c r="H9" s="265">
        <v>70</v>
      </c>
      <c r="I9" s="265">
        <v>69.4</v>
      </c>
      <c r="J9" s="266">
        <v>0.6</v>
      </c>
    </row>
    <row r="10" ht="15" customHeight="1"/>
    <row r="11" spans="1:10" ht="12.75" customHeight="1">
      <c r="A11" s="395" t="s">
        <v>597</v>
      </c>
      <c r="B11" s="395"/>
      <c r="C11" s="395"/>
      <c r="D11" s="395"/>
      <c r="I11" s="384" t="s">
        <v>45</v>
      </c>
      <c r="J11" s="384"/>
    </row>
    <row r="12" spans="1:10" s="225" customFormat="1" ht="24" customHeight="1">
      <c r="A12" s="366" t="s">
        <v>663</v>
      </c>
      <c r="B12" s="180"/>
      <c r="C12" s="105"/>
      <c r="D12" s="396" t="s">
        <v>43</v>
      </c>
      <c r="E12" s="396"/>
      <c r="F12" s="107"/>
      <c r="G12" s="105"/>
      <c r="H12" s="396" t="s">
        <v>44</v>
      </c>
      <c r="I12" s="396"/>
      <c r="J12" s="107"/>
    </row>
    <row r="13" spans="1:10" s="225" customFormat="1" ht="24" customHeight="1">
      <c r="A13" s="385"/>
      <c r="B13" s="226"/>
      <c r="C13" s="291" t="s">
        <v>20</v>
      </c>
      <c r="D13" s="291" t="s">
        <v>101</v>
      </c>
      <c r="E13" s="291" t="s">
        <v>22</v>
      </c>
      <c r="F13" s="291" t="s">
        <v>23</v>
      </c>
      <c r="G13" s="291" t="s">
        <v>20</v>
      </c>
      <c r="H13" s="291" t="s">
        <v>101</v>
      </c>
      <c r="I13" s="291" t="s">
        <v>22</v>
      </c>
      <c r="J13" s="291" t="s">
        <v>23</v>
      </c>
    </row>
    <row r="14" spans="1:10" ht="24" customHeight="1">
      <c r="A14" s="283" t="s">
        <v>82</v>
      </c>
      <c r="B14" s="51" t="s">
        <v>434</v>
      </c>
      <c r="C14" s="258">
        <v>21.4</v>
      </c>
      <c r="D14" s="259">
        <v>178.9</v>
      </c>
      <c r="E14" s="259">
        <v>164.9</v>
      </c>
      <c r="F14" s="260">
        <v>14</v>
      </c>
      <c r="G14" s="258">
        <v>16.3</v>
      </c>
      <c r="H14" s="259">
        <v>90</v>
      </c>
      <c r="I14" s="259">
        <v>88.5</v>
      </c>
      <c r="J14" s="260">
        <v>1.5</v>
      </c>
    </row>
    <row r="15" spans="1:10" ht="24" customHeight="1">
      <c r="A15" s="284" t="s">
        <v>59</v>
      </c>
      <c r="B15" s="52" t="s">
        <v>435</v>
      </c>
      <c r="C15" s="261">
        <v>21</v>
      </c>
      <c r="D15" s="262">
        <v>178.5</v>
      </c>
      <c r="E15" s="262">
        <v>164.6</v>
      </c>
      <c r="F15" s="263">
        <v>13.9</v>
      </c>
      <c r="G15" s="261">
        <v>19</v>
      </c>
      <c r="H15" s="262">
        <v>130.3</v>
      </c>
      <c r="I15" s="262">
        <v>125.1</v>
      </c>
      <c r="J15" s="263">
        <v>5.2</v>
      </c>
    </row>
    <row r="16" spans="1:10" ht="24" customHeight="1">
      <c r="A16" s="284" t="s">
        <v>186</v>
      </c>
      <c r="B16" s="52" t="s">
        <v>436</v>
      </c>
      <c r="C16" s="261">
        <v>21</v>
      </c>
      <c r="D16" s="262">
        <v>173.8</v>
      </c>
      <c r="E16" s="262">
        <v>165.8</v>
      </c>
      <c r="F16" s="263">
        <v>8</v>
      </c>
      <c r="G16" s="261">
        <v>18.5</v>
      </c>
      <c r="H16" s="262">
        <v>97.4</v>
      </c>
      <c r="I16" s="262">
        <v>96.7</v>
      </c>
      <c r="J16" s="263">
        <v>0.7</v>
      </c>
    </row>
    <row r="17" spans="1:10" ht="24" customHeight="1">
      <c r="A17" s="285" t="s">
        <v>140</v>
      </c>
      <c r="B17" s="54" t="s">
        <v>437</v>
      </c>
      <c r="C17" s="264">
        <v>22.2</v>
      </c>
      <c r="D17" s="265">
        <v>174.6</v>
      </c>
      <c r="E17" s="265">
        <v>167.8</v>
      </c>
      <c r="F17" s="266">
        <v>6.8</v>
      </c>
      <c r="G17" s="264">
        <v>15.7</v>
      </c>
      <c r="H17" s="265">
        <v>70</v>
      </c>
      <c r="I17" s="265">
        <v>69.8</v>
      </c>
      <c r="J17" s="266">
        <v>0.2</v>
      </c>
    </row>
    <row r="18" spans="1:10" ht="39.75" customHeight="1">
      <c r="A18" s="55"/>
      <c r="B18" s="55"/>
      <c r="C18" s="53"/>
      <c r="D18" s="53"/>
      <c r="E18" s="53"/>
      <c r="F18" s="53"/>
      <c r="G18" s="53"/>
      <c r="H18" s="53"/>
      <c r="I18" s="53"/>
      <c r="J18" s="53"/>
    </row>
    <row r="19" spans="1:10" s="177" customFormat="1" ht="19.5" customHeight="1">
      <c r="A19" s="382" t="s">
        <v>102</v>
      </c>
      <c r="B19" s="382"/>
      <c r="C19" s="382"/>
      <c r="D19" s="382"/>
      <c r="E19" s="382"/>
      <c r="F19" s="382"/>
      <c r="G19" s="382"/>
      <c r="H19" s="382"/>
      <c r="I19" s="382"/>
      <c r="J19" s="382"/>
    </row>
    <row r="20" spans="1:10" s="177" customFormat="1" ht="19.5" customHeight="1">
      <c r="A20" s="394" t="s">
        <v>668</v>
      </c>
      <c r="B20" s="394"/>
      <c r="C20" s="394"/>
      <c r="D20" s="394"/>
      <c r="E20" s="394"/>
      <c r="F20" s="394"/>
      <c r="G20" s="394"/>
      <c r="H20" s="394"/>
      <c r="I20" s="394"/>
      <c r="J20" s="394"/>
    </row>
    <row r="21" spans="1:10" ht="12.75" customHeight="1">
      <c r="A21" s="397" t="s">
        <v>595</v>
      </c>
      <c r="B21" s="397"/>
      <c r="C21" s="397"/>
      <c r="D21" s="397"/>
      <c r="I21" s="384" t="s">
        <v>103</v>
      </c>
      <c r="J21" s="384"/>
    </row>
    <row r="22" spans="1:10" s="225" customFormat="1" ht="24" customHeight="1">
      <c r="A22" s="366" t="s">
        <v>663</v>
      </c>
      <c r="B22" s="180"/>
      <c r="C22" s="105"/>
      <c r="D22" s="396" t="s">
        <v>43</v>
      </c>
      <c r="E22" s="396"/>
      <c r="F22" s="107"/>
      <c r="G22" s="105"/>
      <c r="H22" s="396" t="s">
        <v>44</v>
      </c>
      <c r="I22" s="396"/>
      <c r="J22" s="107"/>
    </row>
    <row r="23" spans="1:10" s="225" customFormat="1" ht="36" customHeight="1">
      <c r="A23" s="385"/>
      <c r="B23" s="226"/>
      <c r="C23" s="112" t="s">
        <v>46</v>
      </c>
      <c r="D23" s="112" t="s">
        <v>664</v>
      </c>
      <c r="E23" s="112" t="s">
        <v>665</v>
      </c>
      <c r="F23" s="112" t="s">
        <v>285</v>
      </c>
      <c r="G23" s="112" t="s">
        <v>46</v>
      </c>
      <c r="H23" s="112" t="s">
        <v>664</v>
      </c>
      <c r="I23" s="112" t="s">
        <v>665</v>
      </c>
      <c r="J23" s="112" t="s">
        <v>285</v>
      </c>
    </row>
    <row r="24" spans="1:10" ht="24" customHeight="1">
      <c r="A24" s="283" t="s">
        <v>82</v>
      </c>
      <c r="B24" s="51" t="s">
        <v>202</v>
      </c>
      <c r="C24" s="267">
        <v>205599</v>
      </c>
      <c r="D24" s="268">
        <v>2043</v>
      </c>
      <c r="E24" s="268">
        <v>2451</v>
      </c>
      <c r="F24" s="269">
        <v>205356</v>
      </c>
      <c r="G24" s="267">
        <v>136558</v>
      </c>
      <c r="H24" s="268">
        <v>4378</v>
      </c>
      <c r="I24" s="268">
        <v>3428</v>
      </c>
      <c r="J24" s="269">
        <v>137343</v>
      </c>
    </row>
    <row r="25" spans="1:10" ht="24" customHeight="1">
      <c r="A25" s="284" t="s">
        <v>59</v>
      </c>
      <c r="B25" s="52" t="s">
        <v>204</v>
      </c>
      <c r="C25" s="270">
        <v>44121</v>
      </c>
      <c r="D25" s="271">
        <v>511</v>
      </c>
      <c r="E25" s="271">
        <v>446</v>
      </c>
      <c r="F25" s="272">
        <v>44227</v>
      </c>
      <c r="G25" s="270">
        <v>12125</v>
      </c>
      <c r="H25" s="271">
        <v>524</v>
      </c>
      <c r="I25" s="271">
        <v>252</v>
      </c>
      <c r="J25" s="272">
        <v>12356</v>
      </c>
    </row>
    <row r="26" spans="1:10" ht="24" customHeight="1">
      <c r="A26" s="284" t="s">
        <v>186</v>
      </c>
      <c r="B26" s="52" t="s">
        <v>208</v>
      </c>
      <c r="C26" s="270">
        <v>28753</v>
      </c>
      <c r="D26" s="271">
        <v>655</v>
      </c>
      <c r="E26" s="271">
        <v>1057</v>
      </c>
      <c r="F26" s="272">
        <v>28477</v>
      </c>
      <c r="G26" s="270">
        <v>43328</v>
      </c>
      <c r="H26" s="271">
        <v>1275</v>
      </c>
      <c r="I26" s="271">
        <v>1240</v>
      </c>
      <c r="J26" s="272">
        <v>43237</v>
      </c>
    </row>
    <row r="27" spans="1:10" ht="24" customHeight="1">
      <c r="A27" s="285" t="s">
        <v>140</v>
      </c>
      <c r="B27" s="54" t="s">
        <v>214</v>
      </c>
      <c r="C27" s="273">
        <v>38355</v>
      </c>
      <c r="D27" s="274">
        <v>211</v>
      </c>
      <c r="E27" s="274">
        <v>169</v>
      </c>
      <c r="F27" s="275">
        <v>38399</v>
      </c>
      <c r="G27" s="273">
        <v>22755</v>
      </c>
      <c r="H27" s="274">
        <v>392</v>
      </c>
      <c r="I27" s="274">
        <v>232</v>
      </c>
      <c r="J27" s="275">
        <v>22913</v>
      </c>
    </row>
    <row r="28" ht="15" customHeight="1"/>
    <row r="29" spans="1:10" ht="12.75" customHeight="1">
      <c r="A29" s="395" t="s">
        <v>597</v>
      </c>
      <c r="B29" s="395"/>
      <c r="C29" s="395"/>
      <c r="D29" s="395"/>
      <c r="I29" s="384" t="s">
        <v>47</v>
      </c>
      <c r="J29" s="384"/>
    </row>
    <row r="30" spans="1:10" s="225" customFormat="1" ht="24" customHeight="1">
      <c r="A30" s="366" t="s">
        <v>663</v>
      </c>
      <c r="B30" s="180"/>
      <c r="C30" s="105"/>
      <c r="D30" s="396" t="s">
        <v>43</v>
      </c>
      <c r="E30" s="396"/>
      <c r="F30" s="107"/>
      <c r="G30" s="105"/>
      <c r="H30" s="396" t="s">
        <v>44</v>
      </c>
      <c r="I30" s="396"/>
      <c r="J30" s="107"/>
    </row>
    <row r="31" spans="1:10" s="225" customFormat="1" ht="36" customHeight="1">
      <c r="A31" s="385"/>
      <c r="B31" s="226"/>
      <c r="C31" s="112" t="s">
        <v>46</v>
      </c>
      <c r="D31" s="112" t="s">
        <v>664</v>
      </c>
      <c r="E31" s="112" t="s">
        <v>665</v>
      </c>
      <c r="F31" s="112" t="s">
        <v>285</v>
      </c>
      <c r="G31" s="112" t="s">
        <v>46</v>
      </c>
      <c r="H31" s="112" t="s">
        <v>664</v>
      </c>
      <c r="I31" s="112" t="s">
        <v>665</v>
      </c>
      <c r="J31" s="112" t="s">
        <v>285</v>
      </c>
    </row>
    <row r="32" spans="1:10" ht="24" customHeight="1">
      <c r="A32" s="283" t="s">
        <v>82</v>
      </c>
      <c r="B32" s="51" t="s">
        <v>243</v>
      </c>
      <c r="C32" s="267">
        <v>127221</v>
      </c>
      <c r="D32" s="268">
        <v>747</v>
      </c>
      <c r="E32" s="268">
        <v>985</v>
      </c>
      <c r="F32" s="269">
        <v>126980</v>
      </c>
      <c r="G32" s="267">
        <v>61023</v>
      </c>
      <c r="H32" s="268">
        <v>1349</v>
      </c>
      <c r="I32" s="268">
        <v>1162</v>
      </c>
      <c r="J32" s="269">
        <v>61213</v>
      </c>
    </row>
    <row r="33" spans="1:10" ht="24" customHeight="1">
      <c r="A33" s="284" t="s">
        <v>59</v>
      </c>
      <c r="B33" s="52" t="s">
        <v>245</v>
      </c>
      <c r="C33" s="270">
        <v>33671</v>
      </c>
      <c r="D33" s="271">
        <v>300</v>
      </c>
      <c r="E33" s="271">
        <v>307</v>
      </c>
      <c r="F33" s="272">
        <v>33662</v>
      </c>
      <c r="G33" s="270">
        <v>6319</v>
      </c>
      <c r="H33" s="271">
        <v>333</v>
      </c>
      <c r="I33" s="271">
        <v>83</v>
      </c>
      <c r="J33" s="272">
        <v>6571</v>
      </c>
    </row>
    <row r="34" spans="1:10" ht="24" customHeight="1">
      <c r="A34" s="284" t="s">
        <v>186</v>
      </c>
      <c r="B34" s="52" t="s">
        <v>249</v>
      </c>
      <c r="C34" s="270">
        <v>11289</v>
      </c>
      <c r="D34" s="271">
        <v>73</v>
      </c>
      <c r="E34" s="271">
        <v>100</v>
      </c>
      <c r="F34" s="272">
        <v>11262</v>
      </c>
      <c r="G34" s="270">
        <v>18423</v>
      </c>
      <c r="H34" s="271">
        <v>249</v>
      </c>
      <c r="I34" s="271">
        <v>161</v>
      </c>
      <c r="J34" s="272">
        <v>18511</v>
      </c>
    </row>
    <row r="35" spans="1:10" ht="24" customHeight="1">
      <c r="A35" s="285" t="s">
        <v>140</v>
      </c>
      <c r="B35" s="54" t="s">
        <v>256</v>
      </c>
      <c r="C35" s="273">
        <v>28087</v>
      </c>
      <c r="D35" s="274">
        <v>136</v>
      </c>
      <c r="E35" s="274">
        <v>101</v>
      </c>
      <c r="F35" s="275">
        <v>28124</v>
      </c>
      <c r="G35" s="273">
        <v>9827</v>
      </c>
      <c r="H35" s="274">
        <v>115</v>
      </c>
      <c r="I35" s="274">
        <v>154</v>
      </c>
      <c r="J35" s="275">
        <v>9786</v>
      </c>
    </row>
    <row r="36" ht="13.5">
      <c r="E36" s="68"/>
    </row>
  </sheetData>
  <sheetProtection/>
  <mergeCells count="24">
    <mergeCell ref="I11:J11"/>
    <mergeCell ref="I29:J29"/>
    <mergeCell ref="A22:A23"/>
    <mergeCell ref="D22:E22"/>
    <mergeCell ref="H22:I22"/>
    <mergeCell ref="I21:J21"/>
    <mergeCell ref="A21:D21"/>
    <mergeCell ref="A29:D29"/>
    <mergeCell ref="A11:D11"/>
    <mergeCell ref="A30:A31"/>
    <mergeCell ref="D30:E30"/>
    <mergeCell ref="H30:I30"/>
    <mergeCell ref="A12:A13"/>
    <mergeCell ref="D12:E12"/>
    <mergeCell ref="H12:I12"/>
    <mergeCell ref="A19:J19"/>
    <mergeCell ref="A20:J20"/>
    <mergeCell ref="A1:J1"/>
    <mergeCell ref="A4:A5"/>
    <mergeCell ref="D4:E4"/>
    <mergeCell ref="H4:I4"/>
    <mergeCell ref="I3:J3"/>
    <mergeCell ref="A2:J2"/>
    <mergeCell ref="A3:D3"/>
  </mergeCells>
  <conditionalFormatting sqref="D24:E27">
    <cfRule type="cellIs" priority="3" dxfId="11" operator="lessThan" stopIfTrue="1">
      <formula>0</formula>
    </cfRule>
  </conditionalFormatting>
  <conditionalFormatting sqref="D32:E35">
    <cfRule type="cellIs" priority="1" dxfId="11" operator="lessThan" stopIfTrue="1">
      <formula>0</formula>
    </cfRule>
    <cfRule type="cellIs" priority="2" dxfId="1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54" t="s">
        <v>674</v>
      </c>
      <c r="B20" s="16"/>
      <c r="C20" s="17" t="s">
        <v>125</v>
      </c>
      <c r="D20" s="15"/>
      <c r="E20" s="15"/>
    </row>
    <row r="21" spans="1:3" ht="13.5">
      <c r="A21" s="355"/>
      <c r="B21" s="4"/>
      <c r="C21" s="18" t="s">
        <v>126</v>
      </c>
    </row>
    <row r="22" spans="1:3" ht="13.5">
      <c r="A22" s="6">
        <v>11</v>
      </c>
      <c r="B22" s="6"/>
      <c r="C22" s="14" t="s">
        <v>127</v>
      </c>
    </row>
    <row r="23" spans="1:3" ht="13.5">
      <c r="A23" s="352" t="s">
        <v>675</v>
      </c>
      <c r="B23" s="8"/>
      <c r="C23" s="9" t="s">
        <v>128</v>
      </c>
    </row>
    <row r="24" spans="1:3" ht="13.5">
      <c r="A24" s="353"/>
      <c r="B24" s="19"/>
      <c r="C24" s="20" t="s">
        <v>129</v>
      </c>
    </row>
    <row r="25" spans="1:3" ht="13.5">
      <c r="A25" s="21"/>
      <c r="B25" s="21"/>
      <c r="C25" s="22"/>
    </row>
    <row r="29" ht="13.5">
      <c r="C29" s="65"/>
    </row>
    <row r="30" spans="1:3" ht="13.5">
      <c r="A30" s="66" t="s">
        <v>685</v>
      </c>
      <c r="B30" s="356" t="s">
        <v>746</v>
      </c>
      <c r="C30" s="351"/>
    </row>
    <row r="31" spans="1:3" ht="13.5">
      <c r="A31" s="66"/>
      <c r="B31" s="357" t="s">
        <v>680</v>
      </c>
      <c r="C31" s="350"/>
    </row>
    <row r="32" spans="1:3" ht="13.5">
      <c r="A32" s="66"/>
      <c r="B32" s="357" t="s">
        <v>681</v>
      </c>
      <c r="C32" s="350"/>
    </row>
    <row r="33" spans="1:3" ht="13.5">
      <c r="A33" s="66"/>
      <c r="B33" s="357" t="s">
        <v>686</v>
      </c>
      <c r="C33" s="350"/>
    </row>
    <row r="34" spans="1:3" ht="13.5">
      <c r="A34" s="66" t="s">
        <v>687</v>
      </c>
      <c r="B34" s="349" t="s">
        <v>747</v>
      </c>
      <c r="C34" s="350"/>
    </row>
    <row r="35" spans="1:3" ht="13.5">
      <c r="A35" s="66" t="s">
        <v>688</v>
      </c>
      <c r="B35" s="349" t="s">
        <v>689</v>
      </c>
      <c r="C35" s="350"/>
    </row>
    <row r="36" spans="1:3" ht="13.5">
      <c r="A36" s="66"/>
      <c r="B36" s="349" t="s">
        <v>690</v>
      </c>
      <c r="C36" s="350"/>
    </row>
    <row r="37" spans="1:3" ht="13.5">
      <c r="A37" s="66" t="s">
        <v>691</v>
      </c>
      <c r="B37" s="349" t="s">
        <v>682</v>
      </c>
      <c r="C37" s="350"/>
    </row>
    <row r="38" spans="1:3" ht="13.5">
      <c r="A38" s="66"/>
      <c r="B38" s="349" t="s">
        <v>692</v>
      </c>
      <c r="C38" s="350"/>
    </row>
    <row r="39" spans="1:3" ht="13.5">
      <c r="A39" s="66" t="s">
        <v>693</v>
      </c>
      <c r="B39" s="349" t="s">
        <v>694</v>
      </c>
      <c r="C39" s="350"/>
    </row>
    <row r="40" spans="1:3" ht="13.5">
      <c r="A40" s="66"/>
      <c r="B40" s="349" t="s">
        <v>695</v>
      </c>
      <c r="C40" s="350"/>
    </row>
    <row r="41" spans="1:3" ht="13.5">
      <c r="A41" s="66" t="s">
        <v>696</v>
      </c>
      <c r="B41" s="349" t="s">
        <v>677</v>
      </c>
      <c r="C41" s="350"/>
    </row>
    <row r="42" spans="1:3" ht="13.5">
      <c r="A42" s="26"/>
      <c r="B42" s="349" t="s">
        <v>697</v>
      </c>
      <c r="C42" s="350"/>
    </row>
    <row r="43" spans="1:3" ht="13.5">
      <c r="A43" s="26"/>
      <c r="B43" s="351" t="s">
        <v>683</v>
      </c>
      <c r="C43" s="351"/>
    </row>
    <row r="44" spans="1:3" ht="13.5">
      <c r="A44" s="26"/>
      <c r="B44" s="351" t="s">
        <v>748</v>
      </c>
      <c r="C44" s="351"/>
    </row>
    <row r="45" spans="1:3" ht="13.5">
      <c r="A45" s="67" t="s">
        <v>676</v>
      </c>
      <c r="B45" s="350" t="s">
        <v>130</v>
      </c>
      <c r="C45" s="350"/>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4:C34"/>
    <mergeCell ref="B35:C35"/>
    <mergeCell ref="A23:A24"/>
    <mergeCell ref="A20:A21"/>
    <mergeCell ref="B30:C30"/>
    <mergeCell ref="B31:C31"/>
    <mergeCell ref="B32:C32"/>
    <mergeCell ref="B33:C33"/>
    <mergeCell ref="B42:C42"/>
    <mergeCell ref="B45:C45"/>
    <mergeCell ref="B43:C43"/>
    <mergeCell ref="B44:C44"/>
    <mergeCell ref="B36:C36"/>
    <mergeCell ref="B37:C37"/>
    <mergeCell ref="B40:C40"/>
    <mergeCell ref="B41:C41"/>
    <mergeCell ref="B38:C38"/>
    <mergeCell ref="B39:C39"/>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60" t="s">
        <v>585</v>
      </c>
      <c r="B1" s="360"/>
      <c r="C1" s="360"/>
      <c r="D1" s="360"/>
      <c r="E1" s="360"/>
      <c r="F1" s="360"/>
      <c r="G1" s="360"/>
      <c r="H1" s="360"/>
    </row>
    <row r="2" spans="1:8" ht="15" customHeight="1">
      <c r="A2" s="29"/>
      <c r="B2" s="29"/>
      <c r="C2" s="30"/>
      <c r="D2" s="30"/>
      <c r="E2" s="30"/>
      <c r="F2" s="30"/>
      <c r="G2" s="30"/>
      <c r="H2" s="30"/>
    </row>
    <row r="3" spans="1:8" s="32" customFormat="1" ht="15" customHeight="1">
      <c r="A3" s="108" t="s">
        <v>0</v>
      </c>
      <c r="B3" s="108"/>
      <c r="C3" s="109"/>
      <c r="D3" s="316">
        <v>223522</v>
      </c>
      <c r="E3" s="306"/>
      <c r="F3" s="306" t="s">
        <v>678</v>
      </c>
      <c r="G3" s="308"/>
      <c r="H3" s="319">
        <v>-2</v>
      </c>
    </row>
    <row r="4" spans="1:8" s="32" customFormat="1" ht="15" customHeight="1">
      <c r="A4" s="108" t="s">
        <v>1</v>
      </c>
      <c r="B4" s="108"/>
      <c r="C4" s="109"/>
      <c r="D4" s="316">
        <v>221339</v>
      </c>
      <c r="E4" s="306"/>
      <c r="F4" s="306" t="s">
        <v>678</v>
      </c>
      <c r="G4" s="308"/>
      <c r="H4" s="319">
        <v>-1.8</v>
      </c>
    </row>
    <row r="5" spans="1:8" s="32" customFormat="1" ht="15" customHeight="1">
      <c r="A5" s="108" t="s">
        <v>2</v>
      </c>
      <c r="B5" s="108"/>
      <c r="C5" s="109"/>
      <c r="D5" s="316">
        <v>2183</v>
      </c>
      <c r="E5" s="306"/>
      <c r="F5" s="306" t="s">
        <v>679</v>
      </c>
      <c r="G5" s="307"/>
      <c r="H5" s="318">
        <v>-546</v>
      </c>
    </row>
    <row r="6" ht="15" customHeight="1">
      <c r="G6" s="317"/>
    </row>
    <row r="7" spans="1:8" s="33" customFormat="1" ht="18.75" customHeight="1">
      <c r="A7" s="358" t="s">
        <v>586</v>
      </c>
      <c r="B7" s="295"/>
      <c r="C7" s="361" t="s">
        <v>3</v>
      </c>
      <c r="D7" s="362"/>
      <c r="E7" s="361" t="s">
        <v>4</v>
      </c>
      <c r="F7" s="362"/>
      <c r="G7" s="363" t="s">
        <v>5</v>
      </c>
      <c r="H7" s="364"/>
    </row>
    <row r="8" spans="1:8" s="34" customFormat="1" ht="18.75" customHeight="1">
      <c r="A8" s="359"/>
      <c r="B8" s="294"/>
      <c r="C8" s="113" t="s">
        <v>6</v>
      </c>
      <c r="D8" s="114" t="s">
        <v>587</v>
      </c>
      <c r="E8" s="114" t="s">
        <v>6</v>
      </c>
      <c r="F8" s="114" t="s">
        <v>587</v>
      </c>
      <c r="G8" s="114" t="s">
        <v>6</v>
      </c>
      <c r="H8" s="114" t="s">
        <v>588</v>
      </c>
    </row>
    <row r="9" spans="1:8" s="33" customFormat="1" ht="17.25" customHeight="1">
      <c r="A9" s="89" t="s">
        <v>7</v>
      </c>
      <c r="B9" s="296"/>
      <c r="C9" s="132" t="s">
        <v>8</v>
      </c>
      <c r="D9" s="134" t="s">
        <v>57</v>
      </c>
      <c r="E9" s="132" t="s">
        <v>8</v>
      </c>
      <c r="F9" s="134" t="s">
        <v>57</v>
      </c>
      <c r="G9" s="133" t="s">
        <v>8</v>
      </c>
      <c r="H9" s="134" t="s">
        <v>8</v>
      </c>
    </row>
    <row r="10" spans="1:8" s="33" customFormat="1" ht="17.25" customHeight="1">
      <c r="A10" s="92" t="s">
        <v>9</v>
      </c>
      <c r="B10" s="93" t="s">
        <v>470</v>
      </c>
      <c r="C10" s="95">
        <v>223522</v>
      </c>
      <c r="D10" s="96">
        <v>-2</v>
      </c>
      <c r="E10" s="95">
        <v>221339</v>
      </c>
      <c r="F10" s="97">
        <v>-1.8</v>
      </c>
      <c r="G10" s="98">
        <v>2183</v>
      </c>
      <c r="H10" s="99">
        <v>-546</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289205</v>
      </c>
      <c r="D12" s="97">
        <v>-15.2</v>
      </c>
      <c r="E12" s="95">
        <v>289205</v>
      </c>
      <c r="F12" s="97">
        <v>-11.4</v>
      </c>
      <c r="G12" s="98">
        <v>0</v>
      </c>
      <c r="H12" s="99">
        <v>-13484</v>
      </c>
    </row>
    <row r="13" spans="1:8" s="33" customFormat="1" ht="17.25" customHeight="1">
      <c r="A13" s="92" t="s">
        <v>59</v>
      </c>
      <c r="B13" s="93" t="s">
        <v>472</v>
      </c>
      <c r="C13" s="95">
        <v>268677</v>
      </c>
      <c r="D13" s="97">
        <v>-6</v>
      </c>
      <c r="E13" s="95">
        <v>267401</v>
      </c>
      <c r="F13" s="97">
        <v>-4.3</v>
      </c>
      <c r="G13" s="98">
        <v>1276</v>
      </c>
      <c r="H13" s="99">
        <v>-5033</v>
      </c>
    </row>
    <row r="14" spans="1:8" s="33" customFormat="1" ht="17.25" customHeight="1">
      <c r="A14" s="92" t="s">
        <v>584</v>
      </c>
      <c r="B14" s="93" t="s">
        <v>473</v>
      </c>
      <c r="C14" s="95">
        <v>453195</v>
      </c>
      <c r="D14" s="97">
        <v>-10</v>
      </c>
      <c r="E14" s="95">
        <v>445154</v>
      </c>
      <c r="F14" s="97">
        <v>-11</v>
      </c>
      <c r="G14" s="98">
        <v>8041</v>
      </c>
      <c r="H14" s="99">
        <v>5230</v>
      </c>
    </row>
    <row r="15" spans="1:8" s="33" customFormat="1" ht="17.25" customHeight="1">
      <c r="A15" s="92" t="s">
        <v>60</v>
      </c>
      <c r="B15" s="93" t="s">
        <v>474</v>
      </c>
      <c r="C15" s="95">
        <v>353958</v>
      </c>
      <c r="D15" s="97">
        <v>12.1</v>
      </c>
      <c r="E15" s="95">
        <v>322043</v>
      </c>
      <c r="F15" s="97">
        <v>2.2</v>
      </c>
      <c r="G15" s="98">
        <v>31915</v>
      </c>
      <c r="H15" s="99">
        <v>31430</v>
      </c>
    </row>
    <row r="16" spans="1:8" s="33" customFormat="1" ht="17.25" customHeight="1">
      <c r="A16" s="92" t="s">
        <v>132</v>
      </c>
      <c r="B16" s="93" t="s">
        <v>475</v>
      </c>
      <c r="C16" s="95">
        <v>278978</v>
      </c>
      <c r="D16" s="97">
        <v>-1.6</v>
      </c>
      <c r="E16" s="95">
        <v>278806</v>
      </c>
      <c r="F16" s="97">
        <v>-1.8</v>
      </c>
      <c r="G16" s="98">
        <v>172</v>
      </c>
      <c r="H16" s="99">
        <v>172</v>
      </c>
    </row>
    <row r="17" spans="1:8" s="33" customFormat="1" ht="17.25" customHeight="1">
      <c r="A17" s="92" t="s">
        <v>133</v>
      </c>
      <c r="B17" s="93" t="s">
        <v>476</v>
      </c>
      <c r="C17" s="95">
        <v>162627</v>
      </c>
      <c r="D17" s="97">
        <v>-2.7</v>
      </c>
      <c r="E17" s="95">
        <v>159443</v>
      </c>
      <c r="F17" s="97">
        <v>-3.6</v>
      </c>
      <c r="G17" s="98">
        <v>3184</v>
      </c>
      <c r="H17" s="99">
        <v>1693</v>
      </c>
    </row>
    <row r="18" spans="1:8" s="33" customFormat="1" ht="17.25" customHeight="1">
      <c r="A18" s="92" t="s">
        <v>134</v>
      </c>
      <c r="B18" s="93" t="s">
        <v>477</v>
      </c>
      <c r="C18" s="95">
        <v>344821</v>
      </c>
      <c r="D18" s="97">
        <v>-4.4</v>
      </c>
      <c r="E18" s="95">
        <v>343567</v>
      </c>
      <c r="F18" s="97">
        <v>-4.6</v>
      </c>
      <c r="G18" s="98">
        <v>1254</v>
      </c>
      <c r="H18" s="99">
        <v>395</v>
      </c>
    </row>
    <row r="19" spans="1:8" s="33" customFormat="1" ht="17.25" customHeight="1">
      <c r="A19" s="92" t="s">
        <v>135</v>
      </c>
      <c r="B19" s="93" t="s">
        <v>478</v>
      </c>
      <c r="C19" s="95">
        <v>187522</v>
      </c>
      <c r="D19" s="97">
        <v>-11.2</v>
      </c>
      <c r="E19" s="95">
        <v>187522</v>
      </c>
      <c r="F19" s="97">
        <v>-11.3</v>
      </c>
      <c r="G19" s="98">
        <v>0</v>
      </c>
      <c r="H19" s="99">
        <v>-43</v>
      </c>
    </row>
    <row r="20" spans="1:8" s="33" customFormat="1" ht="17.25" customHeight="1">
      <c r="A20" s="92" t="s">
        <v>136</v>
      </c>
      <c r="B20" s="93" t="s">
        <v>479</v>
      </c>
      <c r="C20" s="95">
        <v>306315</v>
      </c>
      <c r="D20" s="97">
        <v>2</v>
      </c>
      <c r="E20" s="95">
        <v>305884</v>
      </c>
      <c r="F20" s="97">
        <v>2.5</v>
      </c>
      <c r="G20" s="98">
        <v>431</v>
      </c>
      <c r="H20" s="99">
        <v>-1351</v>
      </c>
    </row>
    <row r="21" spans="1:8" s="33" customFormat="1" ht="17.25" customHeight="1">
      <c r="A21" s="92" t="s">
        <v>137</v>
      </c>
      <c r="B21" s="93" t="s">
        <v>480</v>
      </c>
      <c r="C21" s="95">
        <v>96010</v>
      </c>
      <c r="D21" s="97">
        <v>-6.5</v>
      </c>
      <c r="E21" s="95">
        <v>95369</v>
      </c>
      <c r="F21" s="97">
        <v>-6.9</v>
      </c>
      <c r="G21" s="98">
        <v>641</v>
      </c>
      <c r="H21" s="99">
        <v>373</v>
      </c>
    </row>
    <row r="22" spans="1:8" s="33" customFormat="1" ht="17.25" customHeight="1">
      <c r="A22" s="92" t="s">
        <v>138</v>
      </c>
      <c r="B22" s="93" t="s">
        <v>481</v>
      </c>
      <c r="C22" s="95">
        <v>170106</v>
      </c>
      <c r="D22" s="97">
        <v>19.1</v>
      </c>
      <c r="E22" s="95">
        <v>170106</v>
      </c>
      <c r="F22" s="97">
        <v>28.7</v>
      </c>
      <c r="G22" s="98">
        <v>0</v>
      </c>
      <c r="H22" s="99">
        <v>-9111</v>
      </c>
    </row>
    <row r="23" spans="1:8" s="33" customFormat="1" ht="17.25" customHeight="1">
      <c r="A23" s="92" t="s">
        <v>139</v>
      </c>
      <c r="B23" s="93" t="s">
        <v>482</v>
      </c>
      <c r="C23" s="95">
        <v>280062</v>
      </c>
      <c r="D23" s="97">
        <v>-7.1</v>
      </c>
      <c r="E23" s="95">
        <v>280018</v>
      </c>
      <c r="F23" s="97">
        <v>-7.1</v>
      </c>
      <c r="G23" s="98">
        <v>44</v>
      </c>
      <c r="H23" s="99">
        <v>30</v>
      </c>
    </row>
    <row r="24" spans="1:8" s="33" customFormat="1" ht="17.25" customHeight="1">
      <c r="A24" s="92" t="s">
        <v>140</v>
      </c>
      <c r="B24" s="93" t="s">
        <v>483</v>
      </c>
      <c r="C24" s="95">
        <v>241133</v>
      </c>
      <c r="D24" s="97">
        <v>6.3</v>
      </c>
      <c r="E24" s="95">
        <v>236558</v>
      </c>
      <c r="F24" s="97">
        <v>5</v>
      </c>
      <c r="G24" s="98">
        <v>4575</v>
      </c>
      <c r="H24" s="99">
        <v>2800</v>
      </c>
    </row>
    <row r="25" spans="1:8" s="33" customFormat="1" ht="17.25" customHeight="1">
      <c r="A25" s="92" t="s">
        <v>61</v>
      </c>
      <c r="B25" s="93" t="s">
        <v>484</v>
      </c>
      <c r="C25" s="95">
        <v>326940</v>
      </c>
      <c r="D25" s="97">
        <v>-3.5</v>
      </c>
      <c r="E25" s="95">
        <v>325400</v>
      </c>
      <c r="F25" s="97">
        <v>-4</v>
      </c>
      <c r="G25" s="98">
        <v>1540</v>
      </c>
      <c r="H25" s="99">
        <v>1535</v>
      </c>
    </row>
    <row r="26" spans="1:8" s="33" customFormat="1" ht="17.25" customHeight="1">
      <c r="A26" s="94" t="s">
        <v>62</v>
      </c>
      <c r="B26" s="297" t="s">
        <v>485</v>
      </c>
      <c r="C26" s="100">
        <v>210186</v>
      </c>
      <c r="D26" s="310">
        <v>16.3</v>
      </c>
      <c r="E26" s="100">
        <v>208389</v>
      </c>
      <c r="F26" s="310">
        <v>15.4</v>
      </c>
      <c r="G26" s="101">
        <v>1797</v>
      </c>
      <c r="H26" s="311">
        <v>1681</v>
      </c>
    </row>
    <row r="27" spans="1:8" s="33" customFormat="1" ht="17.25" customHeight="1">
      <c r="A27" s="90"/>
      <c r="B27" s="296"/>
      <c r="C27" s="95"/>
      <c r="D27" s="97"/>
      <c r="E27" s="95"/>
      <c r="F27" s="97"/>
      <c r="G27" s="98"/>
      <c r="H27" s="99"/>
    </row>
    <row r="28" spans="1:8" s="33" customFormat="1" ht="17.25" customHeight="1">
      <c r="A28" s="89" t="s">
        <v>10</v>
      </c>
      <c r="B28" s="296"/>
      <c r="C28" s="95"/>
      <c r="D28" s="97"/>
      <c r="E28" s="95"/>
      <c r="F28" s="97"/>
      <c r="G28" s="98"/>
      <c r="H28" s="99"/>
    </row>
    <row r="29" spans="1:8" s="33" customFormat="1" ht="17.25" customHeight="1">
      <c r="A29" s="92" t="s">
        <v>9</v>
      </c>
      <c r="B29" s="93" t="s">
        <v>501</v>
      </c>
      <c r="C29" s="95">
        <v>252814</v>
      </c>
      <c r="D29" s="97">
        <v>-2</v>
      </c>
      <c r="E29" s="95">
        <v>251709</v>
      </c>
      <c r="F29" s="97">
        <v>-1.9</v>
      </c>
      <c r="G29" s="98">
        <v>1105</v>
      </c>
      <c r="H29" s="99">
        <v>-642</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337546</v>
      </c>
      <c r="D31" s="97">
        <v>-14.9</v>
      </c>
      <c r="E31" s="95">
        <v>337546</v>
      </c>
      <c r="F31" s="97">
        <v>-13.5</v>
      </c>
      <c r="G31" s="98">
        <v>0</v>
      </c>
      <c r="H31" s="99">
        <v>-5672</v>
      </c>
    </row>
    <row r="32" spans="1:8" s="33" customFormat="1" ht="17.25" customHeight="1">
      <c r="A32" s="92" t="s">
        <v>59</v>
      </c>
      <c r="B32" s="93" t="s">
        <v>487</v>
      </c>
      <c r="C32" s="95">
        <v>289839</v>
      </c>
      <c r="D32" s="97">
        <v>-6.5</v>
      </c>
      <c r="E32" s="95">
        <v>288765</v>
      </c>
      <c r="F32" s="97">
        <v>-5.7</v>
      </c>
      <c r="G32" s="98">
        <v>1074</v>
      </c>
      <c r="H32" s="99">
        <v>-2033</v>
      </c>
    </row>
    <row r="33" spans="1:8" s="33" customFormat="1" ht="17.25" customHeight="1">
      <c r="A33" s="92" t="s">
        <v>141</v>
      </c>
      <c r="B33" s="93" t="s">
        <v>488</v>
      </c>
      <c r="C33" s="95">
        <v>481357</v>
      </c>
      <c r="D33" s="97">
        <v>-0.9</v>
      </c>
      <c r="E33" s="95">
        <v>470798</v>
      </c>
      <c r="F33" s="97">
        <v>-1.9</v>
      </c>
      <c r="G33" s="98">
        <v>10559</v>
      </c>
      <c r="H33" s="99">
        <v>5490</v>
      </c>
    </row>
    <row r="34" spans="1:8" s="33" customFormat="1" ht="17.25" customHeight="1">
      <c r="A34" s="92" t="s">
        <v>60</v>
      </c>
      <c r="B34" s="93" t="s">
        <v>489</v>
      </c>
      <c r="C34" s="95">
        <v>332051</v>
      </c>
      <c r="D34" s="97">
        <v>4.2</v>
      </c>
      <c r="E34" s="95">
        <v>327905</v>
      </c>
      <c r="F34" s="97">
        <v>2.9</v>
      </c>
      <c r="G34" s="98">
        <v>4146</v>
      </c>
      <c r="H34" s="99">
        <v>3817</v>
      </c>
    </row>
    <row r="35" spans="1:8" s="33" customFormat="1" ht="17.25" customHeight="1">
      <c r="A35" s="92" t="s">
        <v>132</v>
      </c>
      <c r="B35" s="93" t="s">
        <v>490</v>
      </c>
      <c r="C35" s="95">
        <v>298876</v>
      </c>
      <c r="D35" s="97">
        <v>-2.8</v>
      </c>
      <c r="E35" s="95">
        <v>298630</v>
      </c>
      <c r="F35" s="97">
        <v>-3</v>
      </c>
      <c r="G35" s="98">
        <v>246</v>
      </c>
      <c r="H35" s="99">
        <v>246</v>
      </c>
    </row>
    <row r="36" spans="1:8" ht="17.25" customHeight="1">
      <c r="A36" s="92" t="s">
        <v>133</v>
      </c>
      <c r="B36" s="93" t="s">
        <v>491</v>
      </c>
      <c r="C36" s="95">
        <v>175705</v>
      </c>
      <c r="D36" s="97">
        <v>2.3</v>
      </c>
      <c r="E36" s="95">
        <v>173561</v>
      </c>
      <c r="F36" s="97">
        <v>1</v>
      </c>
      <c r="G36" s="98">
        <v>2144</v>
      </c>
      <c r="H36" s="99">
        <v>2144</v>
      </c>
    </row>
    <row r="37" spans="1:8" ht="17.25" customHeight="1">
      <c r="A37" s="92" t="s">
        <v>134</v>
      </c>
      <c r="B37" s="93" t="s">
        <v>492</v>
      </c>
      <c r="C37" s="95">
        <v>355777</v>
      </c>
      <c r="D37" s="97">
        <v>-6.5</v>
      </c>
      <c r="E37" s="95">
        <v>354409</v>
      </c>
      <c r="F37" s="97">
        <v>-6.4</v>
      </c>
      <c r="G37" s="98">
        <v>1368</v>
      </c>
      <c r="H37" s="99">
        <v>-463</v>
      </c>
    </row>
    <row r="38" spans="1:8" ht="17.25" customHeight="1">
      <c r="A38" s="92" t="s">
        <v>135</v>
      </c>
      <c r="B38" s="93" t="s">
        <v>493</v>
      </c>
      <c r="C38" s="95">
        <v>216300</v>
      </c>
      <c r="D38" s="97">
        <v>1</v>
      </c>
      <c r="E38" s="95">
        <v>216300</v>
      </c>
      <c r="F38" s="97">
        <v>1.1</v>
      </c>
      <c r="G38" s="98">
        <v>0</v>
      </c>
      <c r="H38" s="99">
        <v>-133</v>
      </c>
    </row>
    <row r="39" spans="1:8" ht="17.25" customHeight="1">
      <c r="A39" s="93" t="s">
        <v>136</v>
      </c>
      <c r="B39" s="93" t="s">
        <v>494</v>
      </c>
      <c r="C39" s="95">
        <v>397422</v>
      </c>
      <c r="D39" s="97">
        <v>4.6</v>
      </c>
      <c r="E39" s="95">
        <v>397121</v>
      </c>
      <c r="F39" s="97">
        <v>5.2</v>
      </c>
      <c r="G39" s="98">
        <v>301</v>
      </c>
      <c r="H39" s="99">
        <v>-1702</v>
      </c>
    </row>
    <row r="40" spans="1:8" ht="17.25" customHeight="1">
      <c r="A40" s="93" t="s">
        <v>137</v>
      </c>
      <c r="B40" s="93" t="s">
        <v>495</v>
      </c>
      <c r="C40" s="95">
        <v>96909</v>
      </c>
      <c r="D40" s="97">
        <v>-2.6</v>
      </c>
      <c r="E40" s="95">
        <v>96207</v>
      </c>
      <c r="F40" s="97">
        <v>-2.6</v>
      </c>
      <c r="G40" s="98">
        <v>702</v>
      </c>
      <c r="H40" s="99">
        <v>105</v>
      </c>
    </row>
    <row r="41" spans="1:8" ht="17.25" customHeight="1">
      <c r="A41" s="93" t="s">
        <v>138</v>
      </c>
      <c r="B41" s="93" t="s">
        <v>496</v>
      </c>
      <c r="C41" s="95">
        <v>189375</v>
      </c>
      <c r="D41" s="97">
        <v>-3</v>
      </c>
      <c r="E41" s="95">
        <v>189375</v>
      </c>
      <c r="F41" s="97">
        <v>11.6</v>
      </c>
      <c r="G41" s="98">
        <v>0</v>
      </c>
      <c r="H41" s="99">
        <v>-20248</v>
      </c>
    </row>
    <row r="42" spans="1:8" ht="17.25" customHeight="1">
      <c r="A42" s="93" t="s">
        <v>139</v>
      </c>
      <c r="B42" s="93" t="s">
        <v>466</v>
      </c>
      <c r="C42" s="95">
        <v>314850</v>
      </c>
      <c r="D42" s="119">
        <v>-6.9</v>
      </c>
      <c r="E42" s="95">
        <v>314779</v>
      </c>
      <c r="F42" s="97">
        <v>-6.9</v>
      </c>
      <c r="G42" s="98">
        <v>71</v>
      </c>
      <c r="H42" s="99">
        <v>48</v>
      </c>
    </row>
    <row r="43" spans="1:8" ht="17.25" customHeight="1">
      <c r="A43" s="93" t="s">
        <v>140</v>
      </c>
      <c r="B43" s="93" t="s">
        <v>497</v>
      </c>
      <c r="C43" s="95">
        <v>272110</v>
      </c>
      <c r="D43" s="97">
        <v>1.4</v>
      </c>
      <c r="E43" s="95">
        <v>271669</v>
      </c>
      <c r="F43" s="97">
        <v>1.4</v>
      </c>
      <c r="G43" s="98">
        <v>441</v>
      </c>
      <c r="H43" s="99">
        <v>45</v>
      </c>
    </row>
    <row r="44" spans="1:8" ht="17.25" customHeight="1">
      <c r="A44" s="93" t="s">
        <v>61</v>
      </c>
      <c r="B44" s="93" t="s">
        <v>498</v>
      </c>
      <c r="C44" s="95">
        <v>340277</v>
      </c>
      <c r="D44" s="119">
        <v>-5</v>
      </c>
      <c r="E44" s="95">
        <v>340071</v>
      </c>
      <c r="F44" s="97">
        <v>-5.1</v>
      </c>
      <c r="G44" s="98">
        <v>206</v>
      </c>
      <c r="H44" s="99">
        <v>190</v>
      </c>
    </row>
    <row r="45" spans="1:8" ht="17.25" customHeight="1">
      <c r="A45" s="91" t="s">
        <v>62</v>
      </c>
      <c r="B45" s="91" t="s">
        <v>499</v>
      </c>
      <c r="C45" s="103">
        <v>185022</v>
      </c>
      <c r="D45" s="159">
        <v>16.9</v>
      </c>
      <c r="E45" s="103">
        <v>181967</v>
      </c>
      <c r="F45" s="159">
        <v>14.9</v>
      </c>
      <c r="G45" s="104">
        <v>3055</v>
      </c>
      <c r="H45" s="312">
        <v>3049</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65" t="s">
        <v>63</v>
      </c>
      <c r="B1" s="365"/>
      <c r="C1" s="365"/>
      <c r="D1" s="365"/>
      <c r="E1" s="365"/>
      <c r="F1" s="365"/>
      <c r="G1" s="365"/>
      <c r="H1" s="365"/>
      <c r="I1" s="365"/>
      <c r="J1" s="365"/>
    </row>
    <row r="2" spans="1:10" s="30" customFormat="1" ht="15" customHeight="1">
      <c r="A2" s="38"/>
      <c r="B2" s="38"/>
      <c r="C2" s="39"/>
      <c r="D2" s="32"/>
      <c r="E2" s="32"/>
      <c r="F2" s="32"/>
      <c r="G2" s="32"/>
      <c r="H2" s="32"/>
      <c r="I2" s="32"/>
      <c r="J2" s="32"/>
    </row>
    <row r="3" spans="1:10" s="30" customFormat="1" ht="15" customHeight="1">
      <c r="A3" s="115" t="s">
        <v>11</v>
      </c>
      <c r="B3" s="115"/>
      <c r="C3" s="109"/>
      <c r="D3" s="111">
        <v>19.2</v>
      </c>
      <c r="E3" s="109" t="s">
        <v>12</v>
      </c>
      <c r="F3" s="109"/>
      <c r="G3" s="108" t="s">
        <v>13</v>
      </c>
      <c r="H3" s="111"/>
      <c r="I3" s="309">
        <v>0.3</v>
      </c>
      <c r="J3" s="109"/>
    </row>
    <row r="4" spans="1:10" s="30" customFormat="1" ht="15" customHeight="1">
      <c r="A4" s="115" t="s">
        <v>14</v>
      </c>
      <c r="B4" s="115"/>
      <c r="C4" s="109"/>
      <c r="D4" s="111">
        <v>141.9</v>
      </c>
      <c r="E4" s="109" t="s">
        <v>15</v>
      </c>
      <c r="F4" s="109"/>
      <c r="G4" s="108" t="s">
        <v>64</v>
      </c>
      <c r="H4" s="111"/>
      <c r="I4" s="308">
        <v>2.7</v>
      </c>
      <c r="J4" s="109"/>
    </row>
    <row r="5" spans="1:10" s="30" customFormat="1" ht="15" customHeight="1">
      <c r="A5" s="115" t="s">
        <v>17</v>
      </c>
      <c r="B5" s="115"/>
      <c r="C5" s="109"/>
      <c r="D5" s="111">
        <v>133.4</v>
      </c>
      <c r="E5" s="109" t="s">
        <v>15</v>
      </c>
      <c r="F5" s="109"/>
      <c r="G5" s="108" t="s">
        <v>64</v>
      </c>
      <c r="H5" s="111"/>
      <c r="I5" s="308">
        <v>2.6</v>
      </c>
      <c r="J5" s="109"/>
    </row>
    <row r="6" spans="1:10" s="30" customFormat="1" ht="15" customHeight="1">
      <c r="A6" s="115" t="s">
        <v>18</v>
      </c>
      <c r="B6" s="115"/>
      <c r="C6" s="109"/>
      <c r="D6" s="111">
        <v>8.5</v>
      </c>
      <c r="E6" s="109" t="s">
        <v>15</v>
      </c>
      <c r="F6" s="109"/>
      <c r="G6" s="108" t="s">
        <v>64</v>
      </c>
      <c r="H6" s="111"/>
      <c r="I6" s="308">
        <v>3.5</v>
      </c>
      <c r="J6" s="109"/>
    </row>
    <row r="7" spans="1:10" s="30" customFormat="1" ht="15" customHeight="1">
      <c r="A7" s="115" t="s">
        <v>19</v>
      </c>
      <c r="B7" s="115"/>
      <c r="C7" s="109"/>
      <c r="D7" s="144">
        <v>11</v>
      </c>
      <c r="E7" s="109" t="s">
        <v>15</v>
      </c>
      <c r="F7" s="109"/>
      <c r="G7" s="108" t="s">
        <v>64</v>
      </c>
      <c r="H7" s="111"/>
      <c r="I7" s="308">
        <v>-12.8</v>
      </c>
      <c r="J7" s="109"/>
    </row>
    <row r="8" spans="1:3" ht="15" customHeight="1">
      <c r="A8" s="40"/>
      <c r="B8" s="40"/>
      <c r="C8" s="40"/>
    </row>
    <row r="9" spans="1:10" s="33" customFormat="1" ht="18.75" customHeight="1">
      <c r="A9" s="358" t="s">
        <v>586</v>
      </c>
      <c r="B9" s="295"/>
      <c r="C9" s="361" t="s">
        <v>20</v>
      </c>
      <c r="D9" s="362"/>
      <c r="E9" s="361" t="s">
        <v>21</v>
      </c>
      <c r="F9" s="362"/>
      <c r="G9" s="361" t="s">
        <v>22</v>
      </c>
      <c r="H9" s="362"/>
      <c r="I9" s="361" t="s">
        <v>23</v>
      </c>
      <c r="J9" s="362"/>
    </row>
    <row r="10" spans="1:10" s="34" customFormat="1" ht="18" customHeight="1">
      <c r="A10" s="359"/>
      <c r="B10" s="294"/>
      <c r="C10" s="114" t="s">
        <v>589</v>
      </c>
      <c r="D10" s="114" t="s">
        <v>669</v>
      </c>
      <c r="E10" s="114" t="s">
        <v>589</v>
      </c>
      <c r="F10" s="114" t="s">
        <v>592</v>
      </c>
      <c r="G10" s="114" t="s">
        <v>589</v>
      </c>
      <c r="H10" s="137" t="s">
        <v>670</v>
      </c>
      <c r="I10" s="114" t="s">
        <v>589</v>
      </c>
      <c r="J10" s="137" t="s">
        <v>592</v>
      </c>
    </row>
    <row r="11" spans="1:10" s="33" customFormat="1" ht="16.5" customHeight="1">
      <c r="A11" s="89" t="s">
        <v>7</v>
      </c>
      <c r="B11" s="298"/>
      <c r="C11" s="127" t="s">
        <v>12</v>
      </c>
      <c r="D11" s="128" t="s">
        <v>12</v>
      </c>
      <c r="E11" s="127" t="s">
        <v>15</v>
      </c>
      <c r="F11" s="128" t="s">
        <v>24</v>
      </c>
      <c r="G11" s="129" t="s">
        <v>15</v>
      </c>
      <c r="H11" s="130" t="s">
        <v>24</v>
      </c>
      <c r="I11" s="129" t="s">
        <v>15</v>
      </c>
      <c r="J11" s="131" t="s">
        <v>24</v>
      </c>
    </row>
    <row r="12" spans="1:10" s="33" customFormat="1" ht="16.5" customHeight="1">
      <c r="A12" s="92" t="s">
        <v>9</v>
      </c>
      <c r="B12" s="299" t="s">
        <v>470</v>
      </c>
      <c r="C12" s="116">
        <v>19.2</v>
      </c>
      <c r="D12" s="97">
        <v>0.3</v>
      </c>
      <c r="E12" s="116">
        <v>141.9</v>
      </c>
      <c r="F12" s="97">
        <v>2.7</v>
      </c>
      <c r="G12" s="116">
        <v>133.4</v>
      </c>
      <c r="H12" s="97">
        <v>2.6</v>
      </c>
      <c r="I12" s="116">
        <v>8.5</v>
      </c>
      <c r="J12" s="97">
        <v>3.5</v>
      </c>
    </row>
    <row r="13" spans="1:10" s="33" customFormat="1" ht="16.5" customHeight="1">
      <c r="A13" s="92" t="s">
        <v>725</v>
      </c>
      <c r="B13" s="299" t="s">
        <v>729</v>
      </c>
      <c r="C13" s="116" t="s">
        <v>38</v>
      </c>
      <c r="D13" s="97" t="s">
        <v>742</v>
      </c>
      <c r="E13" s="116" t="s">
        <v>38</v>
      </c>
      <c r="F13" s="97" t="s">
        <v>742</v>
      </c>
      <c r="G13" s="116" t="s">
        <v>38</v>
      </c>
      <c r="H13" s="97" t="s">
        <v>742</v>
      </c>
      <c r="I13" s="116" t="s">
        <v>38</v>
      </c>
      <c r="J13" s="97" t="s">
        <v>742</v>
      </c>
    </row>
    <row r="14" spans="1:10" s="33" customFormat="1" ht="16.5" customHeight="1">
      <c r="A14" s="92" t="s">
        <v>58</v>
      </c>
      <c r="B14" s="299" t="s">
        <v>471</v>
      </c>
      <c r="C14" s="116">
        <v>21.8</v>
      </c>
      <c r="D14" s="97">
        <v>0.7</v>
      </c>
      <c r="E14" s="116">
        <v>183.3</v>
      </c>
      <c r="F14" s="117">
        <v>12.2</v>
      </c>
      <c r="G14" s="116">
        <v>162.6</v>
      </c>
      <c r="H14" s="118">
        <v>6.6</v>
      </c>
      <c r="I14" s="116">
        <v>20.7</v>
      </c>
      <c r="J14" s="118">
        <v>90.2</v>
      </c>
    </row>
    <row r="15" spans="1:10" s="33" customFormat="1" ht="16.5" customHeight="1">
      <c r="A15" s="92" t="s">
        <v>59</v>
      </c>
      <c r="B15" s="299" t="s">
        <v>472</v>
      </c>
      <c r="C15" s="116">
        <v>20.9</v>
      </c>
      <c r="D15" s="97">
        <v>0.6</v>
      </c>
      <c r="E15" s="116">
        <v>168.3</v>
      </c>
      <c r="F15" s="117">
        <v>0.6</v>
      </c>
      <c r="G15" s="116">
        <v>157.3</v>
      </c>
      <c r="H15" s="118">
        <v>1.7</v>
      </c>
      <c r="I15" s="116">
        <v>11</v>
      </c>
      <c r="J15" s="118">
        <v>-12.8</v>
      </c>
    </row>
    <row r="16" spans="1:10" s="33" customFormat="1" ht="16.5" customHeight="1">
      <c r="A16" s="92" t="s">
        <v>584</v>
      </c>
      <c r="B16" s="299" t="s">
        <v>473</v>
      </c>
      <c r="C16" s="116">
        <v>19.5</v>
      </c>
      <c r="D16" s="97">
        <v>0.6</v>
      </c>
      <c r="E16" s="116">
        <v>164.7</v>
      </c>
      <c r="F16" s="117">
        <v>7.2</v>
      </c>
      <c r="G16" s="116">
        <v>149.9</v>
      </c>
      <c r="H16" s="118">
        <v>8.8</v>
      </c>
      <c r="I16" s="119">
        <v>14.8</v>
      </c>
      <c r="J16" s="118">
        <v>-20.3</v>
      </c>
    </row>
    <row r="17" spans="1:10" s="33" customFormat="1" ht="16.5" customHeight="1">
      <c r="A17" s="92" t="s">
        <v>60</v>
      </c>
      <c r="B17" s="299" t="s">
        <v>474</v>
      </c>
      <c r="C17" s="116">
        <v>19.7</v>
      </c>
      <c r="D17" s="97">
        <v>0.7</v>
      </c>
      <c r="E17" s="116">
        <v>168.3</v>
      </c>
      <c r="F17" s="117">
        <v>14.9</v>
      </c>
      <c r="G17" s="116">
        <v>153.6</v>
      </c>
      <c r="H17" s="118">
        <v>15.5</v>
      </c>
      <c r="I17" s="116">
        <v>14.7</v>
      </c>
      <c r="J17" s="118">
        <v>15.3</v>
      </c>
    </row>
    <row r="18" spans="1:10" s="33" customFormat="1" ht="16.5" customHeight="1">
      <c r="A18" s="92" t="s">
        <v>132</v>
      </c>
      <c r="B18" s="299" t="s">
        <v>475</v>
      </c>
      <c r="C18" s="116">
        <v>21.3</v>
      </c>
      <c r="D18" s="97">
        <v>0.8</v>
      </c>
      <c r="E18" s="116">
        <v>178.6</v>
      </c>
      <c r="F18" s="117">
        <v>-0.2</v>
      </c>
      <c r="G18" s="116">
        <v>156.2</v>
      </c>
      <c r="H18" s="117">
        <v>-5.1</v>
      </c>
      <c r="I18" s="116">
        <v>22.4</v>
      </c>
      <c r="J18" s="117">
        <v>49.2</v>
      </c>
    </row>
    <row r="19" spans="1:10" s="33" customFormat="1" ht="16.5" customHeight="1">
      <c r="A19" s="92" t="s">
        <v>133</v>
      </c>
      <c r="B19" s="299" t="s">
        <v>476</v>
      </c>
      <c r="C19" s="116">
        <v>18.5</v>
      </c>
      <c r="D19" s="97">
        <v>-0.1</v>
      </c>
      <c r="E19" s="116">
        <v>121.4</v>
      </c>
      <c r="F19" s="117">
        <v>-4.7</v>
      </c>
      <c r="G19" s="116">
        <v>117.7</v>
      </c>
      <c r="H19" s="117">
        <v>-3.1</v>
      </c>
      <c r="I19" s="116">
        <v>3.7</v>
      </c>
      <c r="J19" s="117">
        <v>-36.9</v>
      </c>
    </row>
    <row r="20" spans="1:10" s="33" customFormat="1" ht="16.5" customHeight="1">
      <c r="A20" s="92" t="s">
        <v>134</v>
      </c>
      <c r="B20" s="299" t="s">
        <v>477</v>
      </c>
      <c r="C20" s="116">
        <v>19.9</v>
      </c>
      <c r="D20" s="97">
        <v>1</v>
      </c>
      <c r="E20" s="116">
        <v>162.2</v>
      </c>
      <c r="F20" s="117">
        <v>5.4</v>
      </c>
      <c r="G20" s="116">
        <v>149.6</v>
      </c>
      <c r="H20" s="117">
        <v>5.6</v>
      </c>
      <c r="I20" s="116">
        <v>12.6</v>
      </c>
      <c r="J20" s="117">
        <v>1.5</v>
      </c>
    </row>
    <row r="21" spans="1:10" s="33" customFormat="1" ht="16.5" customHeight="1">
      <c r="A21" s="92" t="s">
        <v>135</v>
      </c>
      <c r="B21" s="299" t="s">
        <v>478</v>
      </c>
      <c r="C21" s="116">
        <v>20.3</v>
      </c>
      <c r="D21" s="97">
        <v>-1.9</v>
      </c>
      <c r="E21" s="116">
        <v>142</v>
      </c>
      <c r="F21" s="97">
        <v>-10.7</v>
      </c>
      <c r="G21" s="116">
        <v>137.5</v>
      </c>
      <c r="H21" s="97">
        <v>-10.2</v>
      </c>
      <c r="I21" s="116">
        <v>4.5</v>
      </c>
      <c r="J21" s="97">
        <v>-22.1</v>
      </c>
    </row>
    <row r="22" spans="1:10" s="33" customFormat="1" ht="16.5" customHeight="1">
      <c r="A22" s="135" t="s">
        <v>136</v>
      </c>
      <c r="B22" s="300" t="s">
        <v>479</v>
      </c>
      <c r="C22" s="116">
        <v>21.1</v>
      </c>
      <c r="D22" s="97">
        <v>1.4</v>
      </c>
      <c r="E22" s="116">
        <v>167.3</v>
      </c>
      <c r="F22" s="97">
        <v>1.3</v>
      </c>
      <c r="G22" s="116">
        <v>160.7</v>
      </c>
      <c r="H22" s="97">
        <v>1.5</v>
      </c>
      <c r="I22" s="116">
        <v>6.6</v>
      </c>
      <c r="J22" s="97">
        <v>1.4</v>
      </c>
    </row>
    <row r="23" spans="1:10" s="33" customFormat="1" ht="16.5" customHeight="1">
      <c r="A23" s="92" t="s">
        <v>137</v>
      </c>
      <c r="B23" s="299" t="s">
        <v>480</v>
      </c>
      <c r="C23" s="116">
        <v>16.1</v>
      </c>
      <c r="D23" s="97">
        <v>0.3</v>
      </c>
      <c r="E23" s="116">
        <v>91.5</v>
      </c>
      <c r="F23" s="97">
        <v>-1.9</v>
      </c>
      <c r="G23" s="116">
        <v>89.3</v>
      </c>
      <c r="H23" s="97">
        <v>-1.1</v>
      </c>
      <c r="I23" s="116">
        <v>2.2</v>
      </c>
      <c r="J23" s="97">
        <v>-26.4</v>
      </c>
    </row>
    <row r="24" spans="1:10" s="33" customFormat="1" ht="16.5" customHeight="1">
      <c r="A24" s="92" t="s">
        <v>138</v>
      </c>
      <c r="B24" s="299" t="s">
        <v>481</v>
      </c>
      <c r="C24" s="116">
        <v>18.7</v>
      </c>
      <c r="D24" s="97">
        <v>1.5</v>
      </c>
      <c r="E24" s="116">
        <v>139.2</v>
      </c>
      <c r="F24" s="97">
        <v>27.4</v>
      </c>
      <c r="G24" s="116">
        <v>129.6</v>
      </c>
      <c r="H24" s="97">
        <v>26.3</v>
      </c>
      <c r="I24" s="116">
        <v>9.6</v>
      </c>
      <c r="J24" s="97">
        <v>51</v>
      </c>
    </row>
    <row r="25" spans="1:10" s="33" customFormat="1" ht="16.5" customHeight="1">
      <c r="A25" s="92" t="s">
        <v>139</v>
      </c>
      <c r="B25" s="299" t="s">
        <v>482</v>
      </c>
      <c r="C25" s="116">
        <v>18.3</v>
      </c>
      <c r="D25" s="97">
        <v>0.4</v>
      </c>
      <c r="E25" s="116">
        <v>155.2</v>
      </c>
      <c r="F25" s="117">
        <v>8.8</v>
      </c>
      <c r="G25" s="116">
        <v>137.9</v>
      </c>
      <c r="H25" s="117">
        <v>7.8</v>
      </c>
      <c r="I25" s="116">
        <v>17.3</v>
      </c>
      <c r="J25" s="117">
        <v>47</v>
      </c>
    </row>
    <row r="26" spans="1:10" s="33" customFormat="1" ht="16.5" customHeight="1">
      <c r="A26" s="92" t="s">
        <v>140</v>
      </c>
      <c r="B26" s="299" t="s">
        <v>483</v>
      </c>
      <c r="C26" s="116">
        <v>19.1</v>
      </c>
      <c r="D26" s="97">
        <v>0</v>
      </c>
      <c r="E26" s="116">
        <v>135.6</v>
      </c>
      <c r="F26" s="117">
        <v>7.3</v>
      </c>
      <c r="G26" s="116">
        <v>130.9</v>
      </c>
      <c r="H26" s="117">
        <v>7.6</v>
      </c>
      <c r="I26" s="116">
        <v>4.7</v>
      </c>
      <c r="J26" s="117">
        <v>1.4</v>
      </c>
    </row>
    <row r="27" spans="1:10" s="33" customFormat="1" ht="16.5" customHeight="1">
      <c r="A27" s="92" t="s">
        <v>61</v>
      </c>
      <c r="B27" s="299" t="s">
        <v>484</v>
      </c>
      <c r="C27" s="116">
        <v>20.7</v>
      </c>
      <c r="D27" s="97">
        <v>1.2</v>
      </c>
      <c r="E27" s="116">
        <v>160.7</v>
      </c>
      <c r="F27" s="117">
        <v>5.2</v>
      </c>
      <c r="G27" s="116">
        <v>153.9</v>
      </c>
      <c r="H27" s="117">
        <v>6.1</v>
      </c>
      <c r="I27" s="116">
        <v>6.8</v>
      </c>
      <c r="J27" s="117">
        <v>-12.4</v>
      </c>
    </row>
    <row r="28" spans="1:10" s="33" customFormat="1" ht="16.5" customHeight="1">
      <c r="A28" s="94" t="s">
        <v>62</v>
      </c>
      <c r="B28" s="299" t="s">
        <v>485</v>
      </c>
      <c r="C28" s="116">
        <v>19.5</v>
      </c>
      <c r="D28" s="310">
        <v>1.4</v>
      </c>
      <c r="E28" s="116">
        <v>145.3</v>
      </c>
      <c r="F28" s="313">
        <v>8.5</v>
      </c>
      <c r="G28" s="116">
        <v>139.2</v>
      </c>
      <c r="H28" s="313">
        <v>8.2</v>
      </c>
      <c r="I28" s="116">
        <v>6.1</v>
      </c>
      <c r="J28" s="313">
        <v>12.7</v>
      </c>
    </row>
    <row r="29" spans="1:10" s="33" customFormat="1" ht="16.5" customHeight="1">
      <c r="A29" s="90"/>
      <c r="B29" s="301"/>
      <c r="C29" s="120"/>
      <c r="D29" s="121"/>
      <c r="E29" s="122"/>
      <c r="F29" s="123"/>
      <c r="G29" s="122"/>
      <c r="H29" s="123"/>
      <c r="I29" s="122"/>
      <c r="J29" s="123"/>
    </row>
    <row r="30" spans="1:10" s="33" customFormat="1" ht="16.5" customHeight="1">
      <c r="A30" s="89" t="s">
        <v>10</v>
      </c>
      <c r="B30" s="298"/>
      <c r="C30" s="116"/>
      <c r="D30" s="97"/>
      <c r="E30" s="124"/>
      <c r="F30" s="117"/>
      <c r="G30" s="124"/>
      <c r="H30" s="117"/>
      <c r="I30" s="124"/>
      <c r="J30" s="117"/>
    </row>
    <row r="31" spans="1:10" s="33" customFormat="1" ht="16.5" customHeight="1">
      <c r="A31" s="92" t="s">
        <v>9</v>
      </c>
      <c r="B31" s="299" t="s">
        <v>501</v>
      </c>
      <c r="C31" s="116">
        <v>19.7</v>
      </c>
      <c r="D31" s="97">
        <v>0.4</v>
      </c>
      <c r="E31" s="116">
        <v>150</v>
      </c>
      <c r="F31" s="117">
        <v>2.2</v>
      </c>
      <c r="G31" s="124">
        <v>140.1</v>
      </c>
      <c r="H31" s="118">
        <v>2.4</v>
      </c>
      <c r="I31" s="116">
        <v>9.9</v>
      </c>
      <c r="J31" s="117">
        <v>0.2</v>
      </c>
    </row>
    <row r="32" spans="1:10" s="33" customFormat="1" ht="16.5" customHeight="1">
      <c r="A32" s="92" t="s">
        <v>725</v>
      </c>
      <c r="B32" s="299"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9" t="s">
        <v>486</v>
      </c>
      <c r="C33" s="116">
        <v>20.7</v>
      </c>
      <c r="D33" s="97">
        <v>0.2</v>
      </c>
      <c r="E33" s="124">
        <v>171.3</v>
      </c>
      <c r="F33" s="117">
        <v>17</v>
      </c>
      <c r="G33" s="124">
        <v>155.7</v>
      </c>
      <c r="H33" s="118">
        <v>15.5</v>
      </c>
      <c r="I33" s="116">
        <v>15.6</v>
      </c>
      <c r="J33" s="117">
        <v>46.5</v>
      </c>
    </row>
    <row r="34" spans="1:10" s="33" customFormat="1" ht="16.5" customHeight="1">
      <c r="A34" s="92" t="s">
        <v>59</v>
      </c>
      <c r="B34" s="299" t="s">
        <v>487</v>
      </c>
      <c r="C34" s="116">
        <v>20.6</v>
      </c>
      <c r="D34" s="97">
        <v>0.5</v>
      </c>
      <c r="E34" s="116">
        <v>170.8</v>
      </c>
      <c r="F34" s="117">
        <v>-0.5</v>
      </c>
      <c r="G34" s="116">
        <v>158.3</v>
      </c>
      <c r="H34" s="118">
        <v>0.5</v>
      </c>
      <c r="I34" s="116">
        <v>12.5</v>
      </c>
      <c r="J34" s="117">
        <v>-12.2</v>
      </c>
    </row>
    <row r="35" spans="1:10" s="33" customFormat="1" ht="16.5" customHeight="1">
      <c r="A35" s="92" t="s">
        <v>584</v>
      </c>
      <c r="B35" s="299" t="s">
        <v>488</v>
      </c>
      <c r="C35" s="116">
        <v>19.7</v>
      </c>
      <c r="D35" s="97">
        <v>0.9</v>
      </c>
      <c r="E35" s="116">
        <v>165.8</v>
      </c>
      <c r="F35" s="117">
        <v>4.5</v>
      </c>
      <c r="G35" s="116">
        <v>147.3</v>
      </c>
      <c r="H35" s="118">
        <v>6</v>
      </c>
      <c r="I35" s="116">
        <v>18.5</v>
      </c>
      <c r="J35" s="117">
        <v>-10.5</v>
      </c>
    </row>
    <row r="36" spans="1:10" s="33" customFormat="1" ht="16.5" customHeight="1">
      <c r="A36" s="92" t="s">
        <v>60</v>
      </c>
      <c r="B36" s="299" t="s">
        <v>489</v>
      </c>
      <c r="C36" s="116">
        <v>20.1</v>
      </c>
      <c r="D36" s="97">
        <v>1.5</v>
      </c>
      <c r="E36" s="116">
        <v>170.3</v>
      </c>
      <c r="F36" s="117">
        <v>21.6</v>
      </c>
      <c r="G36" s="116">
        <v>155.7</v>
      </c>
      <c r="H36" s="118">
        <v>23.3</v>
      </c>
      <c r="I36" s="116">
        <v>14.6</v>
      </c>
      <c r="J36" s="117">
        <v>7.8</v>
      </c>
    </row>
    <row r="37" spans="1:10" s="33" customFormat="1" ht="16.5" customHeight="1">
      <c r="A37" s="92" t="s">
        <v>132</v>
      </c>
      <c r="B37" s="299" t="s">
        <v>490</v>
      </c>
      <c r="C37" s="116">
        <v>21.7</v>
      </c>
      <c r="D37" s="97">
        <v>1.6</v>
      </c>
      <c r="E37" s="116">
        <v>180.9</v>
      </c>
      <c r="F37" s="117">
        <v>-2.2</v>
      </c>
      <c r="G37" s="116">
        <v>162.8</v>
      </c>
      <c r="H37" s="117">
        <v>-5.6</v>
      </c>
      <c r="I37" s="116">
        <v>18.1</v>
      </c>
      <c r="J37" s="117">
        <v>36.5</v>
      </c>
    </row>
    <row r="38" spans="1:10" s="33" customFormat="1" ht="16.5" customHeight="1">
      <c r="A38" s="92" t="s">
        <v>133</v>
      </c>
      <c r="B38" s="299" t="s">
        <v>491</v>
      </c>
      <c r="C38" s="116">
        <v>19.4</v>
      </c>
      <c r="D38" s="97">
        <v>0.5</v>
      </c>
      <c r="E38" s="116">
        <v>126.4</v>
      </c>
      <c r="F38" s="117">
        <v>-0.1</v>
      </c>
      <c r="G38" s="116">
        <v>122.9</v>
      </c>
      <c r="H38" s="117">
        <v>0.6</v>
      </c>
      <c r="I38" s="116">
        <v>3.5</v>
      </c>
      <c r="J38" s="117">
        <v>-19.9</v>
      </c>
    </row>
    <row r="39" spans="1:11" ht="16.5" customHeight="1">
      <c r="A39" s="92" t="s">
        <v>134</v>
      </c>
      <c r="B39" s="299" t="s">
        <v>492</v>
      </c>
      <c r="C39" s="116">
        <v>19.4</v>
      </c>
      <c r="D39" s="97">
        <v>0.6</v>
      </c>
      <c r="E39" s="116">
        <v>156.8</v>
      </c>
      <c r="F39" s="117">
        <v>1.8</v>
      </c>
      <c r="G39" s="116">
        <v>147.7</v>
      </c>
      <c r="H39" s="117">
        <v>3.4</v>
      </c>
      <c r="I39" s="116">
        <v>9.1</v>
      </c>
      <c r="J39" s="117">
        <v>-15</v>
      </c>
      <c r="K39" s="33"/>
    </row>
    <row r="40" spans="1:10" ht="16.5" customHeight="1">
      <c r="A40" s="92" t="s">
        <v>135</v>
      </c>
      <c r="B40" s="299" t="s">
        <v>493</v>
      </c>
      <c r="C40" s="116">
        <v>20.4</v>
      </c>
      <c r="D40" s="97">
        <v>3.4</v>
      </c>
      <c r="E40" s="116">
        <v>157.5</v>
      </c>
      <c r="F40" s="97">
        <v>1.9</v>
      </c>
      <c r="G40" s="116">
        <v>149.1</v>
      </c>
      <c r="H40" s="97">
        <v>1.2</v>
      </c>
      <c r="I40" s="116">
        <v>8.4</v>
      </c>
      <c r="J40" s="97">
        <v>18.8</v>
      </c>
    </row>
    <row r="41" spans="1:10" ht="16.5" customHeight="1">
      <c r="A41" s="135" t="s">
        <v>136</v>
      </c>
      <c r="B41" s="300" t="s">
        <v>494</v>
      </c>
      <c r="C41" s="116">
        <v>20.1</v>
      </c>
      <c r="D41" s="97">
        <v>2</v>
      </c>
      <c r="E41" s="116">
        <v>171</v>
      </c>
      <c r="F41" s="97">
        <v>2</v>
      </c>
      <c r="G41" s="116">
        <v>158.5</v>
      </c>
      <c r="H41" s="97">
        <v>-0.3</v>
      </c>
      <c r="I41" s="116">
        <v>12.5</v>
      </c>
      <c r="J41" s="97">
        <v>47</v>
      </c>
    </row>
    <row r="42" spans="1:10" ht="16.5" customHeight="1">
      <c r="A42" s="92" t="s">
        <v>137</v>
      </c>
      <c r="B42" s="299" t="s">
        <v>495</v>
      </c>
      <c r="C42" s="116">
        <v>16.2</v>
      </c>
      <c r="D42" s="97">
        <v>0.2</v>
      </c>
      <c r="E42" s="116">
        <v>93.9</v>
      </c>
      <c r="F42" s="97">
        <v>-0.7</v>
      </c>
      <c r="G42" s="116">
        <v>91.1</v>
      </c>
      <c r="H42" s="97">
        <v>0</v>
      </c>
      <c r="I42" s="116">
        <v>2.8</v>
      </c>
      <c r="J42" s="97">
        <v>-20.3</v>
      </c>
    </row>
    <row r="43" spans="1:10" ht="16.5" customHeight="1">
      <c r="A43" s="92" t="s">
        <v>138</v>
      </c>
      <c r="B43" s="299" t="s">
        <v>496</v>
      </c>
      <c r="C43" s="116">
        <v>19.9</v>
      </c>
      <c r="D43" s="97">
        <v>0.8</v>
      </c>
      <c r="E43" s="116">
        <v>150.4</v>
      </c>
      <c r="F43" s="97">
        <v>17.8</v>
      </c>
      <c r="G43" s="116">
        <v>138</v>
      </c>
      <c r="H43" s="97">
        <v>19</v>
      </c>
      <c r="I43" s="116">
        <v>12.4</v>
      </c>
      <c r="J43" s="97">
        <v>-6.7</v>
      </c>
    </row>
    <row r="44" spans="1:11" ht="16.5" customHeight="1">
      <c r="A44" s="92" t="s">
        <v>139</v>
      </c>
      <c r="B44" s="299" t="s">
        <v>466</v>
      </c>
      <c r="C44" s="116">
        <v>18.3</v>
      </c>
      <c r="D44" s="125">
        <v>-0.3</v>
      </c>
      <c r="E44" s="116">
        <v>163</v>
      </c>
      <c r="F44" s="117">
        <v>3.8</v>
      </c>
      <c r="G44" s="116">
        <v>139.7</v>
      </c>
      <c r="H44" s="117">
        <v>3.1</v>
      </c>
      <c r="I44" s="116">
        <v>23.3</v>
      </c>
      <c r="J44" s="117">
        <v>13.4</v>
      </c>
      <c r="K44" s="41"/>
    </row>
    <row r="45" spans="1:11" ht="16.5" customHeight="1">
      <c r="A45" s="92" t="s">
        <v>140</v>
      </c>
      <c r="B45" s="299" t="s">
        <v>497</v>
      </c>
      <c r="C45" s="116">
        <v>20.5</v>
      </c>
      <c r="D45" s="117">
        <v>0.1</v>
      </c>
      <c r="E45" s="116">
        <v>147.5</v>
      </c>
      <c r="F45" s="117">
        <v>5.5</v>
      </c>
      <c r="G45" s="116">
        <v>142.4</v>
      </c>
      <c r="H45" s="117">
        <v>5.9</v>
      </c>
      <c r="I45" s="116">
        <v>5.1</v>
      </c>
      <c r="J45" s="117">
        <v>-3.1</v>
      </c>
      <c r="K45" s="41"/>
    </row>
    <row r="46" spans="1:11" ht="16.5" customHeight="1">
      <c r="A46" s="92" t="s">
        <v>61</v>
      </c>
      <c r="B46" s="299" t="s">
        <v>498</v>
      </c>
      <c r="C46" s="116">
        <v>20.2</v>
      </c>
      <c r="D46" s="97">
        <v>1.3</v>
      </c>
      <c r="E46" s="116">
        <v>161.7</v>
      </c>
      <c r="F46" s="97">
        <v>2.3</v>
      </c>
      <c r="G46" s="116">
        <v>147.5</v>
      </c>
      <c r="H46" s="117">
        <v>1.4</v>
      </c>
      <c r="I46" s="116">
        <v>14.2</v>
      </c>
      <c r="J46" s="117">
        <v>12.9</v>
      </c>
      <c r="K46" s="41"/>
    </row>
    <row r="47" spans="1:10" ht="16.5" customHeight="1">
      <c r="A47" s="136" t="s">
        <v>62</v>
      </c>
      <c r="B47" s="302" t="s">
        <v>499</v>
      </c>
      <c r="C47" s="126">
        <v>18.8</v>
      </c>
      <c r="D47" s="159">
        <v>1.4</v>
      </c>
      <c r="E47" s="126">
        <v>138.5</v>
      </c>
      <c r="F47" s="159">
        <v>12.5</v>
      </c>
      <c r="G47" s="126">
        <v>132.3</v>
      </c>
      <c r="H47" s="159">
        <v>11.5</v>
      </c>
      <c r="I47" s="126">
        <v>6.2</v>
      </c>
      <c r="J47" s="159">
        <v>26.3</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5" t="s">
        <v>591</v>
      </c>
      <c r="B1" s="365"/>
      <c r="C1" s="365"/>
      <c r="D1" s="365"/>
      <c r="E1" s="365"/>
      <c r="F1" s="365"/>
      <c r="G1" s="365"/>
      <c r="H1" s="365"/>
      <c r="I1" s="365"/>
      <c r="J1" s="365"/>
      <c r="K1" s="365"/>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342699</v>
      </c>
      <c r="G3" s="109" t="s">
        <v>66</v>
      </c>
      <c r="H3" s="109"/>
      <c r="I3" s="111">
        <v>1.2</v>
      </c>
      <c r="J3" s="109" t="s">
        <v>16</v>
      </c>
      <c r="K3" s="31"/>
    </row>
    <row r="4" spans="1:11" s="32" customFormat="1" ht="15" customHeight="1">
      <c r="A4" s="115" t="s">
        <v>26</v>
      </c>
      <c r="B4" s="115"/>
      <c r="C4" s="115"/>
      <c r="D4" s="109"/>
      <c r="E4" s="138" t="s">
        <v>27</v>
      </c>
      <c r="F4" s="141">
        <v>6421</v>
      </c>
      <c r="G4" s="108" t="s">
        <v>590</v>
      </c>
      <c r="H4" s="139"/>
      <c r="I4" s="142">
        <v>1.88</v>
      </c>
      <c r="J4" s="109" t="s">
        <v>16</v>
      </c>
      <c r="K4" s="31"/>
    </row>
    <row r="5" spans="1:11" s="32" customFormat="1" ht="15" customHeight="1">
      <c r="A5" s="115"/>
      <c r="B5" s="115"/>
      <c r="C5" s="115"/>
      <c r="D5" s="109"/>
      <c r="E5" s="140" t="s">
        <v>28</v>
      </c>
      <c r="F5" s="110">
        <v>5879</v>
      </c>
      <c r="G5" s="108" t="s">
        <v>29</v>
      </c>
      <c r="H5" s="139"/>
      <c r="I5" s="142">
        <v>1.72</v>
      </c>
      <c r="J5" s="109" t="s">
        <v>16</v>
      </c>
      <c r="K5" s="31"/>
    </row>
    <row r="6" spans="1:10" s="32" customFormat="1" ht="15" customHeight="1">
      <c r="A6" s="115" t="s">
        <v>30</v>
      </c>
      <c r="B6" s="115"/>
      <c r="C6" s="115"/>
      <c r="D6" s="109"/>
      <c r="E6" s="109"/>
      <c r="F6" s="111">
        <v>40.1</v>
      </c>
      <c r="G6" s="109" t="s">
        <v>24</v>
      </c>
      <c r="H6" s="109"/>
      <c r="I6" s="143"/>
      <c r="J6" s="109"/>
    </row>
    <row r="7" ht="15" customHeight="1"/>
    <row r="8" spans="1:11" s="33" customFormat="1" ht="18.75" customHeight="1">
      <c r="A8" s="366" t="s">
        <v>586</v>
      </c>
      <c r="B8" s="145"/>
      <c r="C8" s="145"/>
      <c r="D8" s="361" t="s">
        <v>31</v>
      </c>
      <c r="E8" s="367"/>
      <c r="F8" s="367"/>
      <c r="G8" s="362"/>
      <c r="H8" s="361" t="s">
        <v>593</v>
      </c>
      <c r="I8" s="362"/>
      <c r="J8" s="361" t="s">
        <v>594</v>
      </c>
      <c r="K8" s="362"/>
    </row>
    <row r="9" spans="1:11" s="33" customFormat="1" ht="18.75" customHeight="1">
      <c r="A9" s="359"/>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342699</v>
      </c>
      <c r="E11" s="116">
        <v>0.2</v>
      </c>
      <c r="F11" s="116">
        <v>1.2</v>
      </c>
      <c r="G11" s="151">
        <v>40.1</v>
      </c>
      <c r="H11" s="150">
        <v>6421</v>
      </c>
      <c r="I11" s="152">
        <v>1.88</v>
      </c>
      <c r="J11" s="150">
        <v>5879</v>
      </c>
      <c r="K11" s="152">
        <v>1.72</v>
      </c>
    </row>
    <row r="12" spans="1:11" s="33" customFormat="1" ht="17.25" customHeight="1">
      <c r="A12" s="92" t="s">
        <v>725</v>
      </c>
      <c r="B12" s="322" t="s">
        <v>731</v>
      </c>
      <c r="C12" s="322"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11743</v>
      </c>
      <c r="E13" s="116">
        <v>0.7</v>
      </c>
      <c r="F13" s="116">
        <v>10.4</v>
      </c>
      <c r="G13" s="151">
        <v>12.9</v>
      </c>
      <c r="H13" s="150">
        <v>191</v>
      </c>
      <c r="I13" s="152">
        <v>1.64</v>
      </c>
      <c r="J13" s="150">
        <v>113</v>
      </c>
      <c r="K13" s="152">
        <v>0.97</v>
      </c>
    </row>
    <row r="14" spans="1:11" s="33" customFormat="1" ht="17.25" customHeight="1">
      <c r="A14" s="92" t="s">
        <v>59</v>
      </c>
      <c r="B14" s="75" t="s">
        <v>440</v>
      </c>
      <c r="C14" s="75" t="s">
        <v>472</v>
      </c>
      <c r="D14" s="150">
        <v>56583</v>
      </c>
      <c r="E14" s="116">
        <v>0.3</v>
      </c>
      <c r="F14" s="116">
        <v>-4.1</v>
      </c>
      <c r="G14" s="151">
        <v>21.8</v>
      </c>
      <c r="H14" s="150">
        <v>1035</v>
      </c>
      <c r="I14" s="152">
        <v>1.84</v>
      </c>
      <c r="J14" s="150">
        <v>698</v>
      </c>
      <c r="K14" s="152">
        <v>1.24</v>
      </c>
    </row>
    <row r="15" spans="1:11" s="33" customFormat="1" ht="17.25" customHeight="1">
      <c r="A15" s="92" t="s">
        <v>584</v>
      </c>
      <c r="B15" s="75" t="s">
        <v>441</v>
      </c>
      <c r="C15" s="75" t="s">
        <v>473</v>
      </c>
      <c r="D15" s="150">
        <v>2512</v>
      </c>
      <c r="E15" s="116">
        <v>0</v>
      </c>
      <c r="F15" s="116">
        <v>3</v>
      </c>
      <c r="G15" s="151">
        <v>1.8</v>
      </c>
      <c r="H15" s="150">
        <v>4</v>
      </c>
      <c r="I15" s="152">
        <v>0.16</v>
      </c>
      <c r="J15" s="150">
        <v>4</v>
      </c>
      <c r="K15" s="152">
        <v>0.16</v>
      </c>
    </row>
    <row r="16" spans="1:11" s="33" customFormat="1" ht="17.25" customHeight="1">
      <c r="A16" s="92" t="s">
        <v>60</v>
      </c>
      <c r="B16" s="75" t="s">
        <v>442</v>
      </c>
      <c r="C16" s="75" t="s">
        <v>474</v>
      </c>
      <c r="D16" s="150">
        <v>2118</v>
      </c>
      <c r="E16" s="116">
        <v>1.8</v>
      </c>
      <c r="F16" s="116">
        <v>16.4</v>
      </c>
      <c r="G16" s="151">
        <v>6.7</v>
      </c>
      <c r="H16" s="150">
        <v>141</v>
      </c>
      <c r="I16" s="152">
        <v>6.78</v>
      </c>
      <c r="J16" s="150">
        <v>104</v>
      </c>
      <c r="K16" s="152">
        <v>5</v>
      </c>
    </row>
    <row r="17" spans="1:11" s="33" customFormat="1" ht="17.25" customHeight="1">
      <c r="A17" s="92" t="s">
        <v>132</v>
      </c>
      <c r="B17" s="75" t="s">
        <v>443</v>
      </c>
      <c r="C17" s="75" t="s">
        <v>475</v>
      </c>
      <c r="D17" s="150">
        <v>17663</v>
      </c>
      <c r="E17" s="116">
        <v>-0.5</v>
      </c>
      <c r="F17" s="116">
        <v>-0.8</v>
      </c>
      <c r="G17" s="151">
        <v>20</v>
      </c>
      <c r="H17" s="150">
        <v>23</v>
      </c>
      <c r="I17" s="152">
        <v>0.13</v>
      </c>
      <c r="J17" s="150">
        <v>110</v>
      </c>
      <c r="K17" s="152">
        <v>0.62</v>
      </c>
    </row>
    <row r="18" spans="1:11" s="33" customFormat="1" ht="17.25" customHeight="1">
      <c r="A18" s="92" t="s">
        <v>133</v>
      </c>
      <c r="B18" s="75" t="s">
        <v>444</v>
      </c>
      <c r="C18" s="75" t="s">
        <v>476</v>
      </c>
      <c r="D18" s="150">
        <v>71714</v>
      </c>
      <c r="E18" s="116">
        <v>-0.5</v>
      </c>
      <c r="F18" s="116">
        <v>-1.6</v>
      </c>
      <c r="G18" s="151">
        <v>60.3</v>
      </c>
      <c r="H18" s="150">
        <v>1930</v>
      </c>
      <c r="I18" s="152">
        <v>2.68</v>
      </c>
      <c r="J18" s="150">
        <v>2297</v>
      </c>
      <c r="K18" s="152">
        <v>3.19</v>
      </c>
    </row>
    <row r="19" spans="1:11" s="33" customFormat="1" ht="17.25" customHeight="1">
      <c r="A19" s="92" t="s">
        <v>134</v>
      </c>
      <c r="B19" s="75" t="s">
        <v>445</v>
      </c>
      <c r="C19" s="75" t="s">
        <v>477</v>
      </c>
      <c r="D19" s="150">
        <v>9116</v>
      </c>
      <c r="E19" s="116">
        <v>-0.6</v>
      </c>
      <c r="F19" s="116">
        <v>-2.8</v>
      </c>
      <c r="G19" s="151">
        <v>11.3</v>
      </c>
      <c r="H19" s="150">
        <v>59</v>
      </c>
      <c r="I19" s="152">
        <v>0.64</v>
      </c>
      <c r="J19" s="150">
        <v>118</v>
      </c>
      <c r="K19" s="152">
        <v>1.29</v>
      </c>
    </row>
    <row r="20" spans="1:11" s="33" customFormat="1" ht="17.25" customHeight="1">
      <c r="A20" s="92" t="s">
        <v>135</v>
      </c>
      <c r="B20" s="75" t="s">
        <v>446</v>
      </c>
      <c r="C20" s="75" t="s">
        <v>478</v>
      </c>
      <c r="D20" s="150">
        <v>4659</v>
      </c>
      <c r="E20" s="116">
        <v>-1.3</v>
      </c>
      <c r="F20" s="314">
        <v>4.2</v>
      </c>
      <c r="G20" s="151">
        <v>17.9</v>
      </c>
      <c r="H20" s="150">
        <v>25</v>
      </c>
      <c r="I20" s="152">
        <v>0.53</v>
      </c>
      <c r="J20" s="150">
        <v>85</v>
      </c>
      <c r="K20" s="152">
        <v>1.8</v>
      </c>
    </row>
    <row r="21" spans="1:11" s="33" customFormat="1" ht="17.25" customHeight="1">
      <c r="A21" s="135" t="s">
        <v>136</v>
      </c>
      <c r="B21" s="76" t="s">
        <v>447</v>
      </c>
      <c r="C21" s="76" t="s">
        <v>479</v>
      </c>
      <c r="D21" s="150">
        <v>6224</v>
      </c>
      <c r="E21" s="116">
        <v>2.2</v>
      </c>
      <c r="F21" s="314">
        <v>-2.5</v>
      </c>
      <c r="G21" s="151">
        <v>15.3</v>
      </c>
      <c r="H21" s="150">
        <v>164</v>
      </c>
      <c r="I21" s="152">
        <v>2.69</v>
      </c>
      <c r="J21" s="150">
        <v>28</v>
      </c>
      <c r="K21" s="152">
        <v>0.46</v>
      </c>
    </row>
    <row r="22" spans="1:11" s="33" customFormat="1" ht="17.25" customHeight="1">
      <c r="A22" s="92" t="s">
        <v>137</v>
      </c>
      <c r="B22" s="75" t="s">
        <v>448</v>
      </c>
      <c r="C22" s="75" t="s">
        <v>480</v>
      </c>
      <c r="D22" s="150">
        <v>33569</v>
      </c>
      <c r="E22" s="116">
        <v>1.7</v>
      </c>
      <c r="F22" s="314">
        <v>2.6</v>
      </c>
      <c r="G22" s="151">
        <v>82.3</v>
      </c>
      <c r="H22" s="150">
        <v>1783</v>
      </c>
      <c r="I22" s="152">
        <v>5.4</v>
      </c>
      <c r="J22" s="150">
        <v>1241</v>
      </c>
      <c r="K22" s="152">
        <v>3.76</v>
      </c>
    </row>
    <row r="23" spans="1:11" s="33" customFormat="1" ht="17.25" customHeight="1">
      <c r="A23" s="92" t="s">
        <v>138</v>
      </c>
      <c r="B23" s="75" t="s">
        <v>449</v>
      </c>
      <c r="C23" s="75" t="s">
        <v>481</v>
      </c>
      <c r="D23" s="150">
        <v>13365</v>
      </c>
      <c r="E23" s="116">
        <v>-1.3</v>
      </c>
      <c r="F23" s="314">
        <v>15.2</v>
      </c>
      <c r="G23" s="151">
        <v>55.6</v>
      </c>
      <c r="H23" s="150">
        <v>181</v>
      </c>
      <c r="I23" s="152">
        <v>1.34</v>
      </c>
      <c r="J23" s="150">
        <v>356</v>
      </c>
      <c r="K23" s="152">
        <v>2.63</v>
      </c>
    </row>
    <row r="24" spans="1:11" s="33" customFormat="1" ht="17.25" customHeight="1">
      <c r="A24" s="92" t="s">
        <v>139</v>
      </c>
      <c r="B24" s="77" t="s">
        <v>450</v>
      </c>
      <c r="C24" s="77" t="s">
        <v>482</v>
      </c>
      <c r="D24" s="150">
        <v>29906</v>
      </c>
      <c r="E24" s="116">
        <v>0</v>
      </c>
      <c r="F24" s="116">
        <v>1.5</v>
      </c>
      <c r="G24" s="151">
        <v>27.9</v>
      </c>
      <c r="H24" s="150">
        <v>53</v>
      </c>
      <c r="I24" s="152">
        <v>0.18</v>
      </c>
      <c r="J24" s="150">
        <v>47</v>
      </c>
      <c r="K24" s="152">
        <v>0.16</v>
      </c>
    </row>
    <row r="25" spans="1:11" s="33" customFormat="1" ht="17.25" customHeight="1">
      <c r="A25" s="92" t="s">
        <v>140</v>
      </c>
      <c r="B25" s="77" t="s">
        <v>451</v>
      </c>
      <c r="C25" s="77" t="s">
        <v>483</v>
      </c>
      <c r="D25" s="150">
        <v>61312</v>
      </c>
      <c r="E25" s="116">
        <v>0.3</v>
      </c>
      <c r="F25" s="116">
        <v>6.8</v>
      </c>
      <c r="G25" s="151">
        <v>37.4</v>
      </c>
      <c r="H25" s="150">
        <v>603</v>
      </c>
      <c r="I25" s="152">
        <v>0.99</v>
      </c>
      <c r="J25" s="150">
        <v>401</v>
      </c>
      <c r="K25" s="152">
        <v>0.66</v>
      </c>
    </row>
    <row r="26" spans="1:11" s="33" customFormat="1" ht="17.25" customHeight="1">
      <c r="A26" s="92" t="s">
        <v>61</v>
      </c>
      <c r="B26" s="77" t="s">
        <v>452</v>
      </c>
      <c r="C26" s="77" t="s">
        <v>484</v>
      </c>
      <c r="D26" s="150">
        <v>2313</v>
      </c>
      <c r="E26" s="116">
        <v>0.8</v>
      </c>
      <c r="F26" s="116">
        <v>1</v>
      </c>
      <c r="G26" s="151">
        <v>10.5</v>
      </c>
      <c r="H26" s="150">
        <v>23</v>
      </c>
      <c r="I26" s="152">
        <v>1</v>
      </c>
      <c r="J26" s="150">
        <v>6</v>
      </c>
      <c r="K26" s="152">
        <v>0.26</v>
      </c>
    </row>
    <row r="27" spans="1:11" s="33" customFormat="1" ht="17.25" customHeight="1">
      <c r="A27" s="94" t="s">
        <v>62</v>
      </c>
      <c r="B27" s="78" t="s">
        <v>453</v>
      </c>
      <c r="C27" s="78" t="s">
        <v>485</v>
      </c>
      <c r="D27" s="150">
        <v>19890</v>
      </c>
      <c r="E27" s="116">
        <v>-0.3</v>
      </c>
      <c r="F27" s="315">
        <v>-4.5</v>
      </c>
      <c r="G27" s="151">
        <v>36</v>
      </c>
      <c r="H27" s="150">
        <v>206</v>
      </c>
      <c r="I27" s="152">
        <v>1.03</v>
      </c>
      <c r="J27" s="150">
        <v>271</v>
      </c>
      <c r="K27" s="152">
        <v>1.36</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188193</v>
      </c>
      <c r="E30" s="116">
        <v>-0.1</v>
      </c>
      <c r="F30" s="119">
        <v>0.9</v>
      </c>
      <c r="G30" s="151">
        <v>32.5</v>
      </c>
      <c r="H30" s="150">
        <v>2096</v>
      </c>
      <c r="I30" s="305">
        <v>1.11</v>
      </c>
      <c r="J30" s="157">
        <v>2147</v>
      </c>
      <c r="K30" s="152">
        <v>1.14</v>
      </c>
    </row>
    <row r="31" spans="1:11" s="33" customFormat="1" ht="17.25" customHeight="1">
      <c r="A31" s="92" t="s">
        <v>725</v>
      </c>
      <c r="B31" s="323" t="s">
        <v>732</v>
      </c>
      <c r="C31" s="323" t="s">
        <v>733</v>
      </c>
      <c r="D31" s="157" t="s">
        <v>744</v>
      </c>
      <c r="E31" s="116" t="s">
        <v>735</v>
      </c>
      <c r="F31" s="324" t="s">
        <v>742</v>
      </c>
      <c r="G31" s="151" t="s">
        <v>744</v>
      </c>
      <c r="H31" s="150" t="s">
        <v>742</v>
      </c>
      <c r="I31" s="325" t="s">
        <v>742</v>
      </c>
      <c r="J31" s="157" t="s">
        <v>742</v>
      </c>
      <c r="K31" s="152" t="s">
        <v>742</v>
      </c>
    </row>
    <row r="32" spans="1:11" s="33" customFormat="1" ht="17.25" customHeight="1">
      <c r="A32" s="92" t="s">
        <v>58</v>
      </c>
      <c r="B32" s="35" t="s">
        <v>455</v>
      </c>
      <c r="C32" s="35" t="s">
        <v>486</v>
      </c>
      <c r="D32" s="157">
        <v>3991</v>
      </c>
      <c r="E32" s="116">
        <v>0</v>
      </c>
      <c r="F32" s="102">
        <v>3.5</v>
      </c>
      <c r="G32" s="97">
        <v>11.4</v>
      </c>
      <c r="H32" s="150">
        <v>0</v>
      </c>
      <c r="I32" s="152">
        <v>0</v>
      </c>
      <c r="J32" s="157">
        <v>0</v>
      </c>
      <c r="K32" s="152">
        <v>0</v>
      </c>
    </row>
    <row r="33" spans="1:11" s="33" customFormat="1" ht="17.25" customHeight="1">
      <c r="A33" s="92" t="s">
        <v>59</v>
      </c>
      <c r="B33" s="35" t="s">
        <v>456</v>
      </c>
      <c r="C33" s="35" t="s">
        <v>487</v>
      </c>
      <c r="D33" s="157">
        <v>40233</v>
      </c>
      <c r="E33" s="116">
        <v>0.3</v>
      </c>
      <c r="F33" s="102">
        <v>-4.1</v>
      </c>
      <c r="G33" s="97">
        <v>16.3</v>
      </c>
      <c r="H33" s="150">
        <v>633</v>
      </c>
      <c r="I33" s="305">
        <v>1.58</v>
      </c>
      <c r="J33" s="157">
        <v>390</v>
      </c>
      <c r="K33" s="152">
        <v>0.98</v>
      </c>
    </row>
    <row r="34" spans="1:11" s="33" customFormat="1" ht="17.25" customHeight="1">
      <c r="A34" s="92" t="s">
        <v>584</v>
      </c>
      <c r="B34" s="35" t="s">
        <v>457</v>
      </c>
      <c r="C34" s="35" t="s">
        <v>488</v>
      </c>
      <c r="D34" s="157">
        <v>1913</v>
      </c>
      <c r="E34" s="116">
        <v>0</v>
      </c>
      <c r="F34" s="102">
        <v>5.7</v>
      </c>
      <c r="G34" s="97">
        <v>1.1</v>
      </c>
      <c r="H34" s="150">
        <v>4</v>
      </c>
      <c r="I34" s="305">
        <v>0.21</v>
      </c>
      <c r="J34" s="157">
        <v>4</v>
      </c>
      <c r="K34" s="152">
        <v>0.21</v>
      </c>
    </row>
    <row r="35" spans="1:11" s="33" customFormat="1" ht="17.25" customHeight="1">
      <c r="A35" s="92" t="s">
        <v>60</v>
      </c>
      <c r="B35" s="35" t="s">
        <v>458</v>
      </c>
      <c r="C35" s="35" t="s">
        <v>489</v>
      </c>
      <c r="D35" s="157">
        <v>1761</v>
      </c>
      <c r="E35" s="116">
        <v>-0.3</v>
      </c>
      <c r="F35" s="102">
        <v>18.3</v>
      </c>
      <c r="G35" s="97">
        <v>4.3</v>
      </c>
      <c r="H35" s="150">
        <v>39</v>
      </c>
      <c r="I35" s="305">
        <v>2.21</v>
      </c>
      <c r="J35" s="157">
        <v>45</v>
      </c>
      <c r="K35" s="152">
        <v>2.55</v>
      </c>
    </row>
    <row r="36" spans="1:11" s="33" customFormat="1" ht="17.25" customHeight="1">
      <c r="A36" s="92" t="s">
        <v>132</v>
      </c>
      <c r="B36" s="35" t="s">
        <v>459</v>
      </c>
      <c r="C36" s="35" t="s">
        <v>490</v>
      </c>
      <c r="D36" s="157">
        <v>12345</v>
      </c>
      <c r="E36" s="116">
        <v>-0.7</v>
      </c>
      <c r="F36" s="119">
        <v>-1.1</v>
      </c>
      <c r="G36" s="97">
        <v>11.4</v>
      </c>
      <c r="H36" s="150">
        <v>23</v>
      </c>
      <c r="I36" s="305">
        <v>0.19</v>
      </c>
      <c r="J36" s="157">
        <v>110</v>
      </c>
      <c r="K36" s="152">
        <v>0.88</v>
      </c>
    </row>
    <row r="37" spans="1:11" s="33" customFormat="1" ht="17.25" customHeight="1">
      <c r="A37" s="92" t="s">
        <v>133</v>
      </c>
      <c r="B37" s="35" t="s">
        <v>460</v>
      </c>
      <c r="C37" s="35" t="s">
        <v>491</v>
      </c>
      <c r="D37" s="157">
        <v>29773</v>
      </c>
      <c r="E37" s="116">
        <v>0.2</v>
      </c>
      <c r="F37" s="119">
        <v>-1.5</v>
      </c>
      <c r="G37" s="97">
        <v>62.2</v>
      </c>
      <c r="H37" s="150">
        <v>322</v>
      </c>
      <c r="I37" s="305">
        <v>1.08</v>
      </c>
      <c r="J37" s="157">
        <v>261</v>
      </c>
      <c r="K37" s="152">
        <v>0.88</v>
      </c>
    </row>
    <row r="38" spans="1:11" ht="17.25" customHeight="1">
      <c r="A38" s="92" t="s">
        <v>134</v>
      </c>
      <c r="B38" s="35" t="s">
        <v>461</v>
      </c>
      <c r="C38" s="35" t="s">
        <v>492</v>
      </c>
      <c r="D38" s="157">
        <v>4377</v>
      </c>
      <c r="E38" s="116">
        <v>-2</v>
      </c>
      <c r="F38" s="119">
        <v>0.5</v>
      </c>
      <c r="G38" s="97">
        <v>3.9</v>
      </c>
      <c r="H38" s="150">
        <v>0</v>
      </c>
      <c r="I38" s="305">
        <v>0</v>
      </c>
      <c r="J38" s="157">
        <v>93</v>
      </c>
      <c r="K38" s="152">
        <v>2.08</v>
      </c>
    </row>
    <row r="39" spans="1:11" ht="17.25" customHeight="1">
      <c r="A39" s="92" t="s">
        <v>135</v>
      </c>
      <c r="B39" s="35" t="s">
        <v>462</v>
      </c>
      <c r="C39" s="35" t="s">
        <v>493</v>
      </c>
      <c r="D39" s="157">
        <v>1715</v>
      </c>
      <c r="E39" s="116">
        <v>-0.4</v>
      </c>
      <c r="F39" s="314">
        <v>2</v>
      </c>
      <c r="G39" s="97">
        <v>24.7</v>
      </c>
      <c r="H39" s="150">
        <v>14</v>
      </c>
      <c r="I39" s="305">
        <v>0.81</v>
      </c>
      <c r="J39" s="157">
        <v>22</v>
      </c>
      <c r="K39" s="152">
        <v>1.28</v>
      </c>
    </row>
    <row r="40" spans="1:11" ht="17.25" customHeight="1">
      <c r="A40" s="135" t="s">
        <v>136</v>
      </c>
      <c r="B40" s="81" t="s">
        <v>463</v>
      </c>
      <c r="C40" s="81" t="s">
        <v>494</v>
      </c>
      <c r="D40" s="157">
        <v>2647</v>
      </c>
      <c r="E40" s="116">
        <v>-0.3</v>
      </c>
      <c r="F40" s="314">
        <v>-4.4</v>
      </c>
      <c r="G40" s="97">
        <v>1.2</v>
      </c>
      <c r="H40" s="150">
        <v>19</v>
      </c>
      <c r="I40" s="152">
        <v>0.72</v>
      </c>
      <c r="J40" s="157">
        <v>28</v>
      </c>
      <c r="K40" s="152">
        <v>1.05</v>
      </c>
    </row>
    <row r="41" spans="1:11" ht="17.25" customHeight="1">
      <c r="A41" s="92" t="s">
        <v>137</v>
      </c>
      <c r="B41" s="35" t="s">
        <v>464</v>
      </c>
      <c r="C41" s="35" t="s">
        <v>495</v>
      </c>
      <c r="D41" s="157">
        <v>14020</v>
      </c>
      <c r="E41" s="116">
        <v>0.7</v>
      </c>
      <c r="F41" s="314">
        <v>1.3</v>
      </c>
      <c r="G41" s="97">
        <v>79.7</v>
      </c>
      <c r="H41" s="150">
        <v>556</v>
      </c>
      <c r="I41" s="152">
        <v>3.99</v>
      </c>
      <c r="J41" s="157">
        <v>467</v>
      </c>
      <c r="K41" s="152">
        <v>3.35</v>
      </c>
    </row>
    <row r="42" spans="1:11" ht="17.25" customHeight="1">
      <c r="A42" s="92" t="s">
        <v>138</v>
      </c>
      <c r="B42" s="35" t="s">
        <v>465</v>
      </c>
      <c r="C42" s="35" t="s">
        <v>496</v>
      </c>
      <c r="D42" s="157">
        <v>6581</v>
      </c>
      <c r="E42" s="116">
        <v>-1.8</v>
      </c>
      <c r="F42" s="314">
        <v>35.6</v>
      </c>
      <c r="G42" s="97">
        <v>43.4</v>
      </c>
      <c r="H42" s="150">
        <v>25</v>
      </c>
      <c r="I42" s="152">
        <v>0.37</v>
      </c>
      <c r="J42" s="157">
        <v>148</v>
      </c>
      <c r="K42" s="152">
        <v>2.21</v>
      </c>
    </row>
    <row r="43" spans="1:11" ht="17.25" customHeight="1">
      <c r="A43" s="92" t="s">
        <v>139</v>
      </c>
      <c r="B43" s="36" t="s">
        <v>466</v>
      </c>
      <c r="C43" s="36" t="s">
        <v>466</v>
      </c>
      <c r="D43" s="157">
        <v>18705</v>
      </c>
      <c r="E43" s="116">
        <v>0</v>
      </c>
      <c r="F43" s="116">
        <v>2.2</v>
      </c>
      <c r="G43" s="97">
        <v>23.2</v>
      </c>
      <c r="H43" s="150">
        <v>53</v>
      </c>
      <c r="I43" s="152">
        <v>0.28</v>
      </c>
      <c r="J43" s="157">
        <v>47</v>
      </c>
      <c r="K43" s="152">
        <v>0.25</v>
      </c>
    </row>
    <row r="44" spans="1:11" ht="17.25" customHeight="1">
      <c r="A44" s="92" t="s">
        <v>140</v>
      </c>
      <c r="B44" s="36" t="s">
        <v>467</v>
      </c>
      <c r="C44" s="36" t="s">
        <v>497</v>
      </c>
      <c r="D44" s="157">
        <v>37910</v>
      </c>
      <c r="E44" s="116">
        <v>0</v>
      </c>
      <c r="F44" s="116">
        <v>6.2</v>
      </c>
      <c r="G44" s="97">
        <v>25.8</v>
      </c>
      <c r="H44" s="150">
        <v>251</v>
      </c>
      <c r="I44" s="152">
        <v>0.66</v>
      </c>
      <c r="J44" s="157">
        <v>255</v>
      </c>
      <c r="K44" s="152">
        <v>0.67</v>
      </c>
    </row>
    <row r="45" spans="1:11" ht="17.25" customHeight="1">
      <c r="A45" s="92" t="s">
        <v>61</v>
      </c>
      <c r="B45" s="36" t="s">
        <v>468</v>
      </c>
      <c r="C45" s="36" t="s">
        <v>498</v>
      </c>
      <c r="D45" s="157">
        <v>572</v>
      </c>
      <c r="E45" s="116">
        <v>3.1</v>
      </c>
      <c r="F45" s="116">
        <v>-8.1</v>
      </c>
      <c r="G45" s="97">
        <v>11.4</v>
      </c>
      <c r="H45" s="150">
        <v>23</v>
      </c>
      <c r="I45" s="152">
        <v>4.14</v>
      </c>
      <c r="J45" s="157">
        <v>6</v>
      </c>
      <c r="K45" s="152">
        <v>1.08</v>
      </c>
    </row>
    <row r="46" spans="1:11" ht="17.25" customHeight="1">
      <c r="A46" s="136" t="s">
        <v>62</v>
      </c>
      <c r="B46" s="82" t="s">
        <v>469</v>
      </c>
      <c r="C46" s="82" t="s">
        <v>499</v>
      </c>
      <c r="D46" s="158">
        <v>11650</v>
      </c>
      <c r="E46" s="126">
        <v>-1.2</v>
      </c>
      <c r="F46" s="126">
        <v>-11.1</v>
      </c>
      <c r="G46" s="159">
        <v>45.7</v>
      </c>
      <c r="H46" s="158">
        <v>134</v>
      </c>
      <c r="I46" s="160">
        <v>1.14</v>
      </c>
      <c r="J46" s="158">
        <v>271</v>
      </c>
      <c r="K46" s="160">
        <v>2.3</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46" t="s">
        <v>104</v>
      </c>
      <c r="B1" s="346"/>
      <c r="C1" s="346"/>
      <c r="D1" s="346"/>
      <c r="E1" s="346"/>
      <c r="F1" s="346"/>
      <c r="G1" s="346"/>
      <c r="H1" s="346"/>
      <c r="I1" s="346"/>
      <c r="J1" s="346"/>
      <c r="K1" s="346"/>
      <c r="L1" s="346"/>
      <c r="M1" s="346"/>
      <c r="N1" s="346"/>
      <c r="O1" s="346"/>
      <c r="P1" s="346"/>
      <c r="Q1" s="346"/>
      <c r="R1" s="320"/>
      <c r="S1" s="164"/>
    </row>
    <row r="2" spans="1:19" s="163" customFormat="1" ht="9.75" customHeight="1">
      <c r="A2" s="346"/>
      <c r="B2" s="346"/>
      <c r="C2" s="346"/>
      <c r="D2" s="346"/>
      <c r="E2" s="346"/>
      <c r="F2" s="346"/>
      <c r="G2" s="346"/>
      <c r="H2" s="346"/>
      <c r="I2" s="346"/>
      <c r="J2" s="346"/>
      <c r="K2" s="346"/>
      <c r="L2" s="346"/>
      <c r="M2" s="346"/>
      <c r="N2" s="346"/>
      <c r="O2" s="346"/>
      <c r="P2" s="346"/>
      <c r="Q2" s="346"/>
      <c r="R2" s="320"/>
      <c r="S2" s="164"/>
    </row>
    <row r="3" spans="1:18" ht="12.75" customHeight="1">
      <c r="A3" s="166" t="s">
        <v>67</v>
      </c>
      <c r="O3" s="165"/>
      <c r="P3" s="168"/>
      <c r="Q3" s="168"/>
      <c r="R3" s="321" t="s">
        <v>698</v>
      </c>
    </row>
    <row r="4" spans="1:18" ht="12.75" customHeight="1">
      <c r="A4" s="343" t="s">
        <v>710</v>
      </c>
      <c r="B4" s="342" t="s">
        <v>710</v>
      </c>
      <c r="C4" s="342" t="s">
        <v>720</v>
      </c>
      <c r="D4" s="342" t="s">
        <v>69</v>
      </c>
      <c r="E4" s="342" t="s">
        <v>70</v>
      </c>
      <c r="F4" s="343" t="s">
        <v>711</v>
      </c>
      <c r="G4" s="343" t="s">
        <v>712</v>
      </c>
      <c r="H4" s="347" t="s">
        <v>713</v>
      </c>
      <c r="I4" s="343" t="s">
        <v>714</v>
      </c>
      <c r="J4" s="343" t="s">
        <v>715</v>
      </c>
      <c r="K4" s="343" t="s">
        <v>721</v>
      </c>
      <c r="L4" s="343" t="s">
        <v>716</v>
      </c>
      <c r="M4" s="343" t="s">
        <v>717</v>
      </c>
      <c r="N4" s="343" t="s">
        <v>719</v>
      </c>
      <c r="O4" s="343" t="s">
        <v>722</v>
      </c>
      <c r="P4" s="343" t="s">
        <v>718</v>
      </c>
      <c r="Q4" s="343" t="s">
        <v>745</v>
      </c>
      <c r="R4" s="343" t="s">
        <v>723</v>
      </c>
    </row>
    <row r="5" spans="1:18" ht="12.75" customHeight="1">
      <c r="A5" s="344"/>
      <c r="B5" s="342"/>
      <c r="C5" s="342"/>
      <c r="D5" s="342"/>
      <c r="E5" s="342"/>
      <c r="F5" s="344"/>
      <c r="G5" s="344"/>
      <c r="H5" s="348"/>
      <c r="I5" s="344"/>
      <c r="J5" s="344"/>
      <c r="K5" s="344"/>
      <c r="L5" s="344"/>
      <c r="M5" s="344"/>
      <c r="N5" s="344"/>
      <c r="O5" s="344"/>
      <c r="P5" s="344"/>
      <c r="Q5" s="344"/>
      <c r="R5" s="344"/>
    </row>
    <row r="6" spans="1:18" ht="12.75" customHeight="1">
      <c r="A6" s="344"/>
      <c r="B6" s="342"/>
      <c r="C6" s="342"/>
      <c r="D6" s="342"/>
      <c r="E6" s="342"/>
      <c r="F6" s="344"/>
      <c r="G6" s="344"/>
      <c r="H6" s="348"/>
      <c r="I6" s="344"/>
      <c r="J6" s="344"/>
      <c r="K6" s="344"/>
      <c r="L6" s="344"/>
      <c r="M6" s="344"/>
      <c r="N6" s="344"/>
      <c r="O6" s="344"/>
      <c r="P6" s="344"/>
      <c r="Q6" s="344"/>
      <c r="R6" s="344"/>
    </row>
    <row r="7" spans="1:18" ht="12.75" customHeight="1">
      <c r="A7" s="345"/>
      <c r="B7" s="342"/>
      <c r="C7" s="342"/>
      <c r="D7" s="342"/>
      <c r="E7" s="342"/>
      <c r="F7" s="345"/>
      <c r="G7" s="345"/>
      <c r="H7" s="335"/>
      <c r="I7" s="345"/>
      <c r="J7" s="345"/>
      <c r="K7" s="345"/>
      <c r="L7" s="345"/>
      <c r="M7" s="345"/>
      <c r="N7" s="345"/>
      <c r="O7" s="345"/>
      <c r="P7" s="345"/>
      <c r="Q7" s="345"/>
      <c r="R7" s="345"/>
    </row>
    <row r="8" spans="1:19" s="57" customFormat="1" ht="17.25" customHeight="1">
      <c r="A8" s="171" t="s">
        <v>724</v>
      </c>
      <c r="B8" s="326">
        <v>107.1</v>
      </c>
      <c r="C8" s="326" t="s">
        <v>737</v>
      </c>
      <c r="D8" s="327">
        <v>97.1</v>
      </c>
      <c r="E8" s="327">
        <v>104.6</v>
      </c>
      <c r="F8" s="327">
        <v>106.6</v>
      </c>
      <c r="G8" s="327">
        <v>93.9</v>
      </c>
      <c r="H8" s="327">
        <v>105.5</v>
      </c>
      <c r="I8" s="327">
        <v>114.5</v>
      </c>
      <c r="J8" s="327">
        <v>107.8</v>
      </c>
      <c r="K8" s="327" t="s">
        <v>738</v>
      </c>
      <c r="L8" s="327" t="s">
        <v>738</v>
      </c>
      <c r="M8" s="327" t="s">
        <v>738</v>
      </c>
      <c r="N8" s="327" t="s">
        <v>738</v>
      </c>
      <c r="O8" s="327">
        <v>95.9</v>
      </c>
      <c r="P8" s="327">
        <v>103.8</v>
      </c>
      <c r="Q8" s="328">
        <v>81.3</v>
      </c>
      <c r="R8" s="329" t="s">
        <v>738</v>
      </c>
      <c r="S8" s="56"/>
    </row>
    <row r="9" spans="1:19" s="57" customFormat="1" ht="17.25" customHeight="1">
      <c r="A9" s="172">
        <v>20</v>
      </c>
      <c r="B9" s="327">
        <v>105.6</v>
      </c>
      <c r="C9" s="327" t="s">
        <v>737</v>
      </c>
      <c r="D9" s="327">
        <v>103.2</v>
      </c>
      <c r="E9" s="327">
        <v>105.8</v>
      </c>
      <c r="F9" s="327">
        <v>109.6</v>
      </c>
      <c r="G9" s="327">
        <v>102.1</v>
      </c>
      <c r="H9" s="327">
        <v>93.2</v>
      </c>
      <c r="I9" s="327">
        <v>105.1</v>
      </c>
      <c r="J9" s="327">
        <v>115.7</v>
      </c>
      <c r="K9" s="327" t="s">
        <v>738</v>
      </c>
      <c r="L9" s="327" t="s">
        <v>738</v>
      </c>
      <c r="M9" s="327" t="s">
        <v>738</v>
      </c>
      <c r="N9" s="327" t="s">
        <v>738</v>
      </c>
      <c r="O9" s="327">
        <v>106.7</v>
      </c>
      <c r="P9" s="327">
        <v>103.5</v>
      </c>
      <c r="Q9" s="327">
        <v>99.9</v>
      </c>
      <c r="R9" s="330" t="s">
        <v>738</v>
      </c>
      <c r="S9" s="56"/>
    </row>
    <row r="10" spans="1:19" s="57" customFormat="1" ht="17.25" customHeight="1">
      <c r="A10" s="172">
        <v>21</v>
      </c>
      <c r="B10" s="327">
        <v>103.2</v>
      </c>
      <c r="C10" s="327" t="s">
        <v>737</v>
      </c>
      <c r="D10" s="327">
        <v>110.8</v>
      </c>
      <c r="E10" s="327">
        <v>98.1</v>
      </c>
      <c r="F10" s="327">
        <v>107.8</v>
      </c>
      <c r="G10" s="327">
        <v>93.5</v>
      </c>
      <c r="H10" s="327">
        <v>112.9</v>
      </c>
      <c r="I10" s="327">
        <v>104.1</v>
      </c>
      <c r="J10" s="327">
        <v>99.5</v>
      </c>
      <c r="K10" s="327" t="s">
        <v>738</v>
      </c>
      <c r="L10" s="327" t="s">
        <v>738</v>
      </c>
      <c r="M10" s="327" t="s">
        <v>738</v>
      </c>
      <c r="N10" s="327" t="s">
        <v>738</v>
      </c>
      <c r="O10" s="327">
        <v>114.9</v>
      </c>
      <c r="P10" s="327">
        <v>99.5</v>
      </c>
      <c r="Q10" s="327">
        <v>98.5</v>
      </c>
      <c r="R10" s="330" t="s">
        <v>738</v>
      </c>
      <c r="S10" s="56"/>
    </row>
    <row r="11" spans="1:19" s="57" customFormat="1" ht="17.25" customHeight="1">
      <c r="A11" s="172">
        <v>22</v>
      </c>
      <c r="B11" s="327">
        <v>100</v>
      </c>
      <c r="C11" s="327" t="s">
        <v>744</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c r="S11" s="56"/>
    </row>
    <row r="12" spans="1:19" s="57" customFormat="1" ht="17.25" customHeight="1">
      <c r="A12" s="304">
        <v>23</v>
      </c>
      <c r="B12" s="331">
        <v>99.2</v>
      </c>
      <c r="C12" s="331" t="s">
        <v>744</v>
      </c>
      <c r="D12" s="331">
        <v>108.2</v>
      </c>
      <c r="E12" s="331">
        <v>97.3</v>
      </c>
      <c r="F12" s="331">
        <v>126.5</v>
      </c>
      <c r="G12" s="331">
        <v>101.5</v>
      </c>
      <c r="H12" s="331">
        <v>112.8</v>
      </c>
      <c r="I12" s="331">
        <v>106.4</v>
      </c>
      <c r="J12" s="331">
        <v>109.6</v>
      </c>
      <c r="K12" s="331">
        <v>93.8</v>
      </c>
      <c r="L12" s="331">
        <v>90.8</v>
      </c>
      <c r="M12" s="331">
        <v>110.6</v>
      </c>
      <c r="N12" s="331">
        <v>72.4</v>
      </c>
      <c r="O12" s="331">
        <v>100.9</v>
      </c>
      <c r="P12" s="331">
        <v>96.6</v>
      </c>
      <c r="Q12" s="331">
        <v>104.9</v>
      </c>
      <c r="R12" s="332">
        <v>88.6</v>
      </c>
      <c r="S12" s="56"/>
    </row>
    <row r="13" spans="1:19" s="57" customFormat="1" ht="17.25" customHeight="1">
      <c r="A13" s="174" t="s">
        <v>768</v>
      </c>
      <c r="B13" s="327">
        <v>82</v>
      </c>
      <c r="C13" s="327" t="s">
        <v>737</v>
      </c>
      <c r="D13" s="327">
        <v>95.1</v>
      </c>
      <c r="E13" s="327">
        <v>82.1</v>
      </c>
      <c r="F13" s="327">
        <v>96.4</v>
      </c>
      <c r="G13" s="327">
        <v>76.2</v>
      </c>
      <c r="H13" s="327">
        <v>95.5</v>
      </c>
      <c r="I13" s="327">
        <v>95.3</v>
      </c>
      <c r="J13" s="327">
        <v>84</v>
      </c>
      <c r="K13" s="327">
        <v>76.6</v>
      </c>
      <c r="L13" s="327">
        <v>66.6</v>
      </c>
      <c r="M13" s="327">
        <v>107.7</v>
      </c>
      <c r="N13" s="327">
        <v>73.7</v>
      </c>
      <c r="O13" s="327">
        <v>74.9</v>
      </c>
      <c r="P13" s="327">
        <v>78.8</v>
      </c>
      <c r="Q13" s="327">
        <v>85</v>
      </c>
      <c r="R13" s="330">
        <v>68.6</v>
      </c>
      <c r="S13" s="56"/>
    </row>
    <row r="14" spans="1:19" s="57" customFormat="1" ht="17.25" customHeight="1">
      <c r="A14" s="175" t="s">
        <v>769</v>
      </c>
      <c r="B14" s="327">
        <v>175.2</v>
      </c>
      <c r="C14" s="327" t="s">
        <v>737</v>
      </c>
      <c r="D14" s="327">
        <v>186.9</v>
      </c>
      <c r="E14" s="327">
        <v>172.7</v>
      </c>
      <c r="F14" s="327">
        <v>286.7</v>
      </c>
      <c r="G14" s="327">
        <v>216.8</v>
      </c>
      <c r="H14" s="327">
        <v>187.1</v>
      </c>
      <c r="I14" s="327">
        <v>154.4</v>
      </c>
      <c r="J14" s="327">
        <v>221.8</v>
      </c>
      <c r="K14" s="327">
        <v>117.9</v>
      </c>
      <c r="L14" s="327">
        <v>150.4</v>
      </c>
      <c r="M14" s="327">
        <v>130.7</v>
      </c>
      <c r="N14" s="327">
        <v>83.8</v>
      </c>
      <c r="O14" s="327">
        <v>207.2</v>
      </c>
      <c r="P14" s="327">
        <v>179.3</v>
      </c>
      <c r="Q14" s="327">
        <v>222.5</v>
      </c>
      <c r="R14" s="330">
        <v>139.7</v>
      </c>
      <c r="S14" s="56"/>
    </row>
    <row r="15" spans="1:19" s="57" customFormat="1" ht="17.25" customHeight="1">
      <c r="A15" s="175" t="s">
        <v>770</v>
      </c>
      <c r="B15" s="327">
        <v>83.5</v>
      </c>
      <c r="C15" s="327" t="s">
        <v>737</v>
      </c>
      <c r="D15" s="327">
        <v>83.6</v>
      </c>
      <c r="E15" s="327">
        <v>79.7</v>
      </c>
      <c r="F15" s="327">
        <v>86.7</v>
      </c>
      <c r="G15" s="327">
        <v>76.6</v>
      </c>
      <c r="H15" s="327">
        <v>90.6</v>
      </c>
      <c r="I15" s="327">
        <v>100.7</v>
      </c>
      <c r="J15" s="327">
        <v>75.7</v>
      </c>
      <c r="K15" s="327">
        <v>77.2</v>
      </c>
      <c r="L15" s="327">
        <v>77.3</v>
      </c>
      <c r="M15" s="327">
        <v>116.7</v>
      </c>
      <c r="N15" s="327">
        <v>69.2</v>
      </c>
      <c r="O15" s="327">
        <v>71.7</v>
      </c>
      <c r="P15" s="327">
        <v>90.7</v>
      </c>
      <c r="Q15" s="327">
        <v>92.7</v>
      </c>
      <c r="R15" s="330">
        <v>77.1</v>
      </c>
      <c r="S15" s="56"/>
    </row>
    <row r="16" spans="1:19" s="57" customFormat="1" ht="17.25" customHeight="1">
      <c r="A16" s="175" t="s">
        <v>757</v>
      </c>
      <c r="B16" s="327">
        <v>80.9</v>
      </c>
      <c r="C16" s="327" t="s">
        <v>737</v>
      </c>
      <c r="D16" s="327">
        <v>81.9</v>
      </c>
      <c r="E16" s="327">
        <v>80.4</v>
      </c>
      <c r="F16" s="327">
        <v>92.2</v>
      </c>
      <c r="G16" s="327">
        <v>85</v>
      </c>
      <c r="H16" s="327">
        <v>91.6</v>
      </c>
      <c r="I16" s="327">
        <v>96.4</v>
      </c>
      <c r="J16" s="327">
        <v>74.9</v>
      </c>
      <c r="K16" s="327">
        <v>73.2</v>
      </c>
      <c r="L16" s="327">
        <v>61.7</v>
      </c>
      <c r="M16" s="327">
        <v>107.1</v>
      </c>
      <c r="N16" s="327">
        <v>61.6</v>
      </c>
      <c r="O16" s="327">
        <v>74.5</v>
      </c>
      <c r="P16" s="327">
        <v>82.6</v>
      </c>
      <c r="Q16" s="327">
        <v>82.3</v>
      </c>
      <c r="R16" s="330">
        <v>77</v>
      </c>
      <c r="S16" s="56"/>
    </row>
    <row r="17" spans="1:19" s="57" customFormat="1" ht="17.25" customHeight="1">
      <c r="A17" s="175" t="s">
        <v>766</v>
      </c>
      <c r="B17" s="327">
        <v>83.3</v>
      </c>
      <c r="C17" s="327" t="s">
        <v>737</v>
      </c>
      <c r="D17" s="327">
        <v>83</v>
      </c>
      <c r="E17" s="327">
        <v>80.9</v>
      </c>
      <c r="F17" s="327">
        <v>114.7</v>
      </c>
      <c r="G17" s="327">
        <v>80.9</v>
      </c>
      <c r="H17" s="327">
        <v>86.4</v>
      </c>
      <c r="I17" s="327">
        <v>105.2</v>
      </c>
      <c r="J17" s="327">
        <v>86.8</v>
      </c>
      <c r="K17" s="327">
        <v>74</v>
      </c>
      <c r="L17" s="327">
        <v>65.5</v>
      </c>
      <c r="M17" s="327">
        <v>110.8</v>
      </c>
      <c r="N17" s="327">
        <v>64.2</v>
      </c>
      <c r="O17" s="327">
        <v>77.5</v>
      </c>
      <c r="P17" s="327">
        <v>80.9</v>
      </c>
      <c r="Q17" s="327">
        <v>113.7</v>
      </c>
      <c r="R17" s="330">
        <v>77.3</v>
      </c>
      <c r="S17" s="56"/>
    </row>
    <row r="18" spans="1:19" s="57" customFormat="1" ht="17.25" customHeight="1">
      <c r="A18" s="175" t="s">
        <v>767</v>
      </c>
      <c r="B18" s="327">
        <v>84.6</v>
      </c>
      <c r="C18" s="327" t="s">
        <v>737</v>
      </c>
      <c r="D18" s="327">
        <v>82.1</v>
      </c>
      <c r="E18" s="327">
        <v>81.1</v>
      </c>
      <c r="F18" s="327">
        <v>90.2</v>
      </c>
      <c r="G18" s="327">
        <v>78.5</v>
      </c>
      <c r="H18" s="327">
        <v>100.7</v>
      </c>
      <c r="I18" s="327">
        <v>103.5</v>
      </c>
      <c r="J18" s="327">
        <v>85.3</v>
      </c>
      <c r="K18" s="327">
        <v>80.7</v>
      </c>
      <c r="L18" s="327">
        <v>73.8</v>
      </c>
      <c r="M18" s="327">
        <v>111.7</v>
      </c>
      <c r="N18" s="327">
        <v>71.3</v>
      </c>
      <c r="O18" s="327">
        <v>75.9</v>
      </c>
      <c r="P18" s="327">
        <v>86.3</v>
      </c>
      <c r="Q18" s="327">
        <v>86.5</v>
      </c>
      <c r="R18" s="330">
        <v>79</v>
      </c>
      <c r="S18" s="56"/>
    </row>
    <row r="19" spans="1:19" s="57" customFormat="1" ht="17.25" customHeight="1">
      <c r="A19" s="175" t="s">
        <v>760</v>
      </c>
      <c r="B19" s="327">
        <v>81.6</v>
      </c>
      <c r="C19" s="327" t="s">
        <v>737</v>
      </c>
      <c r="D19" s="327">
        <v>77.4</v>
      </c>
      <c r="E19" s="327">
        <v>77.1</v>
      </c>
      <c r="F19" s="327">
        <v>87.8</v>
      </c>
      <c r="G19" s="327">
        <v>84.6</v>
      </c>
      <c r="H19" s="327">
        <v>88.9</v>
      </c>
      <c r="I19" s="327">
        <v>101.7</v>
      </c>
      <c r="J19" s="327">
        <v>83.4</v>
      </c>
      <c r="K19" s="327">
        <v>75.6</v>
      </c>
      <c r="L19" s="327">
        <v>80</v>
      </c>
      <c r="M19" s="327">
        <v>115.9</v>
      </c>
      <c r="N19" s="327">
        <v>78.6</v>
      </c>
      <c r="O19" s="327">
        <v>75.3</v>
      </c>
      <c r="P19" s="327">
        <v>80.2</v>
      </c>
      <c r="Q19" s="327">
        <v>82.4</v>
      </c>
      <c r="R19" s="330">
        <v>74.4</v>
      </c>
      <c r="S19" s="56"/>
    </row>
    <row r="20" spans="1:19" s="57" customFormat="1" ht="17.25" customHeight="1">
      <c r="A20" s="175" t="s">
        <v>771</v>
      </c>
      <c r="B20" s="327">
        <v>123.6</v>
      </c>
      <c r="C20" s="327" t="s">
        <v>737</v>
      </c>
      <c r="D20" s="327">
        <v>97.7</v>
      </c>
      <c r="E20" s="327">
        <v>110.9</v>
      </c>
      <c r="F20" s="327">
        <v>239.7</v>
      </c>
      <c r="G20" s="327">
        <v>127.9</v>
      </c>
      <c r="H20" s="327">
        <v>106.4</v>
      </c>
      <c r="I20" s="327">
        <v>109.8</v>
      </c>
      <c r="J20" s="327">
        <v>152</v>
      </c>
      <c r="K20" s="327">
        <v>76.3</v>
      </c>
      <c r="L20" s="327">
        <v>127.1</v>
      </c>
      <c r="M20" s="327">
        <v>119</v>
      </c>
      <c r="N20" s="327">
        <v>89.4</v>
      </c>
      <c r="O20" s="327">
        <v>165.8</v>
      </c>
      <c r="P20" s="327">
        <v>138.3</v>
      </c>
      <c r="Q20" s="327">
        <v>186.6</v>
      </c>
      <c r="R20" s="330">
        <v>109.5</v>
      </c>
      <c r="S20" s="56"/>
    </row>
    <row r="21" spans="1:19" s="57" customFormat="1" ht="17.25" customHeight="1">
      <c r="A21" s="175" t="s">
        <v>761</v>
      </c>
      <c r="B21" s="327">
        <v>110.8</v>
      </c>
      <c r="C21" s="327" t="s">
        <v>737</v>
      </c>
      <c r="D21" s="327">
        <v>81.6</v>
      </c>
      <c r="E21" s="327">
        <v>123.4</v>
      </c>
      <c r="F21" s="327">
        <v>98.2</v>
      </c>
      <c r="G21" s="327">
        <v>124.2</v>
      </c>
      <c r="H21" s="327">
        <v>161.9</v>
      </c>
      <c r="I21" s="327">
        <v>134.4</v>
      </c>
      <c r="J21" s="327">
        <v>116.2</v>
      </c>
      <c r="K21" s="327">
        <v>119.5</v>
      </c>
      <c r="L21" s="327">
        <v>92.8</v>
      </c>
      <c r="M21" s="327">
        <v>108.7</v>
      </c>
      <c r="N21" s="327">
        <v>105.4</v>
      </c>
      <c r="O21" s="327">
        <v>76.4</v>
      </c>
      <c r="P21" s="327">
        <v>115.5</v>
      </c>
      <c r="Q21" s="327">
        <v>92.8</v>
      </c>
      <c r="R21" s="330">
        <v>88.4</v>
      </c>
      <c r="S21" s="56"/>
    </row>
    <row r="22" spans="1:19" s="57" customFormat="1" ht="17.25" customHeight="1">
      <c r="A22" s="175" t="s">
        <v>762</v>
      </c>
      <c r="B22" s="327">
        <v>83.7</v>
      </c>
      <c r="C22" s="327" t="s">
        <v>737</v>
      </c>
      <c r="D22" s="327">
        <v>95.5</v>
      </c>
      <c r="E22" s="327">
        <v>79.8</v>
      </c>
      <c r="F22" s="327">
        <v>91.2</v>
      </c>
      <c r="G22" s="327">
        <v>81.3</v>
      </c>
      <c r="H22" s="327">
        <v>94.6</v>
      </c>
      <c r="I22" s="327">
        <v>98.9</v>
      </c>
      <c r="J22" s="327">
        <v>86.9</v>
      </c>
      <c r="K22" s="327">
        <v>83.7</v>
      </c>
      <c r="L22" s="327">
        <v>67.4</v>
      </c>
      <c r="M22" s="327">
        <v>103.5</v>
      </c>
      <c r="N22" s="327">
        <v>92.9</v>
      </c>
      <c r="O22" s="327">
        <v>69.5</v>
      </c>
      <c r="P22" s="327">
        <v>87.2</v>
      </c>
      <c r="Q22" s="327">
        <v>81.5</v>
      </c>
      <c r="R22" s="330">
        <v>77.3</v>
      </c>
      <c r="S22" s="56"/>
    </row>
    <row r="23" spans="1:19" s="57" customFormat="1" ht="17.25" customHeight="1">
      <c r="A23" s="175" t="s">
        <v>763</v>
      </c>
      <c r="B23" s="327">
        <v>81</v>
      </c>
      <c r="C23" s="327" t="s">
        <v>737</v>
      </c>
      <c r="D23" s="327">
        <v>78.3</v>
      </c>
      <c r="E23" s="327">
        <v>80.7</v>
      </c>
      <c r="F23" s="327">
        <v>88.3</v>
      </c>
      <c r="G23" s="327">
        <v>80.5</v>
      </c>
      <c r="H23" s="327">
        <v>89.9</v>
      </c>
      <c r="I23" s="327">
        <v>93.4</v>
      </c>
      <c r="J23" s="327">
        <v>83.9</v>
      </c>
      <c r="K23" s="327">
        <v>68.9</v>
      </c>
      <c r="L23" s="327">
        <v>67.3</v>
      </c>
      <c r="M23" s="327">
        <v>101.9</v>
      </c>
      <c r="N23" s="327">
        <v>86.7</v>
      </c>
      <c r="O23" s="327">
        <v>69.9</v>
      </c>
      <c r="P23" s="327">
        <v>83.6</v>
      </c>
      <c r="Q23" s="327">
        <v>81.6</v>
      </c>
      <c r="R23" s="330">
        <v>79.4</v>
      </c>
      <c r="S23" s="56"/>
    </row>
    <row r="24" spans="1:19" s="57" customFormat="1" ht="17.25" customHeight="1">
      <c r="A24" s="175" t="s">
        <v>764</v>
      </c>
      <c r="B24" s="327">
        <v>80.6</v>
      </c>
      <c r="C24" s="327" t="s">
        <v>737</v>
      </c>
      <c r="D24" s="327">
        <v>80.1</v>
      </c>
      <c r="E24" s="327">
        <v>78.7</v>
      </c>
      <c r="F24" s="327">
        <v>92.1</v>
      </c>
      <c r="G24" s="327">
        <v>86.5</v>
      </c>
      <c r="H24" s="327">
        <v>91.8</v>
      </c>
      <c r="I24" s="327">
        <v>91.9</v>
      </c>
      <c r="J24" s="327">
        <v>82.6</v>
      </c>
      <c r="K24" s="327">
        <v>68.6</v>
      </c>
      <c r="L24" s="327">
        <v>73.5</v>
      </c>
      <c r="M24" s="327">
        <v>93.7</v>
      </c>
      <c r="N24" s="327">
        <v>85.1</v>
      </c>
      <c r="O24" s="327">
        <v>70.9</v>
      </c>
      <c r="P24" s="327">
        <v>82.3</v>
      </c>
      <c r="Q24" s="327">
        <v>84.3</v>
      </c>
      <c r="R24" s="330">
        <v>82.7</v>
      </c>
      <c r="S24" s="56"/>
    </row>
    <row r="25" spans="1:18" ht="17.25" customHeight="1">
      <c r="A25" s="176" t="s">
        <v>765</v>
      </c>
      <c r="B25" s="333">
        <v>80.4</v>
      </c>
      <c r="C25" s="333" t="s">
        <v>737</v>
      </c>
      <c r="D25" s="333">
        <v>80.6</v>
      </c>
      <c r="E25" s="333">
        <v>77.2</v>
      </c>
      <c r="F25" s="333">
        <v>86.8</v>
      </c>
      <c r="G25" s="333">
        <v>85.4</v>
      </c>
      <c r="H25" s="333">
        <v>94</v>
      </c>
      <c r="I25" s="333">
        <v>92.7</v>
      </c>
      <c r="J25" s="333">
        <v>80.3</v>
      </c>
      <c r="K25" s="333">
        <v>68</v>
      </c>
      <c r="L25" s="333">
        <v>67.9</v>
      </c>
      <c r="M25" s="333">
        <v>100.7</v>
      </c>
      <c r="N25" s="333">
        <v>87.8</v>
      </c>
      <c r="O25" s="333">
        <v>69.6</v>
      </c>
      <c r="P25" s="333">
        <v>83.8</v>
      </c>
      <c r="Q25" s="333">
        <v>82</v>
      </c>
      <c r="R25" s="334">
        <v>79.8</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21" t="s">
        <v>698</v>
      </c>
    </row>
    <row r="28" spans="1:18" ht="12.75" customHeight="1">
      <c r="A28" s="336" t="s">
        <v>68</v>
      </c>
      <c r="B28" s="342" t="s">
        <v>710</v>
      </c>
      <c r="C28" s="342" t="s">
        <v>720</v>
      </c>
      <c r="D28" s="342" t="s">
        <v>69</v>
      </c>
      <c r="E28" s="342" t="s">
        <v>70</v>
      </c>
      <c r="F28" s="343" t="s">
        <v>711</v>
      </c>
      <c r="G28" s="343" t="s">
        <v>712</v>
      </c>
      <c r="H28" s="347" t="s">
        <v>713</v>
      </c>
      <c r="I28" s="343" t="s">
        <v>714</v>
      </c>
      <c r="J28" s="343" t="s">
        <v>715</v>
      </c>
      <c r="K28" s="343" t="s">
        <v>721</v>
      </c>
      <c r="L28" s="343" t="s">
        <v>716</v>
      </c>
      <c r="M28" s="343" t="s">
        <v>717</v>
      </c>
      <c r="N28" s="343" t="s">
        <v>719</v>
      </c>
      <c r="O28" s="343" t="s">
        <v>722</v>
      </c>
      <c r="P28" s="343" t="s">
        <v>718</v>
      </c>
      <c r="Q28" s="343" t="s">
        <v>745</v>
      </c>
      <c r="R28" s="343" t="s">
        <v>723</v>
      </c>
    </row>
    <row r="29" spans="1:18" ht="12.75" customHeight="1">
      <c r="A29" s="337"/>
      <c r="B29" s="342"/>
      <c r="C29" s="342"/>
      <c r="D29" s="342"/>
      <c r="E29" s="342"/>
      <c r="F29" s="344"/>
      <c r="G29" s="344"/>
      <c r="H29" s="348"/>
      <c r="I29" s="344"/>
      <c r="J29" s="344"/>
      <c r="K29" s="344"/>
      <c r="L29" s="344"/>
      <c r="M29" s="344"/>
      <c r="N29" s="344"/>
      <c r="O29" s="344"/>
      <c r="P29" s="344"/>
      <c r="Q29" s="344"/>
      <c r="R29" s="344"/>
    </row>
    <row r="30" spans="1:18" ht="12.75" customHeight="1">
      <c r="A30" s="337"/>
      <c r="B30" s="342"/>
      <c r="C30" s="342"/>
      <c r="D30" s="342"/>
      <c r="E30" s="342"/>
      <c r="F30" s="344"/>
      <c r="G30" s="344"/>
      <c r="H30" s="348"/>
      <c r="I30" s="344"/>
      <c r="J30" s="344"/>
      <c r="K30" s="344"/>
      <c r="L30" s="344"/>
      <c r="M30" s="344"/>
      <c r="N30" s="344"/>
      <c r="O30" s="344"/>
      <c r="P30" s="344"/>
      <c r="Q30" s="344"/>
      <c r="R30" s="344"/>
    </row>
    <row r="31" spans="1:18" ht="12.75" customHeight="1">
      <c r="A31" s="338"/>
      <c r="B31" s="342"/>
      <c r="C31" s="342"/>
      <c r="D31" s="342"/>
      <c r="E31" s="342"/>
      <c r="F31" s="345"/>
      <c r="G31" s="345"/>
      <c r="H31" s="335"/>
      <c r="I31" s="345"/>
      <c r="J31" s="345"/>
      <c r="K31" s="345"/>
      <c r="L31" s="345"/>
      <c r="M31" s="345"/>
      <c r="N31" s="345"/>
      <c r="O31" s="345"/>
      <c r="P31" s="345"/>
      <c r="Q31" s="345"/>
      <c r="R31" s="345"/>
    </row>
    <row r="32" spans="1:19" s="57" customFormat="1" ht="17.25" customHeight="1">
      <c r="A32" s="171" t="s">
        <v>772</v>
      </c>
      <c r="B32" s="326">
        <v>105.6</v>
      </c>
      <c r="C32" s="326" t="s">
        <v>740</v>
      </c>
      <c r="D32" s="327">
        <v>104.9</v>
      </c>
      <c r="E32" s="327">
        <v>107.2</v>
      </c>
      <c r="F32" s="327">
        <v>93.4</v>
      </c>
      <c r="G32" s="327">
        <v>85.6</v>
      </c>
      <c r="H32" s="327">
        <v>103.5</v>
      </c>
      <c r="I32" s="327">
        <v>105.4</v>
      </c>
      <c r="J32" s="327">
        <v>96.4</v>
      </c>
      <c r="K32" s="327" t="s">
        <v>738</v>
      </c>
      <c r="L32" s="327" t="s">
        <v>738</v>
      </c>
      <c r="M32" s="327" t="s">
        <v>738</v>
      </c>
      <c r="N32" s="327" t="s">
        <v>738</v>
      </c>
      <c r="O32" s="327">
        <v>104.9</v>
      </c>
      <c r="P32" s="327">
        <v>102.2</v>
      </c>
      <c r="Q32" s="328">
        <v>77.6</v>
      </c>
      <c r="R32" s="329" t="s">
        <v>738</v>
      </c>
      <c r="S32" s="56"/>
    </row>
    <row r="33" spans="1:19" s="57" customFormat="1" ht="17.25" customHeight="1">
      <c r="A33" s="173">
        <v>20</v>
      </c>
      <c r="B33" s="327">
        <v>106.1</v>
      </c>
      <c r="C33" s="327" t="s">
        <v>740</v>
      </c>
      <c r="D33" s="327">
        <v>99.8</v>
      </c>
      <c r="E33" s="327">
        <v>106.7</v>
      </c>
      <c r="F33" s="327">
        <v>98.1</v>
      </c>
      <c r="G33" s="327">
        <v>97.4</v>
      </c>
      <c r="H33" s="327">
        <v>87.4</v>
      </c>
      <c r="I33" s="327">
        <v>103</v>
      </c>
      <c r="J33" s="327">
        <v>102.3</v>
      </c>
      <c r="K33" s="327" t="s">
        <v>738</v>
      </c>
      <c r="L33" s="327" t="s">
        <v>738</v>
      </c>
      <c r="M33" s="327" t="s">
        <v>738</v>
      </c>
      <c r="N33" s="327" t="s">
        <v>738</v>
      </c>
      <c r="O33" s="327">
        <v>119.4</v>
      </c>
      <c r="P33" s="327">
        <v>98.3</v>
      </c>
      <c r="Q33" s="327">
        <v>99.9</v>
      </c>
      <c r="R33" s="330" t="s">
        <v>738</v>
      </c>
      <c r="S33" s="56"/>
    </row>
    <row r="34" spans="1:19" s="57" customFormat="1" ht="17.25" customHeight="1">
      <c r="A34" s="173">
        <v>21</v>
      </c>
      <c r="B34" s="327">
        <v>101.9</v>
      </c>
      <c r="C34" s="327" t="s">
        <v>740</v>
      </c>
      <c r="D34" s="327">
        <v>97.8</v>
      </c>
      <c r="E34" s="327">
        <v>99.7</v>
      </c>
      <c r="F34" s="327">
        <v>95.7</v>
      </c>
      <c r="G34" s="327">
        <v>87</v>
      </c>
      <c r="H34" s="327">
        <v>111.9</v>
      </c>
      <c r="I34" s="327">
        <v>94.5</v>
      </c>
      <c r="J34" s="327">
        <v>100.1</v>
      </c>
      <c r="K34" s="327" t="s">
        <v>738</v>
      </c>
      <c r="L34" s="327" t="s">
        <v>738</v>
      </c>
      <c r="M34" s="327" t="s">
        <v>738</v>
      </c>
      <c r="N34" s="327" t="s">
        <v>738</v>
      </c>
      <c r="O34" s="327">
        <v>111.7</v>
      </c>
      <c r="P34" s="327">
        <v>100.1</v>
      </c>
      <c r="Q34" s="327">
        <v>93.3</v>
      </c>
      <c r="R34" s="330" t="s">
        <v>738</v>
      </c>
      <c r="S34" s="56"/>
    </row>
    <row r="35" spans="1:19" s="57" customFormat="1" ht="17.25" customHeight="1">
      <c r="A35" s="173">
        <v>22</v>
      </c>
      <c r="B35" s="327">
        <v>100</v>
      </c>
      <c r="C35" s="327" t="s">
        <v>740</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c r="S35" s="56"/>
    </row>
    <row r="36" spans="1:19" s="57" customFormat="1" ht="17.25" customHeight="1">
      <c r="A36" s="304">
        <v>23</v>
      </c>
      <c r="B36" s="331">
        <v>100.1</v>
      </c>
      <c r="C36" s="331" t="s">
        <v>740</v>
      </c>
      <c r="D36" s="331">
        <v>111.1</v>
      </c>
      <c r="E36" s="331">
        <v>97.9</v>
      </c>
      <c r="F36" s="331">
        <v>105</v>
      </c>
      <c r="G36" s="331">
        <v>99</v>
      </c>
      <c r="H36" s="331">
        <v>113.8</v>
      </c>
      <c r="I36" s="331">
        <v>105.3</v>
      </c>
      <c r="J36" s="331">
        <v>96.6</v>
      </c>
      <c r="K36" s="331">
        <v>108.7</v>
      </c>
      <c r="L36" s="331">
        <v>101.3</v>
      </c>
      <c r="M36" s="331">
        <v>96.3</v>
      </c>
      <c r="N36" s="331">
        <v>102.5</v>
      </c>
      <c r="O36" s="331">
        <v>100.6</v>
      </c>
      <c r="P36" s="331">
        <v>100.5</v>
      </c>
      <c r="Q36" s="331">
        <v>100.6</v>
      </c>
      <c r="R36" s="332">
        <v>80.3</v>
      </c>
      <c r="S36" s="56"/>
    </row>
    <row r="37" spans="1:19" s="57" customFormat="1" ht="17.25" customHeight="1">
      <c r="A37" s="174" t="s">
        <v>768</v>
      </c>
      <c r="B37" s="327">
        <v>81.3</v>
      </c>
      <c r="C37" s="327" t="s">
        <v>737</v>
      </c>
      <c r="D37" s="327">
        <v>89.2</v>
      </c>
      <c r="E37" s="327">
        <v>79.8</v>
      </c>
      <c r="F37" s="327">
        <v>79.1</v>
      </c>
      <c r="G37" s="327">
        <v>71.8</v>
      </c>
      <c r="H37" s="327">
        <v>95.9</v>
      </c>
      <c r="I37" s="327">
        <v>97.3</v>
      </c>
      <c r="J37" s="327">
        <v>72</v>
      </c>
      <c r="K37" s="327">
        <v>94.3</v>
      </c>
      <c r="L37" s="327">
        <v>75.3</v>
      </c>
      <c r="M37" s="327">
        <v>93.5</v>
      </c>
      <c r="N37" s="327">
        <v>116.5</v>
      </c>
      <c r="O37" s="327">
        <v>76.4</v>
      </c>
      <c r="P37" s="327">
        <v>79.3</v>
      </c>
      <c r="Q37" s="327">
        <v>80.7</v>
      </c>
      <c r="R37" s="330">
        <v>66.1</v>
      </c>
      <c r="S37" s="56"/>
    </row>
    <row r="38" spans="1:19" s="57" customFormat="1" ht="17.25" customHeight="1">
      <c r="A38" s="175" t="s">
        <v>769</v>
      </c>
      <c r="B38" s="327">
        <v>190.4</v>
      </c>
      <c r="C38" s="327" t="s">
        <v>737</v>
      </c>
      <c r="D38" s="327">
        <v>229.5</v>
      </c>
      <c r="E38" s="327">
        <v>185.1</v>
      </c>
      <c r="F38" s="327">
        <v>224.9</v>
      </c>
      <c r="G38" s="327">
        <v>213.5</v>
      </c>
      <c r="H38" s="327">
        <v>195.6</v>
      </c>
      <c r="I38" s="327">
        <v>149.5</v>
      </c>
      <c r="J38" s="327">
        <v>211.5</v>
      </c>
      <c r="K38" s="327">
        <v>204.2</v>
      </c>
      <c r="L38" s="327">
        <v>212.3</v>
      </c>
      <c r="M38" s="327">
        <v>112.2</v>
      </c>
      <c r="N38" s="327">
        <v>111.3</v>
      </c>
      <c r="O38" s="327">
        <v>214</v>
      </c>
      <c r="P38" s="327">
        <v>193.3</v>
      </c>
      <c r="Q38" s="327">
        <v>202.2</v>
      </c>
      <c r="R38" s="330">
        <v>139.8</v>
      </c>
      <c r="S38" s="56"/>
    </row>
    <row r="39" spans="1:19" s="57" customFormat="1" ht="17.25" customHeight="1">
      <c r="A39" s="175" t="s">
        <v>770</v>
      </c>
      <c r="B39" s="327">
        <v>83.8</v>
      </c>
      <c r="C39" s="327" t="s">
        <v>737</v>
      </c>
      <c r="D39" s="327">
        <v>86.2</v>
      </c>
      <c r="E39" s="327">
        <v>77.4</v>
      </c>
      <c r="F39" s="327">
        <v>80.3</v>
      </c>
      <c r="G39" s="327">
        <v>70.9</v>
      </c>
      <c r="H39" s="327">
        <v>90.5</v>
      </c>
      <c r="I39" s="327">
        <v>102.2</v>
      </c>
      <c r="J39" s="327">
        <v>71.5</v>
      </c>
      <c r="K39" s="327">
        <v>93.3</v>
      </c>
      <c r="L39" s="327">
        <v>107.3</v>
      </c>
      <c r="M39" s="327">
        <v>98.8</v>
      </c>
      <c r="N39" s="327">
        <v>98.4</v>
      </c>
      <c r="O39" s="327">
        <v>71.8</v>
      </c>
      <c r="P39" s="327">
        <v>91.1</v>
      </c>
      <c r="Q39" s="327">
        <v>98</v>
      </c>
      <c r="R39" s="330">
        <v>75.6</v>
      </c>
      <c r="S39" s="56"/>
    </row>
    <row r="40" spans="1:19" s="57" customFormat="1" ht="17.25" customHeight="1">
      <c r="A40" s="175" t="s">
        <v>757</v>
      </c>
      <c r="B40" s="327">
        <v>80.1</v>
      </c>
      <c r="C40" s="327" t="s">
        <v>737</v>
      </c>
      <c r="D40" s="327">
        <v>87.5</v>
      </c>
      <c r="E40" s="327">
        <v>77.9</v>
      </c>
      <c r="F40" s="327">
        <v>84.1</v>
      </c>
      <c r="G40" s="327">
        <v>76.2</v>
      </c>
      <c r="H40" s="327">
        <v>88.2</v>
      </c>
      <c r="I40" s="327">
        <v>98.4</v>
      </c>
      <c r="J40" s="327">
        <v>66.9</v>
      </c>
      <c r="K40" s="327">
        <v>98.4</v>
      </c>
      <c r="L40" s="327">
        <v>72.9</v>
      </c>
      <c r="M40" s="327">
        <v>90.4</v>
      </c>
      <c r="N40" s="327">
        <v>86.4</v>
      </c>
      <c r="O40" s="327">
        <v>71.9</v>
      </c>
      <c r="P40" s="327">
        <v>81.5</v>
      </c>
      <c r="Q40" s="327">
        <v>74.3</v>
      </c>
      <c r="R40" s="330">
        <v>75</v>
      </c>
      <c r="S40" s="56"/>
    </row>
    <row r="41" spans="1:19" s="57" customFormat="1" ht="17.25" customHeight="1">
      <c r="A41" s="175" t="s">
        <v>766</v>
      </c>
      <c r="B41" s="327">
        <v>81.4</v>
      </c>
      <c r="C41" s="327" t="s">
        <v>737</v>
      </c>
      <c r="D41" s="327">
        <v>87.3</v>
      </c>
      <c r="E41" s="327">
        <v>79.6</v>
      </c>
      <c r="F41" s="327">
        <v>112.5</v>
      </c>
      <c r="G41" s="327">
        <v>75</v>
      </c>
      <c r="H41" s="327">
        <v>85.9</v>
      </c>
      <c r="I41" s="327">
        <v>98.4</v>
      </c>
      <c r="J41" s="327">
        <v>75</v>
      </c>
      <c r="K41" s="327">
        <v>94.6</v>
      </c>
      <c r="L41" s="327">
        <v>74</v>
      </c>
      <c r="M41" s="327">
        <v>92.6</v>
      </c>
      <c r="N41" s="327">
        <v>88.8</v>
      </c>
      <c r="O41" s="327">
        <v>73.4</v>
      </c>
      <c r="P41" s="327">
        <v>80.4</v>
      </c>
      <c r="Q41" s="327">
        <v>95.7</v>
      </c>
      <c r="R41" s="330">
        <v>75.8</v>
      </c>
      <c r="S41" s="56"/>
    </row>
    <row r="42" spans="1:19" s="57" customFormat="1" ht="17.25" customHeight="1">
      <c r="A42" s="175" t="s">
        <v>767</v>
      </c>
      <c r="B42" s="327">
        <v>83.8</v>
      </c>
      <c r="C42" s="327" t="s">
        <v>737</v>
      </c>
      <c r="D42" s="327">
        <v>78.1</v>
      </c>
      <c r="E42" s="327">
        <v>79.5</v>
      </c>
      <c r="F42" s="327">
        <v>79.7</v>
      </c>
      <c r="G42" s="327">
        <v>73.3</v>
      </c>
      <c r="H42" s="327">
        <v>104.2</v>
      </c>
      <c r="I42" s="327">
        <v>100.6</v>
      </c>
      <c r="J42" s="327">
        <v>72.4</v>
      </c>
      <c r="K42" s="327">
        <v>98.2</v>
      </c>
      <c r="L42" s="327">
        <v>90.9</v>
      </c>
      <c r="M42" s="327">
        <v>92.5</v>
      </c>
      <c r="N42" s="327">
        <v>105.8</v>
      </c>
      <c r="O42" s="327">
        <v>74.1</v>
      </c>
      <c r="P42" s="327">
        <v>86.6</v>
      </c>
      <c r="Q42" s="327">
        <v>85</v>
      </c>
      <c r="R42" s="330">
        <v>75.3</v>
      </c>
      <c r="S42" s="56"/>
    </row>
    <row r="43" spans="1:19" s="57" customFormat="1" ht="17.25" customHeight="1">
      <c r="A43" s="175" t="s">
        <v>760</v>
      </c>
      <c r="B43" s="327">
        <v>80.3</v>
      </c>
      <c r="C43" s="327" t="s">
        <v>737</v>
      </c>
      <c r="D43" s="327">
        <v>74.4</v>
      </c>
      <c r="E43" s="327">
        <v>76.1</v>
      </c>
      <c r="F43" s="327">
        <v>79.6</v>
      </c>
      <c r="G43" s="327">
        <v>78.7</v>
      </c>
      <c r="H43" s="327">
        <v>90.7</v>
      </c>
      <c r="I43" s="327">
        <v>102.5</v>
      </c>
      <c r="J43" s="327">
        <v>69.9</v>
      </c>
      <c r="K43" s="327">
        <v>97.1</v>
      </c>
      <c r="L43" s="327">
        <v>78.6</v>
      </c>
      <c r="M43" s="327">
        <v>95.1</v>
      </c>
      <c r="N43" s="327">
        <v>123.4</v>
      </c>
      <c r="O43" s="327">
        <v>74.2</v>
      </c>
      <c r="P43" s="327">
        <v>78.6</v>
      </c>
      <c r="Q43" s="327">
        <v>79.2</v>
      </c>
      <c r="R43" s="330">
        <v>73.3</v>
      </c>
      <c r="S43" s="56"/>
    </row>
    <row r="44" spans="1:19" s="57" customFormat="1" ht="17.25" customHeight="1">
      <c r="A44" s="175" t="s">
        <v>771</v>
      </c>
      <c r="B44" s="327">
        <v>130.8</v>
      </c>
      <c r="C44" s="327" t="s">
        <v>737</v>
      </c>
      <c r="D44" s="327">
        <v>119.8</v>
      </c>
      <c r="E44" s="327">
        <v>118.4</v>
      </c>
      <c r="F44" s="327">
        <v>211.8</v>
      </c>
      <c r="G44" s="327">
        <v>126.8</v>
      </c>
      <c r="H44" s="327">
        <v>113.6</v>
      </c>
      <c r="I44" s="327">
        <v>115.1</v>
      </c>
      <c r="J44" s="327">
        <v>148.5</v>
      </c>
      <c r="K44" s="327">
        <v>97.8</v>
      </c>
      <c r="L44" s="327">
        <v>204.3</v>
      </c>
      <c r="M44" s="327">
        <v>111.2</v>
      </c>
      <c r="N44" s="327">
        <v>126.8</v>
      </c>
      <c r="O44" s="327">
        <v>144.5</v>
      </c>
      <c r="P44" s="327">
        <v>146.4</v>
      </c>
      <c r="Q44" s="327">
        <v>158.3</v>
      </c>
      <c r="R44" s="330">
        <v>106.5</v>
      </c>
      <c r="S44" s="56"/>
    </row>
    <row r="45" spans="1:19" s="57" customFormat="1" ht="17.25" customHeight="1">
      <c r="A45" s="175" t="s">
        <v>761</v>
      </c>
      <c r="B45" s="327">
        <v>114.2</v>
      </c>
      <c r="C45" s="327" t="s">
        <v>737</v>
      </c>
      <c r="D45" s="327">
        <v>82.1</v>
      </c>
      <c r="E45" s="327">
        <v>124.6</v>
      </c>
      <c r="F45" s="327">
        <v>78.7</v>
      </c>
      <c r="G45" s="327">
        <v>118.8</v>
      </c>
      <c r="H45" s="327">
        <v>162.9</v>
      </c>
      <c r="I45" s="327">
        <v>152.8</v>
      </c>
      <c r="J45" s="327">
        <v>119.2</v>
      </c>
      <c r="K45" s="327">
        <v>221.5</v>
      </c>
      <c r="L45" s="327">
        <v>121.6</v>
      </c>
      <c r="M45" s="327">
        <v>99.1</v>
      </c>
      <c r="N45" s="327">
        <v>130.5</v>
      </c>
      <c r="O45" s="327">
        <v>70.7</v>
      </c>
      <c r="P45" s="327">
        <v>112.3</v>
      </c>
      <c r="Q45" s="327">
        <v>98.2</v>
      </c>
      <c r="R45" s="330">
        <v>85.7</v>
      </c>
      <c r="S45" s="56"/>
    </row>
    <row r="46" spans="1:19" s="57" customFormat="1" ht="17.25" customHeight="1">
      <c r="A46" s="175" t="s">
        <v>762</v>
      </c>
      <c r="B46" s="327">
        <v>82.8</v>
      </c>
      <c r="C46" s="327" t="s">
        <v>737</v>
      </c>
      <c r="D46" s="327">
        <v>116</v>
      </c>
      <c r="E46" s="327">
        <v>75.6</v>
      </c>
      <c r="F46" s="327">
        <v>82.3</v>
      </c>
      <c r="G46" s="327">
        <v>76.4</v>
      </c>
      <c r="H46" s="327">
        <v>95.3</v>
      </c>
      <c r="I46" s="327">
        <v>103</v>
      </c>
      <c r="J46" s="327">
        <v>69.5</v>
      </c>
      <c r="K46" s="327">
        <v>95.1</v>
      </c>
      <c r="L46" s="327">
        <v>82.1</v>
      </c>
      <c r="M46" s="327">
        <v>98.7</v>
      </c>
      <c r="N46" s="327">
        <v>118.5</v>
      </c>
      <c r="O46" s="327">
        <v>72.1</v>
      </c>
      <c r="P46" s="327">
        <v>84.9</v>
      </c>
      <c r="Q46" s="327">
        <v>78</v>
      </c>
      <c r="R46" s="330">
        <v>71.9</v>
      </c>
      <c r="S46" s="56"/>
    </row>
    <row r="47" spans="1:19" s="57" customFormat="1" ht="17.25" customHeight="1">
      <c r="A47" s="175" t="s">
        <v>763</v>
      </c>
      <c r="B47" s="327">
        <v>80.7</v>
      </c>
      <c r="C47" s="327" t="s">
        <v>737</v>
      </c>
      <c r="D47" s="327">
        <v>76.1</v>
      </c>
      <c r="E47" s="327">
        <v>79.3</v>
      </c>
      <c r="F47" s="327">
        <v>79</v>
      </c>
      <c r="G47" s="327">
        <v>75.1</v>
      </c>
      <c r="H47" s="327">
        <v>90</v>
      </c>
      <c r="I47" s="327">
        <v>98.3</v>
      </c>
      <c r="J47" s="327">
        <v>66.5</v>
      </c>
      <c r="K47" s="327">
        <v>94.7</v>
      </c>
      <c r="L47" s="327">
        <v>79.1</v>
      </c>
      <c r="M47" s="327">
        <v>91.2</v>
      </c>
      <c r="N47" s="327">
        <v>106.7</v>
      </c>
      <c r="O47" s="327">
        <v>72.7</v>
      </c>
      <c r="P47" s="327">
        <v>81</v>
      </c>
      <c r="Q47" s="327">
        <v>76.3</v>
      </c>
      <c r="R47" s="330">
        <v>76</v>
      </c>
      <c r="S47" s="56"/>
    </row>
    <row r="48" spans="1:19" s="57" customFormat="1" ht="17.25" customHeight="1">
      <c r="A48" s="175" t="s">
        <v>764</v>
      </c>
      <c r="B48" s="327">
        <v>80.3</v>
      </c>
      <c r="C48" s="327" t="s">
        <v>737</v>
      </c>
      <c r="D48" s="327">
        <v>76.5</v>
      </c>
      <c r="E48" s="327">
        <v>76.5</v>
      </c>
      <c r="F48" s="327">
        <v>78.9</v>
      </c>
      <c r="G48" s="327">
        <v>82.9</v>
      </c>
      <c r="H48" s="327">
        <v>92.4</v>
      </c>
      <c r="I48" s="327">
        <v>97.3</v>
      </c>
      <c r="J48" s="327">
        <v>71.4</v>
      </c>
      <c r="K48" s="327">
        <v>94.4</v>
      </c>
      <c r="L48" s="327">
        <v>90.6</v>
      </c>
      <c r="M48" s="327">
        <v>86.3</v>
      </c>
      <c r="N48" s="327">
        <v>108.6</v>
      </c>
      <c r="O48" s="327">
        <v>72.2</v>
      </c>
      <c r="P48" s="327">
        <v>80.1</v>
      </c>
      <c r="Q48" s="327">
        <v>86.4</v>
      </c>
      <c r="R48" s="330">
        <v>76.1</v>
      </c>
      <c r="S48" s="56"/>
    </row>
    <row r="49" spans="1:18" ht="17.25" customHeight="1">
      <c r="A49" s="176" t="s">
        <v>765</v>
      </c>
      <c r="B49" s="333">
        <v>79.7</v>
      </c>
      <c r="C49" s="333" t="s">
        <v>737</v>
      </c>
      <c r="D49" s="333">
        <v>75.9</v>
      </c>
      <c r="E49" s="331">
        <v>74.6</v>
      </c>
      <c r="F49" s="333">
        <v>78.4</v>
      </c>
      <c r="G49" s="333">
        <v>74.8</v>
      </c>
      <c r="H49" s="333">
        <v>93.2</v>
      </c>
      <c r="I49" s="333">
        <v>99.5</v>
      </c>
      <c r="J49" s="333">
        <v>67.3</v>
      </c>
      <c r="K49" s="333">
        <v>95.2</v>
      </c>
      <c r="L49" s="333">
        <v>78.8</v>
      </c>
      <c r="M49" s="333">
        <v>91.1</v>
      </c>
      <c r="N49" s="333">
        <v>113</v>
      </c>
      <c r="O49" s="333">
        <v>71.1</v>
      </c>
      <c r="P49" s="333">
        <v>80.4</v>
      </c>
      <c r="Q49" s="333">
        <v>76.7</v>
      </c>
      <c r="R49" s="334">
        <v>77.3</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O28:O31"/>
    <mergeCell ref="P28:P31"/>
    <mergeCell ref="N28:N31"/>
    <mergeCell ref="A1:Q1"/>
    <mergeCell ref="J4:J7"/>
    <mergeCell ref="I28:I31"/>
    <mergeCell ref="J28:J31"/>
    <mergeCell ref="H28:H31"/>
    <mergeCell ref="A28:A31"/>
    <mergeCell ref="B28:B31"/>
    <mergeCell ref="A2:Q2"/>
    <mergeCell ref="A4:A7"/>
    <mergeCell ref="I4:I7"/>
    <mergeCell ref="F4:F7"/>
    <mergeCell ref="G4:G7"/>
    <mergeCell ref="B4:B7"/>
    <mergeCell ref="D4:D7"/>
    <mergeCell ref="E4:E7"/>
    <mergeCell ref="H4:H7"/>
    <mergeCell ref="C4:C7"/>
    <mergeCell ref="N4:N7"/>
    <mergeCell ref="R4:R7"/>
    <mergeCell ref="R28:R31"/>
    <mergeCell ref="K28:K31"/>
    <mergeCell ref="L28:L31"/>
    <mergeCell ref="M28:M31"/>
    <mergeCell ref="Q28:Q31"/>
    <mergeCell ref="O4:O7"/>
    <mergeCell ref="P4:P7"/>
    <mergeCell ref="Q4:Q7"/>
    <mergeCell ref="C28:C31"/>
    <mergeCell ref="K4:K7"/>
    <mergeCell ref="L4:L7"/>
    <mergeCell ref="M4:M7"/>
    <mergeCell ref="F28:F31"/>
    <mergeCell ref="E28:E31"/>
    <mergeCell ref="G28:G31"/>
    <mergeCell ref="D28:D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39" t="s">
        <v>105</v>
      </c>
      <c r="B1" s="339"/>
      <c r="C1" s="339"/>
      <c r="D1" s="339"/>
      <c r="E1" s="339"/>
      <c r="F1" s="339"/>
      <c r="G1" s="339"/>
      <c r="H1" s="339"/>
      <c r="I1" s="339"/>
      <c r="J1" s="339"/>
      <c r="K1" s="339"/>
      <c r="L1" s="339"/>
      <c r="M1" s="339"/>
      <c r="N1" s="339"/>
      <c r="O1" s="339"/>
      <c r="P1" s="339"/>
      <c r="Q1" s="339"/>
      <c r="R1" s="320"/>
      <c r="S1" s="170"/>
    </row>
    <row r="2" spans="1:19" s="169" customFormat="1" ht="9.75" customHeight="1">
      <c r="A2" s="339"/>
      <c r="B2" s="339"/>
      <c r="C2" s="339"/>
      <c r="D2" s="339"/>
      <c r="E2" s="339"/>
      <c r="F2" s="339"/>
      <c r="G2" s="339"/>
      <c r="H2" s="339"/>
      <c r="I2" s="339"/>
      <c r="J2" s="339"/>
      <c r="K2" s="339"/>
      <c r="L2" s="339"/>
      <c r="M2" s="339"/>
      <c r="N2" s="339"/>
      <c r="O2" s="339"/>
      <c r="P2" s="339"/>
      <c r="Q2" s="339"/>
      <c r="R2" s="320"/>
      <c r="S2" s="170"/>
    </row>
    <row r="3" spans="1:19" s="42" customFormat="1" ht="12.75" customHeight="1">
      <c r="A3" s="166" t="s">
        <v>67</v>
      </c>
      <c r="O3" s="165"/>
      <c r="P3" s="168"/>
      <c r="R3" s="321" t="s">
        <v>698</v>
      </c>
      <c r="S3" s="45"/>
    </row>
    <row r="4" spans="1:19" s="42" customFormat="1" ht="12.75" customHeight="1">
      <c r="A4" s="340" t="s">
        <v>68</v>
      </c>
      <c r="B4" s="343" t="s">
        <v>710</v>
      </c>
      <c r="C4" s="343" t="s">
        <v>720</v>
      </c>
      <c r="D4" s="343" t="s">
        <v>69</v>
      </c>
      <c r="E4" s="343" t="s">
        <v>70</v>
      </c>
      <c r="F4" s="343" t="s">
        <v>711</v>
      </c>
      <c r="G4" s="343" t="s">
        <v>712</v>
      </c>
      <c r="H4" s="343" t="s">
        <v>713</v>
      </c>
      <c r="I4" s="343" t="s">
        <v>714</v>
      </c>
      <c r="J4" s="343" t="s">
        <v>715</v>
      </c>
      <c r="K4" s="343" t="s">
        <v>721</v>
      </c>
      <c r="L4" s="343" t="s">
        <v>716</v>
      </c>
      <c r="M4" s="343" t="s">
        <v>717</v>
      </c>
      <c r="N4" s="343" t="s">
        <v>719</v>
      </c>
      <c r="O4" s="343" t="s">
        <v>722</v>
      </c>
      <c r="P4" s="343" t="s">
        <v>718</v>
      </c>
      <c r="Q4" s="343" t="s">
        <v>745</v>
      </c>
      <c r="R4" s="343" t="s">
        <v>723</v>
      </c>
      <c r="S4" s="45"/>
    </row>
    <row r="5" spans="1:19" s="42" customFormat="1" ht="12.75" customHeight="1">
      <c r="A5" s="341"/>
      <c r="B5" s="344"/>
      <c r="C5" s="344"/>
      <c r="D5" s="344"/>
      <c r="E5" s="344"/>
      <c r="F5" s="344"/>
      <c r="G5" s="344"/>
      <c r="H5" s="344"/>
      <c r="I5" s="344"/>
      <c r="J5" s="344"/>
      <c r="K5" s="344"/>
      <c r="L5" s="344"/>
      <c r="M5" s="344"/>
      <c r="N5" s="344"/>
      <c r="O5" s="344"/>
      <c r="P5" s="344"/>
      <c r="Q5" s="344"/>
      <c r="R5" s="344"/>
      <c r="S5" s="45"/>
    </row>
    <row r="6" spans="1:19" s="42" customFormat="1" ht="12.75" customHeight="1">
      <c r="A6" s="341"/>
      <c r="B6" s="344"/>
      <c r="C6" s="344"/>
      <c r="D6" s="344"/>
      <c r="E6" s="344"/>
      <c r="F6" s="344"/>
      <c r="G6" s="344"/>
      <c r="H6" s="344"/>
      <c r="I6" s="344"/>
      <c r="J6" s="344"/>
      <c r="K6" s="344"/>
      <c r="L6" s="344"/>
      <c r="M6" s="344"/>
      <c r="N6" s="344"/>
      <c r="O6" s="344"/>
      <c r="P6" s="344"/>
      <c r="Q6" s="344"/>
      <c r="R6" s="344"/>
      <c r="S6" s="45"/>
    </row>
    <row r="7" spans="1:19" s="42" customFormat="1" ht="12.75" customHeight="1">
      <c r="A7" s="368"/>
      <c r="B7" s="345"/>
      <c r="C7" s="345"/>
      <c r="D7" s="345"/>
      <c r="E7" s="345"/>
      <c r="F7" s="345"/>
      <c r="G7" s="345"/>
      <c r="H7" s="345"/>
      <c r="I7" s="345"/>
      <c r="J7" s="345"/>
      <c r="K7" s="345"/>
      <c r="L7" s="345"/>
      <c r="M7" s="345"/>
      <c r="N7" s="345"/>
      <c r="O7" s="345"/>
      <c r="P7" s="345"/>
      <c r="Q7" s="345"/>
      <c r="R7" s="345"/>
      <c r="S7" s="45"/>
    </row>
    <row r="8" spans="1:18" ht="17.25" customHeight="1">
      <c r="A8" s="171" t="s">
        <v>772</v>
      </c>
      <c r="B8" s="326">
        <v>104.4</v>
      </c>
      <c r="C8" s="326" t="s">
        <v>739</v>
      </c>
      <c r="D8" s="327">
        <v>100.7</v>
      </c>
      <c r="E8" s="327">
        <v>102</v>
      </c>
      <c r="F8" s="327">
        <v>108</v>
      </c>
      <c r="G8" s="327">
        <v>95</v>
      </c>
      <c r="H8" s="327">
        <v>104.9</v>
      </c>
      <c r="I8" s="327">
        <v>106.4</v>
      </c>
      <c r="J8" s="327">
        <v>107.5</v>
      </c>
      <c r="K8" s="327" t="s">
        <v>738</v>
      </c>
      <c r="L8" s="327" t="s">
        <v>738</v>
      </c>
      <c r="M8" s="327" t="s">
        <v>738</v>
      </c>
      <c r="N8" s="327" t="s">
        <v>738</v>
      </c>
      <c r="O8" s="327">
        <v>94.2</v>
      </c>
      <c r="P8" s="327">
        <v>101.6</v>
      </c>
      <c r="Q8" s="328">
        <v>87.1</v>
      </c>
      <c r="R8" s="329" t="s">
        <v>738</v>
      </c>
    </row>
    <row r="9" spans="1:18" ht="17.25" customHeight="1">
      <c r="A9" s="173">
        <v>20</v>
      </c>
      <c r="B9" s="327">
        <v>103.2</v>
      </c>
      <c r="C9" s="327" t="s">
        <v>739</v>
      </c>
      <c r="D9" s="327">
        <v>102.5</v>
      </c>
      <c r="E9" s="327">
        <v>104.3</v>
      </c>
      <c r="F9" s="327">
        <v>110.4</v>
      </c>
      <c r="G9" s="327">
        <v>108.1</v>
      </c>
      <c r="H9" s="327">
        <v>90.8</v>
      </c>
      <c r="I9" s="327">
        <v>100.7</v>
      </c>
      <c r="J9" s="327">
        <v>112.3</v>
      </c>
      <c r="K9" s="327" t="s">
        <v>738</v>
      </c>
      <c r="L9" s="327" t="s">
        <v>738</v>
      </c>
      <c r="M9" s="327" t="s">
        <v>738</v>
      </c>
      <c r="N9" s="327" t="s">
        <v>738</v>
      </c>
      <c r="O9" s="327">
        <v>101.4</v>
      </c>
      <c r="P9" s="327">
        <v>101.4</v>
      </c>
      <c r="Q9" s="327">
        <v>103.5</v>
      </c>
      <c r="R9" s="330" t="s">
        <v>738</v>
      </c>
    </row>
    <row r="10" spans="1:18" ht="17.25" customHeight="1">
      <c r="A10" s="173">
        <v>21</v>
      </c>
      <c r="B10" s="327">
        <v>102.4</v>
      </c>
      <c r="C10" s="327" t="s">
        <v>739</v>
      </c>
      <c r="D10" s="327">
        <v>105.6</v>
      </c>
      <c r="E10" s="327">
        <v>98.3</v>
      </c>
      <c r="F10" s="327">
        <v>110.5</v>
      </c>
      <c r="G10" s="327">
        <v>97.2</v>
      </c>
      <c r="H10" s="327">
        <v>108.9</v>
      </c>
      <c r="I10" s="327">
        <v>103.7</v>
      </c>
      <c r="J10" s="327">
        <v>100.6</v>
      </c>
      <c r="K10" s="327" t="s">
        <v>738</v>
      </c>
      <c r="L10" s="327" t="s">
        <v>738</v>
      </c>
      <c r="M10" s="327" t="s">
        <v>738</v>
      </c>
      <c r="N10" s="327" t="s">
        <v>738</v>
      </c>
      <c r="O10" s="327">
        <v>111.7</v>
      </c>
      <c r="P10" s="327">
        <v>99</v>
      </c>
      <c r="Q10" s="327">
        <v>102.2</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98.1</v>
      </c>
      <c r="C12" s="331" t="s">
        <v>739</v>
      </c>
      <c r="D12" s="331">
        <v>102.3</v>
      </c>
      <c r="E12" s="331">
        <v>97</v>
      </c>
      <c r="F12" s="331">
        <v>127.3</v>
      </c>
      <c r="G12" s="331">
        <v>102.1</v>
      </c>
      <c r="H12" s="331">
        <v>109.8</v>
      </c>
      <c r="I12" s="331">
        <v>104.8</v>
      </c>
      <c r="J12" s="331">
        <v>110.7</v>
      </c>
      <c r="K12" s="331">
        <v>95.8</v>
      </c>
      <c r="L12" s="331">
        <v>93.3</v>
      </c>
      <c r="M12" s="331">
        <v>110.7</v>
      </c>
      <c r="N12" s="331">
        <v>73</v>
      </c>
      <c r="O12" s="331">
        <v>96.7</v>
      </c>
      <c r="P12" s="331">
        <v>96.8</v>
      </c>
      <c r="Q12" s="331">
        <v>111.1</v>
      </c>
      <c r="R12" s="332">
        <v>89.6</v>
      </c>
    </row>
    <row r="13" spans="1:18" ht="17.25" customHeight="1">
      <c r="A13" s="174" t="s">
        <v>768</v>
      </c>
      <c r="B13" s="327">
        <v>96.7</v>
      </c>
      <c r="C13" s="327" t="s">
        <v>739</v>
      </c>
      <c r="D13" s="327">
        <v>104</v>
      </c>
      <c r="E13" s="327">
        <v>96.9</v>
      </c>
      <c r="F13" s="327">
        <v>130.3</v>
      </c>
      <c r="G13" s="327">
        <v>102</v>
      </c>
      <c r="H13" s="327">
        <v>110.3</v>
      </c>
      <c r="I13" s="327">
        <v>104.4</v>
      </c>
      <c r="J13" s="327">
        <v>108.9</v>
      </c>
      <c r="K13" s="327">
        <v>89.2</v>
      </c>
      <c r="L13" s="327">
        <v>84.3</v>
      </c>
      <c r="M13" s="327">
        <v>111.5</v>
      </c>
      <c r="N13" s="327">
        <v>72.5</v>
      </c>
      <c r="O13" s="327">
        <v>94.1</v>
      </c>
      <c r="P13" s="327">
        <v>94.2</v>
      </c>
      <c r="Q13" s="327">
        <v>115.4</v>
      </c>
      <c r="R13" s="330">
        <v>82</v>
      </c>
    </row>
    <row r="14" spans="1:18" ht="17.25" customHeight="1">
      <c r="A14" s="175" t="s">
        <v>769</v>
      </c>
      <c r="B14" s="327">
        <v>98</v>
      </c>
      <c r="C14" s="327" t="s">
        <v>739</v>
      </c>
      <c r="D14" s="327">
        <v>104.3</v>
      </c>
      <c r="E14" s="327">
        <v>97.9</v>
      </c>
      <c r="F14" s="327">
        <v>130.4</v>
      </c>
      <c r="G14" s="327">
        <v>101.3</v>
      </c>
      <c r="H14" s="327">
        <v>113.2</v>
      </c>
      <c r="I14" s="327">
        <v>103.6</v>
      </c>
      <c r="J14" s="327">
        <v>116.5</v>
      </c>
      <c r="K14" s="327">
        <v>81.2</v>
      </c>
      <c r="L14" s="327">
        <v>79.2</v>
      </c>
      <c r="M14" s="327">
        <v>111.8</v>
      </c>
      <c r="N14" s="327">
        <v>75</v>
      </c>
      <c r="O14" s="327">
        <v>92.7</v>
      </c>
      <c r="P14" s="327">
        <v>99.5</v>
      </c>
      <c r="Q14" s="327">
        <v>117.8</v>
      </c>
      <c r="R14" s="330">
        <v>86.7</v>
      </c>
    </row>
    <row r="15" spans="1:18" ht="17.25" customHeight="1">
      <c r="A15" s="175" t="s">
        <v>770</v>
      </c>
      <c r="B15" s="327">
        <v>95.5</v>
      </c>
      <c r="C15" s="327" t="s">
        <v>739</v>
      </c>
      <c r="D15" s="327">
        <v>90.9</v>
      </c>
      <c r="E15" s="327">
        <v>93.5</v>
      </c>
      <c r="F15" s="327">
        <v>114.6</v>
      </c>
      <c r="G15" s="327">
        <v>100.6</v>
      </c>
      <c r="H15" s="327">
        <v>104.4</v>
      </c>
      <c r="I15" s="327">
        <v>107</v>
      </c>
      <c r="J15" s="327">
        <v>96.3</v>
      </c>
      <c r="K15" s="327">
        <v>89.8</v>
      </c>
      <c r="L15" s="327">
        <v>77.2</v>
      </c>
      <c r="M15" s="327">
        <v>120</v>
      </c>
      <c r="N15" s="327">
        <v>72.7</v>
      </c>
      <c r="O15" s="327">
        <v>90.1</v>
      </c>
      <c r="P15" s="327">
        <v>98.8</v>
      </c>
      <c r="Q15" s="327">
        <v>115.4</v>
      </c>
      <c r="R15" s="330">
        <v>91.3</v>
      </c>
    </row>
    <row r="16" spans="1:18" ht="17.25" customHeight="1">
      <c r="A16" s="175" t="s">
        <v>757</v>
      </c>
      <c r="B16" s="327">
        <v>95.8</v>
      </c>
      <c r="C16" s="327" t="s">
        <v>739</v>
      </c>
      <c r="D16" s="327">
        <v>93.6</v>
      </c>
      <c r="E16" s="327">
        <v>96.7</v>
      </c>
      <c r="F16" s="327">
        <v>117.9</v>
      </c>
      <c r="G16" s="327">
        <v>104.5</v>
      </c>
      <c r="H16" s="327">
        <v>101.4</v>
      </c>
      <c r="I16" s="327">
        <v>105.5</v>
      </c>
      <c r="J16" s="327">
        <v>97.2</v>
      </c>
      <c r="K16" s="327">
        <v>85.2</v>
      </c>
      <c r="L16" s="327">
        <v>78.7</v>
      </c>
      <c r="M16" s="327">
        <v>110.9</v>
      </c>
      <c r="N16" s="327">
        <v>65.5</v>
      </c>
      <c r="O16" s="327">
        <v>93.6</v>
      </c>
      <c r="P16" s="327">
        <v>99.2</v>
      </c>
      <c r="Q16" s="327">
        <v>111.7</v>
      </c>
      <c r="R16" s="330">
        <v>91.8</v>
      </c>
    </row>
    <row r="17" spans="1:18" ht="17.25" customHeight="1">
      <c r="A17" s="175" t="s">
        <v>766</v>
      </c>
      <c r="B17" s="327">
        <v>96.4</v>
      </c>
      <c r="C17" s="327" t="s">
        <v>739</v>
      </c>
      <c r="D17" s="327">
        <v>94.8</v>
      </c>
      <c r="E17" s="327">
        <v>94</v>
      </c>
      <c r="F17" s="327">
        <v>115.5</v>
      </c>
      <c r="G17" s="327">
        <v>106.7</v>
      </c>
      <c r="H17" s="327">
        <v>99.7</v>
      </c>
      <c r="I17" s="327">
        <v>108.4</v>
      </c>
      <c r="J17" s="327">
        <v>111.3</v>
      </c>
      <c r="K17" s="327">
        <v>86</v>
      </c>
      <c r="L17" s="327">
        <v>82.9</v>
      </c>
      <c r="M17" s="327">
        <v>114.8</v>
      </c>
      <c r="N17" s="327">
        <v>68.3</v>
      </c>
      <c r="O17" s="327">
        <v>96.7</v>
      </c>
      <c r="P17" s="327">
        <v>97.3</v>
      </c>
      <c r="Q17" s="327">
        <v>112.7</v>
      </c>
      <c r="R17" s="330">
        <v>91</v>
      </c>
    </row>
    <row r="18" spans="1:18" ht="17.25" customHeight="1">
      <c r="A18" s="175" t="s">
        <v>767</v>
      </c>
      <c r="B18" s="327">
        <v>97.9</v>
      </c>
      <c r="C18" s="327" t="s">
        <v>739</v>
      </c>
      <c r="D18" s="327">
        <v>93.6</v>
      </c>
      <c r="E18" s="327">
        <v>95</v>
      </c>
      <c r="F18" s="327">
        <v>119.9</v>
      </c>
      <c r="G18" s="327">
        <v>104.9</v>
      </c>
      <c r="H18" s="327">
        <v>104.1</v>
      </c>
      <c r="I18" s="327">
        <v>114.1</v>
      </c>
      <c r="J18" s="327">
        <v>108.9</v>
      </c>
      <c r="K18" s="327">
        <v>89.6</v>
      </c>
      <c r="L18" s="327">
        <v>82.4</v>
      </c>
      <c r="M18" s="327">
        <v>115.7</v>
      </c>
      <c r="N18" s="327">
        <v>74.9</v>
      </c>
      <c r="O18" s="327">
        <v>93.7</v>
      </c>
      <c r="P18" s="327">
        <v>100.5</v>
      </c>
      <c r="Q18" s="327">
        <v>112.7</v>
      </c>
      <c r="R18" s="330">
        <v>89.5</v>
      </c>
    </row>
    <row r="19" spans="1:18" ht="17.25" customHeight="1">
      <c r="A19" s="175" t="s">
        <v>760</v>
      </c>
      <c r="B19" s="327">
        <v>96.1</v>
      </c>
      <c r="C19" s="327" t="s">
        <v>739</v>
      </c>
      <c r="D19" s="327">
        <v>88.3</v>
      </c>
      <c r="E19" s="327">
        <v>92.4</v>
      </c>
      <c r="F19" s="327">
        <v>117</v>
      </c>
      <c r="G19" s="327">
        <v>110.1</v>
      </c>
      <c r="H19" s="327">
        <v>102.5</v>
      </c>
      <c r="I19" s="327">
        <v>110.1</v>
      </c>
      <c r="J19" s="327">
        <v>108.3</v>
      </c>
      <c r="K19" s="327">
        <v>88</v>
      </c>
      <c r="L19" s="327">
        <v>86.2</v>
      </c>
      <c r="M19" s="327">
        <v>114.4</v>
      </c>
      <c r="N19" s="327">
        <v>83.5</v>
      </c>
      <c r="O19" s="327">
        <v>94.6</v>
      </c>
      <c r="P19" s="327">
        <v>96.2</v>
      </c>
      <c r="Q19" s="327">
        <v>110.9</v>
      </c>
      <c r="R19" s="330">
        <v>88.8</v>
      </c>
    </row>
    <row r="20" spans="1:18" ht="17.25" customHeight="1">
      <c r="A20" s="175" t="s">
        <v>771</v>
      </c>
      <c r="B20" s="327">
        <v>97</v>
      </c>
      <c r="C20" s="327" t="s">
        <v>739</v>
      </c>
      <c r="D20" s="327">
        <v>91.3</v>
      </c>
      <c r="E20" s="327">
        <v>94.3</v>
      </c>
      <c r="F20" s="327">
        <v>119.3</v>
      </c>
      <c r="G20" s="327">
        <v>107.5</v>
      </c>
      <c r="H20" s="327">
        <v>103</v>
      </c>
      <c r="I20" s="327">
        <v>109.5</v>
      </c>
      <c r="J20" s="327">
        <v>108.7</v>
      </c>
      <c r="K20" s="327">
        <v>87.4</v>
      </c>
      <c r="L20" s="327">
        <v>86.8</v>
      </c>
      <c r="M20" s="327">
        <v>111.7</v>
      </c>
      <c r="N20" s="327">
        <v>78.3</v>
      </c>
      <c r="O20" s="327">
        <v>94.4</v>
      </c>
      <c r="P20" s="327">
        <v>98.9</v>
      </c>
      <c r="Q20" s="327">
        <v>109.9</v>
      </c>
      <c r="R20" s="330">
        <v>90</v>
      </c>
    </row>
    <row r="21" spans="1:18" ht="17.25" customHeight="1">
      <c r="A21" s="175" t="s">
        <v>761</v>
      </c>
      <c r="B21" s="327">
        <v>95.3</v>
      </c>
      <c r="C21" s="327" t="s">
        <v>739</v>
      </c>
      <c r="D21" s="327">
        <v>93.2</v>
      </c>
      <c r="E21" s="327">
        <v>95</v>
      </c>
      <c r="F21" s="327">
        <v>116.5</v>
      </c>
      <c r="G21" s="327">
        <v>104.6</v>
      </c>
      <c r="H21" s="327">
        <v>103.9</v>
      </c>
      <c r="I21" s="327">
        <v>101.9</v>
      </c>
      <c r="J21" s="327">
        <v>105.3</v>
      </c>
      <c r="K21" s="327">
        <v>84.1</v>
      </c>
      <c r="L21" s="327">
        <v>84.5</v>
      </c>
      <c r="M21" s="327">
        <v>98.2</v>
      </c>
      <c r="N21" s="327">
        <v>90.4</v>
      </c>
      <c r="O21" s="327">
        <v>86.2</v>
      </c>
      <c r="P21" s="327">
        <v>100.4</v>
      </c>
      <c r="Q21" s="327">
        <v>111.8</v>
      </c>
      <c r="R21" s="330">
        <v>93</v>
      </c>
    </row>
    <row r="22" spans="1:18" ht="17.25" customHeight="1">
      <c r="A22" s="175" t="s">
        <v>762</v>
      </c>
      <c r="B22" s="327">
        <v>95.4</v>
      </c>
      <c r="C22" s="327" t="s">
        <v>739</v>
      </c>
      <c r="D22" s="327">
        <v>87.6</v>
      </c>
      <c r="E22" s="327">
        <v>93.2</v>
      </c>
      <c r="F22" s="327">
        <v>115.6</v>
      </c>
      <c r="G22" s="327">
        <v>106.8</v>
      </c>
      <c r="H22" s="327">
        <v>103.6</v>
      </c>
      <c r="I22" s="327">
        <v>104</v>
      </c>
      <c r="J22" s="327">
        <v>106.2</v>
      </c>
      <c r="K22" s="327">
        <v>82</v>
      </c>
      <c r="L22" s="327">
        <v>85.7</v>
      </c>
      <c r="M22" s="327">
        <v>103.4</v>
      </c>
      <c r="N22" s="327">
        <v>92.8</v>
      </c>
      <c r="O22" s="327">
        <v>87.2</v>
      </c>
      <c r="P22" s="327">
        <v>101.2</v>
      </c>
      <c r="Q22" s="327">
        <v>110.2</v>
      </c>
      <c r="R22" s="330">
        <v>91.9</v>
      </c>
    </row>
    <row r="23" spans="1:18" ht="17.25" customHeight="1">
      <c r="A23" s="175" t="s">
        <v>763</v>
      </c>
      <c r="B23" s="327">
        <v>95.4</v>
      </c>
      <c r="C23" s="327" t="s">
        <v>739</v>
      </c>
      <c r="D23" s="327">
        <v>89.4</v>
      </c>
      <c r="E23" s="327">
        <v>94.1</v>
      </c>
      <c r="F23" s="327">
        <v>115.2</v>
      </c>
      <c r="G23" s="327">
        <v>106.3</v>
      </c>
      <c r="H23" s="327">
        <v>103.7</v>
      </c>
      <c r="I23" s="327">
        <v>103</v>
      </c>
      <c r="J23" s="327">
        <v>102.5</v>
      </c>
      <c r="K23" s="327">
        <v>80.1</v>
      </c>
      <c r="L23" s="327">
        <v>84.9</v>
      </c>
      <c r="M23" s="327">
        <v>105.5</v>
      </c>
      <c r="N23" s="327">
        <v>91.6</v>
      </c>
      <c r="O23" s="327">
        <v>87.8</v>
      </c>
      <c r="P23" s="327">
        <v>100.5</v>
      </c>
      <c r="Q23" s="327">
        <v>110.8</v>
      </c>
      <c r="R23" s="330">
        <v>93.1</v>
      </c>
    </row>
    <row r="24" spans="1:18" ht="17.25" customHeight="1">
      <c r="A24" s="175" t="s">
        <v>764</v>
      </c>
      <c r="B24" s="327">
        <v>94.8</v>
      </c>
      <c r="C24" s="327" t="s">
        <v>739</v>
      </c>
      <c r="D24" s="327">
        <v>91.4</v>
      </c>
      <c r="E24" s="327">
        <v>93.4</v>
      </c>
      <c r="F24" s="327">
        <v>122.3</v>
      </c>
      <c r="G24" s="327">
        <v>111.2</v>
      </c>
      <c r="H24" s="327">
        <v>105.6</v>
      </c>
      <c r="I24" s="327">
        <v>101.7</v>
      </c>
      <c r="J24" s="327">
        <v>103.9</v>
      </c>
      <c r="K24" s="327">
        <v>79.9</v>
      </c>
      <c r="L24" s="327">
        <v>86.4</v>
      </c>
      <c r="M24" s="327">
        <v>97</v>
      </c>
      <c r="N24" s="327">
        <v>89.5</v>
      </c>
      <c r="O24" s="327">
        <v>88.1</v>
      </c>
      <c r="P24" s="327">
        <v>98</v>
      </c>
      <c r="Q24" s="327">
        <v>110.3</v>
      </c>
      <c r="R24" s="330">
        <v>94.6</v>
      </c>
    </row>
    <row r="25" spans="1:18" ht="17.25" customHeight="1">
      <c r="A25" s="176" t="s">
        <v>765</v>
      </c>
      <c r="B25" s="331">
        <v>95</v>
      </c>
      <c r="C25" s="333" t="s">
        <v>739</v>
      </c>
      <c r="D25" s="331">
        <v>92.1</v>
      </c>
      <c r="E25" s="331">
        <v>92.7</v>
      </c>
      <c r="F25" s="331">
        <v>116</v>
      </c>
      <c r="G25" s="331">
        <v>104.2</v>
      </c>
      <c r="H25" s="331">
        <v>108.3</v>
      </c>
      <c r="I25" s="331">
        <v>100.6</v>
      </c>
      <c r="J25" s="331">
        <v>103.9</v>
      </c>
      <c r="K25" s="333">
        <v>79.1</v>
      </c>
      <c r="L25" s="333">
        <v>86.4</v>
      </c>
      <c r="M25" s="333">
        <v>103.8</v>
      </c>
      <c r="N25" s="333">
        <v>93.3</v>
      </c>
      <c r="O25" s="331">
        <v>87.4</v>
      </c>
      <c r="P25" s="331">
        <v>98.9</v>
      </c>
      <c r="Q25" s="331">
        <v>110.8</v>
      </c>
      <c r="R25" s="334">
        <v>94.6</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21" t="s">
        <v>698</v>
      </c>
      <c r="S27" s="45"/>
    </row>
    <row r="28" spans="1:19" s="42" customFormat="1" ht="12.75" customHeight="1">
      <c r="A28" s="343" t="s">
        <v>710</v>
      </c>
      <c r="B28" s="343" t="s">
        <v>710</v>
      </c>
      <c r="C28" s="343" t="s">
        <v>720</v>
      </c>
      <c r="D28" s="343" t="s">
        <v>69</v>
      </c>
      <c r="E28" s="343" t="s">
        <v>70</v>
      </c>
      <c r="F28" s="343" t="s">
        <v>711</v>
      </c>
      <c r="G28" s="343" t="s">
        <v>712</v>
      </c>
      <c r="H28" s="343" t="s">
        <v>713</v>
      </c>
      <c r="I28" s="343" t="s">
        <v>714</v>
      </c>
      <c r="J28" s="343" t="s">
        <v>715</v>
      </c>
      <c r="K28" s="343" t="s">
        <v>721</v>
      </c>
      <c r="L28" s="343" t="s">
        <v>716</v>
      </c>
      <c r="M28" s="343" t="s">
        <v>717</v>
      </c>
      <c r="N28" s="343" t="s">
        <v>719</v>
      </c>
      <c r="O28" s="343" t="s">
        <v>722</v>
      </c>
      <c r="P28" s="343" t="s">
        <v>718</v>
      </c>
      <c r="Q28" s="343" t="s">
        <v>745</v>
      </c>
      <c r="R28" s="343" t="s">
        <v>723</v>
      </c>
      <c r="S28" s="45"/>
    </row>
    <row r="29" spans="1:19" s="42" customFormat="1" ht="12.75" customHeight="1">
      <c r="A29" s="344"/>
      <c r="B29" s="344"/>
      <c r="C29" s="344"/>
      <c r="D29" s="344"/>
      <c r="E29" s="344"/>
      <c r="F29" s="344"/>
      <c r="G29" s="344"/>
      <c r="H29" s="344"/>
      <c r="I29" s="344"/>
      <c r="J29" s="344"/>
      <c r="K29" s="344"/>
      <c r="L29" s="344"/>
      <c r="M29" s="344"/>
      <c r="N29" s="344"/>
      <c r="O29" s="344"/>
      <c r="P29" s="344"/>
      <c r="Q29" s="344"/>
      <c r="R29" s="344"/>
      <c r="S29" s="45"/>
    </row>
    <row r="30" spans="1:19" s="42" customFormat="1" ht="12.75" customHeight="1">
      <c r="A30" s="344"/>
      <c r="B30" s="344"/>
      <c r="C30" s="344"/>
      <c r="D30" s="344"/>
      <c r="E30" s="344"/>
      <c r="F30" s="344"/>
      <c r="G30" s="344"/>
      <c r="H30" s="344"/>
      <c r="I30" s="344"/>
      <c r="J30" s="344"/>
      <c r="K30" s="344"/>
      <c r="L30" s="344"/>
      <c r="M30" s="344"/>
      <c r="N30" s="344"/>
      <c r="O30" s="344"/>
      <c r="P30" s="344"/>
      <c r="Q30" s="344"/>
      <c r="R30" s="344"/>
      <c r="S30" s="45"/>
    </row>
    <row r="31" spans="1:19" s="42" customFormat="1" ht="12.75" customHeight="1">
      <c r="A31" s="345"/>
      <c r="B31" s="345"/>
      <c r="C31" s="345"/>
      <c r="D31" s="345"/>
      <c r="E31" s="345"/>
      <c r="F31" s="345"/>
      <c r="G31" s="345"/>
      <c r="H31" s="345"/>
      <c r="I31" s="345"/>
      <c r="J31" s="345"/>
      <c r="K31" s="345"/>
      <c r="L31" s="345"/>
      <c r="M31" s="345"/>
      <c r="N31" s="345"/>
      <c r="O31" s="345"/>
      <c r="P31" s="345"/>
      <c r="Q31" s="345"/>
      <c r="R31" s="345"/>
      <c r="S31" s="45"/>
    </row>
    <row r="32" spans="1:18" ht="17.25" customHeight="1">
      <c r="A32" s="171" t="s">
        <v>772</v>
      </c>
      <c r="B32" s="326">
        <v>103.9</v>
      </c>
      <c r="C32" s="326" t="s">
        <v>739</v>
      </c>
      <c r="D32" s="327">
        <v>112.1</v>
      </c>
      <c r="E32" s="327">
        <v>104</v>
      </c>
      <c r="F32" s="327">
        <v>93.9</v>
      </c>
      <c r="G32" s="327">
        <v>89.3</v>
      </c>
      <c r="H32" s="327">
        <v>106.7</v>
      </c>
      <c r="I32" s="327">
        <v>101.3</v>
      </c>
      <c r="J32" s="327">
        <v>99.5</v>
      </c>
      <c r="K32" s="327" t="s">
        <v>738</v>
      </c>
      <c r="L32" s="327" t="s">
        <v>738</v>
      </c>
      <c r="M32" s="327" t="s">
        <v>738</v>
      </c>
      <c r="N32" s="327" t="s">
        <v>738</v>
      </c>
      <c r="O32" s="327">
        <v>102.3</v>
      </c>
      <c r="P32" s="327">
        <v>100.4</v>
      </c>
      <c r="Q32" s="328">
        <v>80.3</v>
      </c>
      <c r="R32" s="329" t="s">
        <v>738</v>
      </c>
    </row>
    <row r="33" spans="1:18" ht="17.25" customHeight="1">
      <c r="A33" s="173">
        <v>20</v>
      </c>
      <c r="B33" s="327">
        <v>103.6</v>
      </c>
      <c r="C33" s="327" t="s">
        <v>739</v>
      </c>
      <c r="D33" s="327">
        <v>102.7</v>
      </c>
      <c r="E33" s="327">
        <v>104.2</v>
      </c>
      <c r="F33" s="327">
        <v>98.2</v>
      </c>
      <c r="G33" s="327">
        <v>104.9</v>
      </c>
      <c r="H33" s="327">
        <v>87</v>
      </c>
      <c r="I33" s="327">
        <v>99.4</v>
      </c>
      <c r="J33" s="327">
        <v>102.9</v>
      </c>
      <c r="K33" s="327" t="s">
        <v>738</v>
      </c>
      <c r="L33" s="327" t="s">
        <v>738</v>
      </c>
      <c r="M33" s="327" t="s">
        <v>738</v>
      </c>
      <c r="N33" s="327" t="s">
        <v>738</v>
      </c>
      <c r="O33" s="327">
        <v>111.4</v>
      </c>
      <c r="P33" s="327">
        <v>97.3</v>
      </c>
      <c r="Q33" s="327">
        <v>98.9</v>
      </c>
      <c r="R33" s="330" t="s">
        <v>738</v>
      </c>
    </row>
    <row r="34" spans="1:18" ht="17.25" customHeight="1">
      <c r="A34" s="173">
        <v>21</v>
      </c>
      <c r="B34" s="327">
        <v>101.1</v>
      </c>
      <c r="C34" s="327" t="s">
        <v>739</v>
      </c>
      <c r="D34" s="327">
        <v>94.6</v>
      </c>
      <c r="E34" s="327">
        <v>99.5</v>
      </c>
      <c r="F34" s="327">
        <v>95.9</v>
      </c>
      <c r="G34" s="327">
        <v>91.3</v>
      </c>
      <c r="H34" s="327">
        <v>108.7</v>
      </c>
      <c r="I34" s="327">
        <v>94.6</v>
      </c>
      <c r="J34" s="327">
        <v>103.2</v>
      </c>
      <c r="K34" s="327" t="s">
        <v>738</v>
      </c>
      <c r="L34" s="327" t="s">
        <v>738</v>
      </c>
      <c r="M34" s="327" t="s">
        <v>738</v>
      </c>
      <c r="N34" s="327" t="s">
        <v>738</v>
      </c>
      <c r="O34" s="327">
        <v>107.7</v>
      </c>
      <c r="P34" s="327">
        <v>99.8</v>
      </c>
      <c r="Q34" s="327">
        <v>94.7</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99.1</v>
      </c>
      <c r="C36" s="331" t="s">
        <v>739</v>
      </c>
      <c r="D36" s="331">
        <v>102.9</v>
      </c>
      <c r="E36" s="331">
        <v>97.3</v>
      </c>
      <c r="F36" s="331">
        <v>104.6</v>
      </c>
      <c r="G36" s="331">
        <v>100</v>
      </c>
      <c r="H36" s="331">
        <v>113.1</v>
      </c>
      <c r="I36" s="331">
        <v>105.7</v>
      </c>
      <c r="J36" s="331">
        <v>100.7</v>
      </c>
      <c r="K36" s="331">
        <v>107.8</v>
      </c>
      <c r="L36" s="331">
        <v>100</v>
      </c>
      <c r="M36" s="331">
        <v>97.9</v>
      </c>
      <c r="N36" s="331">
        <v>103.3</v>
      </c>
      <c r="O36" s="331">
        <v>95.5</v>
      </c>
      <c r="P36" s="331">
        <v>101.3</v>
      </c>
      <c r="Q36" s="331">
        <v>104.7</v>
      </c>
      <c r="R36" s="332">
        <v>81.8</v>
      </c>
    </row>
    <row r="37" spans="1:18" ht="17.25" customHeight="1">
      <c r="A37" s="174" t="s">
        <v>768</v>
      </c>
      <c r="B37" s="327">
        <v>98.8</v>
      </c>
      <c r="C37" s="327" t="s">
        <v>739</v>
      </c>
      <c r="D37" s="327">
        <v>109.5</v>
      </c>
      <c r="E37" s="327">
        <v>97.4</v>
      </c>
      <c r="F37" s="327">
        <v>105.7</v>
      </c>
      <c r="G37" s="327">
        <v>97.3</v>
      </c>
      <c r="H37" s="327">
        <v>115.7</v>
      </c>
      <c r="I37" s="327">
        <v>107.2</v>
      </c>
      <c r="J37" s="327">
        <v>98.5</v>
      </c>
      <c r="K37" s="327">
        <v>112.9</v>
      </c>
      <c r="L37" s="327">
        <v>96.9</v>
      </c>
      <c r="M37" s="327">
        <v>97.3</v>
      </c>
      <c r="N37" s="327">
        <v>108.2</v>
      </c>
      <c r="O37" s="327">
        <v>96.1</v>
      </c>
      <c r="P37" s="327">
        <v>97.1</v>
      </c>
      <c r="Q37" s="327">
        <v>106.8</v>
      </c>
      <c r="R37" s="330">
        <v>78.3</v>
      </c>
    </row>
    <row r="38" spans="1:18" ht="17.25" customHeight="1">
      <c r="A38" s="175" t="s">
        <v>769</v>
      </c>
      <c r="B38" s="327">
        <v>101.1</v>
      </c>
      <c r="C38" s="327" t="s">
        <v>739</v>
      </c>
      <c r="D38" s="327">
        <v>109.8</v>
      </c>
      <c r="E38" s="327">
        <v>97.9</v>
      </c>
      <c r="F38" s="327">
        <v>104.7</v>
      </c>
      <c r="G38" s="327">
        <v>97.2</v>
      </c>
      <c r="H38" s="327">
        <v>115.5</v>
      </c>
      <c r="I38" s="327">
        <v>107.9</v>
      </c>
      <c r="J38" s="327">
        <v>107.4</v>
      </c>
      <c r="K38" s="327">
        <v>111.6</v>
      </c>
      <c r="L38" s="327">
        <v>90.9</v>
      </c>
      <c r="M38" s="327">
        <v>101.6</v>
      </c>
      <c r="N38" s="327">
        <v>112.4</v>
      </c>
      <c r="O38" s="327">
        <v>94.6</v>
      </c>
      <c r="P38" s="327">
        <v>103.9</v>
      </c>
      <c r="Q38" s="327">
        <v>107.7</v>
      </c>
      <c r="R38" s="330">
        <v>84.4</v>
      </c>
    </row>
    <row r="39" spans="1:18" ht="17.25" customHeight="1">
      <c r="A39" s="175" t="s">
        <v>770</v>
      </c>
      <c r="B39" s="327">
        <v>97.9</v>
      </c>
      <c r="C39" s="327" t="s">
        <v>739</v>
      </c>
      <c r="D39" s="327">
        <v>107.5</v>
      </c>
      <c r="E39" s="327">
        <v>93.5</v>
      </c>
      <c r="F39" s="327">
        <v>104.8</v>
      </c>
      <c r="G39" s="327">
        <v>95.6</v>
      </c>
      <c r="H39" s="327">
        <v>109.1</v>
      </c>
      <c r="I39" s="327">
        <v>108.1</v>
      </c>
      <c r="J39" s="327">
        <v>98.4</v>
      </c>
      <c r="K39" s="327">
        <v>111.8</v>
      </c>
      <c r="L39" s="327">
        <v>94.1</v>
      </c>
      <c r="M39" s="327">
        <v>102.9</v>
      </c>
      <c r="N39" s="327">
        <v>104.7</v>
      </c>
      <c r="O39" s="327">
        <v>90.3</v>
      </c>
      <c r="P39" s="327">
        <v>100.7</v>
      </c>
      <c r="Q39" s="327">
        <v>108.2</v>
      </c>
      <c r="R39" s="330">
        <v>88</v>
      </c>
    </row>
    <row r="40" spans="1:18" ht="17.25" customHeight="1">
      <c r="A40" s="175" t="s">
        <v>757</v>
      </c>
      <c r="B40" s="327">
        <v>97.4</v>
      </c>
      <c r="C40" s="327" t="s">
        <v>739</v>
      </c>
      <c r="D40" s="327">
        <v>109.2</v>
      </c>
      <c r="E40" s="327">
        <v>96</v>
      </c>
      <c r="F40" s="327">
        <v>105.7</v>
      </c>
      <c r="G40" s="327">
        <v>100.6</v>
      </c>
      <c r="H40" s="327">
        <v>105.8</v>
      </c>
      <c r="I40" s="327">
        <v>105.7</v>
      </c>
      <c r="J40" s="327">
        <v>92.1</v>
      </c>
      <c r="K40" s="327">
        <v>117.9</v>
      </c>
      <c r="L40" s="327">
        <v>94.3</v>
      </c>
      <c r="M40" s="327">
        <v>94.8</v>
      </c>
      <c r="N40" s="327">
        <v>92.2</v>
      </c>
      <c r="O40" s="327">
        <v>90.4</v>
      </c>
      <c r="P40" s="327">
        <v>100.1</v>
      </c>
      <c r="Q40" s="327">
        <v>98.4</v>
      </c>
      <c r="R40" s="330">
        <v>88.6</v>
      </c>
    </row>
    <row r="41" spans="1:18" ht="17.25" customHeight="1">
      <c r="A41" s="175" t="s">
        <v>766</v>
      </c>
      <c r="B41" s="327">
        <v>97</v>
      </c>
      <c r="C41" s="327" t="s">
        <v>739</v>
      </c>
      <c r="D41" s="327">
        <v>108.7</v>
      </c>
      <c r="E41" s="327">
        <v>93.8</v>
      </c>
      <c r="F41" s="327">
        <v>106</v>
      </c>
      <c r="G41" s="327">
        <v>99.7</v>
      </c>
      <c r="H41" s="327">
        <v>103.5</v>
      </c>
      <c r="I41" s="327">
        <v>107</v>
      </c>
      <c r="J41" s="327">
        <v>100.7</v>
      </c>
      <c r="K41" s="327">
        <v>113.1</v>
      </c>
      <c r="L41" s="327">
        <v>95.7</v>
      </c>
      <c r="M41" s="327">
        <v>97</v>
      </c>
      <c r="N41" s="327">
        <v>94.8</v>
      </c>
      <c r="O41" s="327">
        <v>92.2</v>
      </c>
      <c r="P41" s="327">
        <v>98.7</v>
      </c>
      <c r="Q41" s="327">
        <v>99</v>
      </c>
      <c r="R41" s="330">
        <v>87.7</v>
      </c>
    </row>
    <row r="42" spans="1:18" ht="17.25" customHeight="1">
      <c r="A42" s="175" t="s">
        <v>767</v>
      </c>
      <c r="B42" s="327">
        <v>98.3</v>
      </c>
      <c r="C42" s="327" t="s">
        <v>739</v>
      </c>
      <c r="D42" s="327">
        <v>97.2</v>
      </c>
      <c r="E42" s="327">
        <v>94.7</v>
      </c>
      <c r="F42" s="327">
        <v>106.2</v>
      </c>
      <c r="G42" s="327">
        <v>98.9</v>
      </c>
      <c r="H42" s="327">
        <v>108.9</v>
      </c>
      <c r="I42" s="327">
        <v>110.2</v>
      </c>
      <c r="J42" s="327">
        <v>96.1</v>
      </c>
      <c r="K42" s="327">
        <v>117.7</v>
      </c>
      <c r="L42" s="327">
        <v>93.6</v>
      </c>
      <c r="M42" s="327">
        <v>96.9</v>
      </c>
      <c r="N42" s="327">
        <v>110.9</v>
      </c>
      <c r="O42" s="327">
        <v>92.3</v>
      </c>
      <c r="P42" s="327">
        <v>101.8</v>
      </c>
      <c r="Q42" s="327">
        <v>101</v>
      </c>
      <c r="R42" s="330">
        <v>85.8</v>
      </c>
    </row>
    <row r="43" spans="1:18" ht="17.25" customHeight="1">
      <c r="A43" s="175" t="s">
        <v>760</v>
      </c>
      <c r="B43" s="327">
        <v>97.4</v>
      </c>
      <c r="C43" s="327" t="s">
        <v>739</v>
      </c>
      <c r="D43" s="327">
        <v>92.9</v>
      </c>
      <c r="E43" s="327">
        <v>93.2</v>
      </c>
      <c r="F43" s="327">
        <v>105</v>
      </c>
      <c r="G43" s="327">
        <v>105.1</v>
      </c>
      <c r="H43" s="327">
        <v>109.2</v>
      </c>
      <c r="I43" s="327">
        <v>109.8</v>
      </c>
      <c r="J43" s="327">
        <v>96.2</v>
      </c>
      <c r="K43" s="327">
        <v>116.3</v>
      </c>
      <c r="L43" s="327">
        <v>101.5</v>
      </c>
      <c r="M43" s="327">
        <v>99.6</v>
      </c>
      <c r="N43" s="327">
        <v>131.8</v>
      </c>
      <c r="O43" s="327">
        <v>93.2</v>
      </c>
      <c r="P43" s="327">
        <v>96.2</v>
      </c>
      <c r="Q43" s="327">
        <v>101.5</v>
      </c>
      <c r="R43" s="330">
        <v>86.6</v>
      </c>
    </row>
    <row r="44" spans="1:18" ht="17.25" customHeight="1">
      <c r="A44" s="175" t="s">
        <v>771</v>
      </c>
      <c r="B44" s="327">
        <v>98.3</v>
      </c>
      <c r="C44" s="327" t="s">
        <v>739</v>
      </c>
      <c r="D44" s="327">
        <v>97.8</v>
      </c>
      <c r="E44" s="327">
        <v>95.4</v>
      </c>
      <c r="F44" s="327">
        <v>104.4</v>
      </c>
      <c r="G44" s="327">
        <v>101.2</v>
      </c>
      <c r="H44" s="327">
        <v>109.4</v>
      </c>
      <c r="I44" s="327">
        <v>111.4</v>
      </c>
      <c r="J44" s="327">
        <v>94.5</v>
      </c>
      <c r="K44" s="327">
        <v>115.8</v>
      </c>
      <c r="L44" s="327">
        <v>109.2</v>
      </c>
      <c r="M44" s="327">
        <v>92.5</v>
      </c>
      <c r="N44" s="327">
        <v>119.3</v>
      </c>
      <c r="O44" s="327">
        <v>90.4</v>
      </c>
      <c r="P44" s="327">
        <v>99.6</v>
      </c>
      <c r="Q44" s="327">
        <v>101.3</v>
      </c>
      <c r="R44" s="330">
        <v>86</v>
      </c>
    </row>
    <row r="45" spans="1:18" ht="17.25" customHeight="1">
      <c r="A45" s="175" t="s">
        <v>761</v>
      </c>
      <c r="B45" s="327">
        <v>97.2</v>
      </c>
      <c r="C45" s="327" t="s">
        <v>739</v>
      </c>
      <c r="D45" s="327">
        <v>102.4</v>
      </c>
      <c r="E45" s="327">
        <v>95.3</v>
      </c>
      <c r="F45" s="327">
        <v>102.8</v>
      </c>
      <c r="G45" s="327">
        <v>98.7</v>
      </c>
      <c r="H45" s="327">
        <v>107.4</v>
      </c>
      <c r="I45" s="327">
        <v>108.6</v>
      </c>
      <c r="J45" s="327">
        <v>96</v>
      </c>
      <c r="K45" s="327">
        <v>116.3</v>
      </c>
      <c r="L45" s="327">
        <v>102.7</v>
      </c>
      <c r="M45" s="327">
        <v>94</v>
      </c>
      <c r="N45" s="327">
        <v>108.7</v>
      </c>
      <c r="O45" s="327">
        <v>89</v>
      </c>
      <c r="P45" s="327">
        <v>99.2</v>
      </c>
      <c r="Q45" s="327">
        <v>102.3</v>
      </c>
      <c r="R45" s="330">
        <v>83.6</v>
      </c>
    </row>
    <row r="46" spans="1:18" ht="17.25" customHeight="1">
      <c r="A46" s="175" t="s">
        <v>762</v>
      </c>
      <c r="B46" s="327">
        <v>97.1</v>
      </c>
      <c r="C46" s="327" t="s">
        <v>739</v>
      </c>
      <c r="D46" s="327">
        <v>90.8</v>
      </c>
      <c r="E46" s="327">
        <v>93.1</v>
      </c>
      <c r="F46" s="327">
        <v>101.8</v>
      </c>
      <c r="G46" s="327">
        <v>101.1</v>
      </c>
      <c r="H46" s="327">
        <v>107.1</v>
      </c>
      <c r="I46" s="327">
        <v>108.8</v>
      </c>
      <c r="J46" s="327">
        <v>95.6</v>
      </c>
      <c r="K46" s="327">
        <v>113.9</v>
      </c>
      <c r="L46" s="327">
        <v>106.2</v>
      </c>
      <c r="M46" s="327">
        <v>100.9</v>
      </c>
      <c r="N46" s="327">
        <v>113.3</v>
      </c>
      <c r="O46" s="327">
        <v>90.6</v>
      </c>
      <c r="P46" s="327">
        <v>100</v>
      </c>
      <c r="Q46" s="327">
        <v>102.3</v>
      </c>
      <c r="R46" s="330">
        <v>84.3</v>
      </c>
    </row>
    <row r="47" spans="1:18" ht="17.25" customHeight="1">
      <c r="A47" s="175" t="s">
        <v>763</v>
      </c>
      <c r="B47" s="327">
        <v>97.2</v>
      </c>
      <c r="C47" s="327" t="s">
        <v>739</v>
      </c>
      <c r="D47" s="327">
        <v>94.9</v>
      </c>
      <c r="E47" s="327">
        <v>93.8</v>
      </c>
      <c r="F47" s="327">
        <v>101.3</v>
      </c>
      <c r="G47" s="327">
        <v>100</v>
      </c>
      <c r="H47" s="327">
        <v>108.5</v>
      </c>
      <c r="I47" s="327">
        <v>107.6</v>
      </c>
      <c r="J47" s="327">
        <v>91.5</v>
      </c>
      <c r="K47" s="327">
        <v>113.5</v>
      </c>
      <c r="L47" s="327">
        <v>101.7</v>
      </c>
      <c r="M47" s="327">
        <v>95.4</v>
      </c>
      <c r="N47" s="327">
        <v>113.9</v>
      </c>
      <c r="O47" s="327">
        <v>91.4</v>
      </c>
      <c r="P47" s="327">
        <v>99.5</v>
      </c>
      <c r="Q47" s="327">
        <v>101</v>
      </c>
      <c r="R47" s="330">
        <v>87.2</v>
      </c>
    </row>
    <row r="48" spans="1:18" ht="17.25" customHeight="1">
      <c r="A48" s="175" t="s">
        <v>764</v>
      </c>
      <c r="B48" s="327">
        <v>96.5</v>
      </c>
      <c r="C48" s="327" t="s">
        <v>739</v>
      </c>
      <c r="D48" s="327">
        <v>95.3</v>
      </c>
      <c r="E48" s="327">
        <v>92.6</v>
      </c>
      <c r="F48" s="327">
        <v>104.8</v>
      </c>
      <c r="G48" s="327">
        <v>107</v>
      </c>
      <c r="H48" s="327">
        <v>110.9</v>
      </c>
      <c r="I48" s="327">
        <v>107.2</v>
      </c>
      <c r="J48" s="327">
        <v>92.3</v>
      </c>
      <c r="K48" s="327">
        <v>113.1</v>
      </c>
      <c r="L48" s="327">
        <v>102</v>
      </c>
      <c r="M48" s="327">
        <v>90.3</v>
      </c>
      <c r="N48" s="327">
        <v>114</v>
      </c>
      <c r="O48" s="327">
        <v>90</v>
      </c>
      <c r="P48" s="327">
        <v>96.9</v>
      </c>
      <c r="Q48" s="327">
        <v>101</v>
      </c>
      <c r="R48" s="330">
        <v>89</v>
      </c>
    </row>
    <row r="49" spans="1:18" ht="17.25" customHeight="1">
      <c r="A49" s="176" t="s">
        <v>765</v>
      </c>
      <c r="B49" s="331">
        <v>96.9</v>
      </c>
      <c r="C49" s="333" t="s">
        <v>739</v>
      </c>
      <c r="D49" s="331">
        <v>94.7</v>
      </c>
      <c r="E49" s="331">
        <v>91.8</v>
      </c>
      <c r="F49" s="331">
        <v>103.7</v>
      </c>
      <c r="G49" s="331">
        <v>100.1</v>
      </c>
      <c r="H49" s="331">
        <v>112.2</v>
      </c>
      <c r="I49" s="331">
        <v>108.3</v>
      </c>
      <c r="J49" s="331">
        <v>92.2</v>
      </c>
      <c r="K49" s="333">
        <v>114.1</v>
      </c>
      <c r="L49" s="333">
        <v>101.9</v>
      </c>
      <c r="M49" s="333">
        <v>94.8</v>
      </c>
      <c r="N49" s="333">
        <v>120.7</v>
      </c>
      <c r="O49" s="331">
        <v>89.5</v>
      </c>
      <c r="P49" s="331">
        <v>98.5</v>
      </c>
      <c r="Q49" s="331">
        <v>101.4</v>
      </c>
      <c r="R49" s="334">
        <v>90</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J4:J7"/>
    <mergeCell ref="P4:P7"/>
    <mergeCell ref="L28:L31"/>
    <mergeCell ref="M28:M31"/>
    <mergeCell ref="I4:I7"/>
    <mergeCell ref="B4:B7"/>
    <mergeCell ref="D4:D7"/>
    <mergeCell ref="G4:G7"/>
    <mergeCell ref="H4:H7"/>
    <mergeCell ref="A28:A31"/>
    <mergeCell ref="B28:B31"/>
    <mergeCell ref="K28:K31"/>
    <mergeCell ref="E4:E7"/>
    <mergeCell ref="C28:C31"/>
    <mergeCell ref="F28:F31"/>
    <mergeCell ref="I28:I31"/>
    <mergeCell ref="E28:E31"/>
    <mergeCell ref="G28:G31"/>
    <mergeCell ref="A4:A7"/>
    <mergeCell ref="A1:Q1"/>
    <mergeCell ref="Q4:Q7"/>
    <mergeCell ref="J28:J31"/>
    <mergeCell ref="H28:H31"/>
    <mergeCell ref="F4:F7"/>
    <mergeCell ref="Q28:Q31"/>
    <mergeCell ref="O4:O7"/>
    <mergeCell ref="A2:Q2"/>
    <mergeCell ref="D28:D31"/>
    <mergeCell ref="C4:C7"/>
    <mergeCell ref="R4:R7"/>
    <mergeCell ref="R28:R31"/>
    <mergeCell ref="K4:K7"/>
    <mergeCell ref="L4:L7"/>
    <mergeCell ref="M4:M7"/>
    <mergeCell ref="N4:N7"/>
    <mergeCell ref="N28:N31"/>
    <mergeCell ref="O28:O31"/>
    <mergeCell ref="P28:P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39" t="s">
        <v>106</v>
      </c>
      <c r="B1" s="339"/>
      <c r="C1" s="339"/>
      <c r="D1" s="339"/>
      <c r="E1" s="339"/>
      <c r="F1" s="339"/>
      <c r="G1" s="339"/>
      <c r="H1" s="339"/>
      <c r="I1" s="339"/>
      <c r="J1" s="339"/>
      <c r="K1" s="339"/>
      <c r="L1" s="339"/>
      <c r="M1" s="339"/>
      <c r="N1" s="339"/>
      <c r="O1" s="339"/>
      <c r="P1" s="339"/>
      <c r="Q1" s="339"/>
      <c r="R1" s="320"/>
    </row>
    <row r="2" spans="1:18" s="169" customFormat="1" ht="9.75" customHeight="1">
      <c r="A2" s="339"/>
      <c r="B2" s="339"/>
      <c r="C2" s="339"/>
      <c r="D2" s="339"/>
      <c r="E2" s="339"/>
      <c r="F2" s="339"/>
      <c r="G2" s="339"/>
      <c r="H2" s="339"/>
      <c r="I2" s="339"/>
      <c r="J2" s="339"/>
      <c r="K2" s="339"/>
      <c r="L2" s="339"/>
      <c r="M2" s="339"/>
      <c r="N2" s="339"/>
      <c r="O2" s="339"/>
      <c r="P2" s="339"/>
      <c r="Q2" s="339"/>
      <c r="R2" s="320"/>
    </row>
    <row r="3" spans="1:19" s="42" customFormat="1" ht="12.75" customHeight="1">
      <c r="A3" s="166" t="s">
        <v>67</v>
      </c>
      <c r="O3" s="165"/>
      <c r="P3" s="168"/>
      <c r="R3" s="321" t="s">
        <v>698</v>
      </c>
      <c r="S3" s="45"/>
    </row>
    <row r="4" spans="1:19" s="42" customFormat="1" ht="12.75" customHeight="1">
      <c r="A4" s="340" t="s">
        <v>68</v>
      </c>
      <c r="B4" s="343" t="s">
        <v>710</v>
      </c>
      <c r="C4" s="343" t="s">
        <v>720</v>
      </c>
      <c r="D4" s="343" t="s">
        <v>69</v>
      </c>
      <c r="E4" s="343" t="s">
        <v>70</v>
      </c>
      <c r="F4" s="343" t="s">
        <v>711</v>
      </c>
      <c r="G4" s="343" t="s">
        <v>712</v>
      </c>
      <c r="H4" s="343" t="s">
        <v>713</v>
      </c>
      <c r="I4" s="343" t="s">
        <v>714</v>
      </c>
      <c r="J4" s="343" t="s">
        <v>715</v>
      </c>
      <c r="K4" s="343" t="s">
        <v>721</v>
      </c>
      <c r="L4" s="343" t="s">
        <v>716</v>
      </c>
      <c r="M4" s="343" t="s">
        <v>717</v>
      </c>
      <c r="N4" s="343" t="s">
        <v>719</v>
      </c>
      <c r="O4" s="343" t="s">
        <v>722</v>
      </c>
      <c r="P4" s="343" t="s">
        <v>718</v>
      </c>
      <c r="Q4" s="343" t="s">
        <v>745</v>
      </c>
      <c r="R4" s="343" t="s">
        <v>723</v>
      </c>
      <c r="S4" s="45"/>
    </row>
    <row r="5" spans="1:19" s="42" customFormat="1" ht="12.75" customHeight="1">
      <c r="A5" s="341"/>
      <c r="B5" s="344"/>
      <c r="C5" s="344"/>
      <c r="D5" s="344"/>
      <c r="E5" s="344"/>
      <c r="F5" s="344"/>
      <c r="G5" s="344"/>
      <c r="H5" s="344"/>
      <c r="I5" s="344"/>
      <c r="J5" s="344"/>
      <c r="K5" s="344"/>
      <c r="L5" s="344"/>
      <c r="M5" s="344"/>
      <c r="N5" s="344"/>
      <c r="O5" s="344"/>
      <c r="P5" s="344"/>
      <c r="Q5" s="344"/>
      <c r="R5" s="344"/>
      <c r="S5" s="45"/>
    </row>
    <row r="6" spans="1:19" s="42" customFormat="1" ht="12.75" customHeight="1">
      <c r="A6" s="341"/>
      <c r="B6" s="344"/>
      <c r="C6" s="344"/>
      <c r="D6" s="344"/>
      <c r="E6" s="344"/>
      <c r="F6" s="344"/>
      <c r="G6" s="344"/>
      <c r="H6" s="344"/>
      <c r="I6" s="344"/>
      <c r="J6" s="344"/>
      <c r="K6" s="344"/>
      <c r="L6" s="344"/>
      <c r="M6" s="344"/>
      <c r="N6" s="344"/>
      <c r="O6" s="344"/>
      <c r="P6" s="344"/>
      <c r="Q6" s="344"/>
      <c r="R6" s="344"/>
      <c r="S6" s="45"/>
    </row>
    <row r="7" spans="1:19" s="42" customFormat="1" ht="12.75" customHeight="1">
      <c r="A7" s="368"/>
      <c r="B7" s="345"/>
      <c r="C7" s="345"/>
      <c r="D7" s="345"/>
      <c r="E7" s="345"/>
      <c r="F7" s="345"/>
      <c r="G7" s="345"/>
      <c r="H7" s="345"/>
      <c r="I7" s="345"/>
      <c r="J7" s="345"/>
      <c r="K7" s="345"/>
      <c r="L7" s="345"/>
      <c r="M7" s="345"/>
      <c r="N7" s="345"/>
      <c r="O7" s="345"/>
      <c r="P7" s="345"/>
      <c r="Q7" s="345"/>
      <c r="R7" s="345"/>
      <c r="S7" s="45"/>
    </row>
    <row r="8" spans="1:18" ht="17.25" customHeight="1">
      <c r="A8" s="171" t="s">
        <v>772</v>
      </c>
      <c r="B8" s="326">
        <v>102.3</v>
      </c>
      <c r="C8" s="326" t="s">
        <v>737</v>
      </c>
      <c r="D8" s="327">
        <v>102.1</v>
      </c>
      <c r="E8" s="327">
        <v>102.6</v>
      </c>
      <c r="F8" s="327">
        <v>102</v>
      </c>
      <c r="G8" s="327">
        <v>112.9</v>
      </c>
      <c r="H8" s="327">
        <v>98.8</v>
      </c>
      <c r="I8" s="327">
        <v>102.5</v>
      </c>
      <c r="J8" s="327">
        <v>104.5</v>
      </c>
      <c r="K8" s="327" t="s">
        <v>738</v>
      </c>
      <c r="L8" s="327" t="s">
        <v>738</v>
      </c>
      <c r="M8" s="327" t="s">
        <v>738</v>
      </c>
      <c r="N8" s="327" t="s">
        <v>738</v>
      </c>
      <c r="O8" s="327">
        <v>90.9</v>
      </c>
      <c r="P8" s="327">
        <v>103.8</v>
      </c>
      <c r="Q8" s="328">
        <v>98.7</v>
      </c>
      <c r="R8" s="329" t="s">
        <v>738</v>
      </c>
    </row>
    <row r="9" spans="1:18" ht="17.25" customHeight="1">
      <c r="A9" s="173">
        <v>20</v>
      </c>
      <c r="B9" s="327">
        <v>100.7</v>
      </c>
      <c r="C9" s="327" t="s">
        <v>737</v>
      </c>
      <c r="D9" s="327">
        <v>104.4</v>
      </c>
      <c r="E9" s="327">
        <v>102.7</v>
      </c>
      <c r="F9" s="327">
        <v>102.3</v>
      </c>
      <c r="G9" s="327">
        <v>105.5</v>
      </c>
      <c r="H9" s="327">
        <v>88.8</v>
      </c>
      <c r="I9" s="327">
        <v>97.7</v>
      </c>
      <c r="J9" s="327">
        <v>109</v>
      </c>
      <c r="K9" s="327" t="s">
        <v>738</v>
      </c>
      <c r="L9" s="327" t="s">
        <v>738</v>
      </c>
      <c r="M9" s="327" t="s">
        <v>738</v>
      </c>
      <c r="N9" s="327" t="s">
        <v>738</v>
      </c>
      <c r="O9" s="327">
        <v>94.8</v>
      </c>
      <c r="P9" s="327">
        <v>104.5</v>
      </c>
      <c r="Q9" s="327">
        <v>99.8</v>
      </c>
      <c r="R9" s="330" t="s">
        <v>738</v>
      </c>
    </row>
    <row r="10" spans="1:18" ht="17.25" customHeight="1">
      <c r="A10" s="173">
        <v>21</v>
      </c>
      <c r="B10" s="327">
        <v>101.1</v>
      </c>
      <c r="C10" s="327" t="s">
        <v>737</v>
      </c>
      <c r="D10" s="327">
        <v>102.1</v>
      </c>
      <c r="E10" s="327">
        <v>96.8</v>
      </c>
      <c r="F10" s="327">
        <v>97.4</v>
      </c>
      <c r="G10" s="327">
        <v>92.3</v>
      </c>
      <c r="H10" s="327">
        <v>108.3</v>
      </c>
      <c r="I10" s="327">
        <v>102.6</v>
      </c>
      <c r="J10" s="327">
        <v>106</v>
      </c>
      <c r="K10" s="327" t="s">
        <v>738</v>
      </c>
      <c r="L10" s="327" t="s">
        <v>738</v>
      </c>
      <c r="M10" s="327" t="s">
        <v>738</v>
      </c>
      <c r="N10" s="327" t="s">
        <v>738</v>
      </c>
      <c r="O10" s="327">
        <v>102.8</v>
      </c>
      <c r="P10" s="327">
        <v>102.7</v>
      </c>
      <c r="Q10" s="327">
        <v>97.1</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99</v>
      </c>
      <c r="C12" s="331" t="s">
        <v>737</v>
      </c>
      <c r="D12" s="331">
        <v>102.3</v>
      </c>
      <c r="E12" s="331">
        <v>100.3</v>
      </c>
      <c r="F12" s="331">
        <v>100</v>
      </c>
      <c r="G12" s="331">
        <v>97.6</v>
      </c>
      <c r="H12" s="331">
        <v>98.9</v>
      </c>
      <c r="I12" s="331">
        <v>102.6</v>
      </c>
      <c r="J12" s="331">
        <v>107</v>
      </c>
      <c r="K12" s="331">
        <v>95.3</v>
      </c>
      <c r="L12" s="331">
        <v>106.6</v>
      </c>
      <c r="M12" s="331">
        <v>104.4</v>
      </c>
      <c r="N12" s="331">
        <v>76.4</v>
      </c>
      <c r="O12" s="331">
        <v>102.3</v>
      </c>
      <c r="P12" s="331">
        <v>96.4</v>
      </c>
      <c r="Q12" s="331">
        <v>105.4</v>
      </c>
      <c r="R12" s="332">
        <v>96.8</v>
      </c>
    </row>
    <row r="13" spans="1:18" ht="17.25" customHeight="1">
      <c r="A13" s="174" t="s">
        <v>768</v>
      </c>
      <c r="B13" s="327">
        <v>100.7</v>
      </c>
      <c r="C13" s="327" t="s">
        <v>737</v>
      </c>
      <c r="D13" s="327">
        <v>103.3</v>
      </c>
      <c r="E13" s="327">
        <v>105</v>
      </c>
      <c r="F13" s="327">
        <v>101</v>
      </c>
      <c r="G13" s="327">
        <v>98.1</v>
      </c>
      <c r="H13" s="327">
        <v>102</v>
      </c>
      <c r="I13" s="327">
        <v>105.4</v>
      </c>
      <c r="J13" s="327">
        <v>103.7</v>
      </c>
      <c r="K13" s="327">
        <v>96.7</v>
      </c>
      <c r="L13" s="327">
        <v>107.9</v>
      </c>
      <c r="M13" s="327">
        <v>103.8</v>
      </c>
      <c r="N13" s="327">
        <v>76.6</v>
      </c>
      <c r="O13" s="327">
        <v>103.2</v>
      </c>
      <c r="P13" s="327">
        <v>96.1</v>
      </c>
      <c r="Q13" s="327">
        <v>105.7</v>
      </c>
      <c r="R13" s="330">
        <v>94.9</v>
      </c>
    </row>
    <row r="14" spans="1:18" ht="17.25" customHeight="1">
      <c r="A14" s="175" t="s">
        <v>769</v>
      </c>
      <c r="B14" s="327">
        <v>99.3</v>
      </c>
      <c r="C14" s="327" t="s">
        <v>737</v>
      </c>
      <c r="D14" s="327">
        <v>102</v>
      </c>
      <c r="E14" s="327">
        <v>103.4</v>
      </c>
      <c r="F14" s="327">
        <v>94.3</v>
      </c>
      <c r="G14" s="327">
        <v>94.2</v>
      </c>
      <c r="H14" s="327">
        <v>103.1</v>
      </c>
      <c r="I14" s="327">
        <v>103.8</v>
      </c>
      <c r="J14" s="327">
        <v>111.7</v>
      </c>
      <c r="K14" s="327">
        <v>89.4</v>
      </c>
      <c r="L14" s="327">
        <v>99.5</v>
      </c>
      <c r="M14" s="327">
        <v>106.7</v>
      </c>
      <c r="N14" s="327">
        <v>78.9</v>
      </c>
      <c r="O14" s="327">
        <v>94.3</v>
      </c>
      <c r="P14" s="327">
        <v>94.8</v>
      </c>
      <c r="Q14" s="327">
        <v>109.5</v>
      </c>
      <c r="R14" s="330">
        <v>99.2</v>
      </c>
    </row>
    <row r="15" spans="1:18" ht="17.25" customHeight="1">
      <c r="A15" s="175" t="s">
        <v>770</v>
      </c>
      <c r="B15" s="327">
        <v>92.8</v>
      </c>
      <c r="C15" s="327" t="s">
        <v>737</v>
      </c>
      <c r="D15" s="327">
        <v>92.5</v>
      </c>
      <c r="E15" s="327">
        <v>85.8</v>
      </c>
      <c r="F15" s="327">
        <v>96.4</v>
      </c>
      <c r="G15" s="327">
        <v>94.4</v>
      </c>
      <c r="H15" s="327">
        <v>92.1</v>
      </c>
      <c r="I15" s="327">
        <v>97.2</v>
      </c>
      <c r="J15" s="327">
        <v>112.5</v>
      </c>
      <c r="K15" s="327">
        <v>82.6</v>
      </c>
      <c r="L15" s="327">
        <v>90</v>
      </c>
      <c r="M15" s="327">
        <v>112.7</v>
      </c>
      <c r="N15" s="327">
        <v>76</v>
      </c>
      <c r="O15" s="327">
        <v>99</v>
      </c>
      <c r="P15" s="327">
        <v>91.9</v>
      </c>
      <c r="Q15" s="327">
        <v>100.9</v>
      </c>
      <c r="R15" s="330">
        <v>92.1</v>
      </c>
    </row>
    <row r="16" spans="1:18" ht="17.25" customHeight="1">
      <c r="A16" s="175" t="s">
        <v>757</v>
      </c>
      <c r="B16" s="327">
        <v>100.7</v>
      </c>
      <c r="C16" s="327" t="s">
        <v>737</v>
      </c>
      <c r="D16" s="327">
        <v>112.5</v>
      </c>
      <c r="E16" s="327">
        <v>106.2</v>
      </c>
      <c r="F16" s="327">
        <v>105.4</v>
      </c>
      <c r="G16" s="327">
        <v>118.3</v>
      </c>
      <c r="H16" s="327">
        <v>95.7</v>
      </c>
      <c r="I16" s="327">
        <v>100.4</v>
      </c>
      <c r="J16" s="327">
        <v>103.4</v>
      </c>
      <c r="K16" s="327">
        <v>84.2</v>
      </c>
      <c r="L16" s="327">
        <v>105.2</v>
      </c>
      <c r="M16" s="327">
        <v>106.9</v>
      </c>
      <c r="N16" s="327">
        <v>69.2</v>
      </c>
      <c r="O16" s="327">
        <v>114</v>
      </c>
      <c r="P16" s="327">
        <v>96.7</v>
      </c>
      <c r="Q16" s="327">
        <v>107.2</v>
      </c>
      <c r="R16" s="330">
        <v>101.5</v>
      </c>
    </row>
    <row r="17" spans="1:18" ht="17.25" customHeight="1">
      <c r="A17" s="175" t="s">
        <v>766</v>
      </c>
      <c r="B17" s="327">
        <v>100.9</v>
      </c>
      <c r="C17" s="327" t="s">
        <v>737</v>
      </c>
      <c r="D17" s="327">
        <v>111.9</v>
      </c>
      <c r="E17" s="327">
        <v>101.1</v>
      </c>
      <c r="F17" s="327">
        <v>105.1</v>
      </c>
      <c r="G17" s="327">
        <v>110.5</v>
      </c>
      <c r="H17" s="327">
        <v>95.5</v>
      </c>
      <c r="I17" s="327">
        <v>101.4</v>
      </c>
      <c r="J17" s="327">
        <v>114.4</v>
      </c>
      <c r="K17" s="327">
        <v>83.4</v>
      </c>
      <c r="L17" s="327">
        <v>102.4</v>
      </c>
      <c r="M17" s="327">
        <v>107.1</v>
      </c>
      <c r="N17" s="327">
        <v>71.9</v>
      </c>
      <c r="O17" s="327">
        <v>115.8</v>
      </c>
      <c r="P17" s="327">
        <v>100.3</v>
      </c>
      <c r="Q17" s="327">
        <v>109.3</v>
      </c>
      <c r="R17" s="330">
        <v>100.9</v>
      </c>
    </row>
    <row r="18" spans="1:18" ht="17.25" customHeight="1">
      <c r="A18" s="175" t="s">
        <v>767</v>
      </c>
      <c r="B18" s="327">
        <v>103.4</v>
      </c>
      <c r="C18" s="327" t="s">
        <v>737</v>
      </c>
      <c r="D18" s="327">
        <v>117.1</v>
      </c>
      <c r="E18" s="327">
        <v>103.9</v>
      </c>
      <c r="F18" s="327">
        <v>103.4</v>
      </c>
      <c r="G18" s="327">
        <v>112</v>
      </c>
      <c r="H18" s="327">
        <v>96</v>
      </c>
      <c r="I18" s="327">
        <v>108.3</v>
      </c>
      <c r="J18" s="327">
        <v>111.1</v>
      </c>
      <c r="K18" s="327">
        <v>96.1</v>
      </c>
      <c r="L18" s="327">
        <v>102.2</v>
      </c>
      <c r="M18" s="327">
        <v>111.7</v>
      </c>
      <c r="N18" s="327">
        <v>80.2</v>
      </c>
      <c r="O18" s="327">
        <v>113.5</v>
      </c>
      <c r="P18" s="327">
        <v>100.8</v>
      </c>
      <c r="Q18" s="327">
        <v>107.3</v>
      </c>
      <c r="R18" s="330">
        <v>99.6</v>
      </c>
    </row>
    <row r="19" spans="1:18" ht="17.25" customHeight="1">
      <c r="A19" s="175" t="s">
        <v>760</v>
      </c>
      <c r="B19" s="327">
        <v>98.3</v>
      </c>
      <c r="C19" s="327" t="s">
        <v>737</v>
      </c>
      <c r="D19" s="327">
        <v>103.7</v>
      </c>
      <c r="E19" s="327">
        <v>93.1</v>
      </c>
      <c r="F19" s="327">
        <v>103.2</v>
      </c>
      <c r="G19" s="327">
        <v>106.5</v>
      </c>
      <c r="H19" s="327">
        <v>94.9</v>
      </c>
      <c r="I19" s="327">
        <v>99</v>
      </c>
      <c r="J19" s="327">
        <v>111.8</v>
      </c>
      <c r="K19" s="327">
        <v>90.2</v>
      </c>
      <c r="L19" s="327">
        <v>93.7</v>
      </c>
      <c r="M19" s="327">
        <v>108.7</v>
      </c>
      <c r="N19" s="327">
        <v>86.3</v>
      </c>
      <c r="O19" s="327">
        <v>116.6</v>
      </c>
      <c r="P19" s="327">
        <v>97.7</v>
      </c>
      <c r="Q19" s="327">
        <v>111.3</v>
      </c>
      <c r="R19" s="330">
        <v>92.8</v>
      </c>
    </row>
    <row r="20" spans="1:18" ht="17.25" customHeight="1">
      <c r="A20" s="175" t="s">
        <v>771</v>
      </c>
      <c r="B20" s="327">
        <v>104.2</v>
      </c>
      <c r="C20" s="327" t="s">
        <v>737</v>
      </c>
      <c r="D20" s="327">
        <v>113.2</v>
      </c>
      <c r="E20" s="327">
        <v>106.9</v>
      </c>
      <c r="F20" s="327">
        <v>104.5</v>
      </c>
      <c r="G20" s="327">
        <v>115.3</v>
      </c>
      <c r="H20" s="327">
        <v>98.5</v>
      </c>
      <c r="I20" s="327">
        <v>105.7</v>
      </c>
      <c r="J20" s="327">
        <v>113.7</v>
      </c>
      <c r="K20" s="327">
        <v>91.7</v>
      </c>
      <c r="L20" s="327">
        <v>103.1</v>
      </c>
      <c r="M20" s="327">
        <v>104.8</v>
      </c>
      <c r="N20" s="327">
        <v>84.9</v>
      </c>
      <c r="O20" s="327">
        <v>118</v>
      </c>
      <c r="P20" s="327">
        <v>102.1</v>
      </c>
      <c r="Q20" s="327">
        <v>110.2</v>
      </c>
      <c r="R20" s="330">
        <v>101.3</v>
      </c>
    </row>
    <row r="21" spans="1:18" ht="17.25" customHeight="1">
      <c r="A21" s="175" t="s">
        <v>761</v>
      </c>
      <c r="B21" s="327">
        <v>100.6</v>
      </c>
      <c r="C21" s="327" t="s">
        <v>737</v>
      </c>
      <c r="D21" s="327">
        <v>112</v>
      </c>
      <c r="E21" s="327">
        <v>102.7</v>
      </c>
      <c r="F21" s="327">
        <v>103.3</v>
      </c>
      <c r="G21" s="327">
        <v>109.9</v>
      </c>
      <c r="H21" s="327">
        <v>99.7</v>
      </c>
      <c r="I21" s="327">
        <v>100</v>
      </c>
      <c r="J21" s="327">
        <v>108</v>
      </c>
      <c r="K21" s="327">
        <v>91.2</v>
      </c>
      <c r="L21" s="327">
        <v>103</v>
      </c>
      <c r="M21" s="327">
        <v>99.3</v>
      </c>
      <c r="N21" s="327">
        <v>89.3</v>
      </c>
      <c r="O21" s="327">
        <v>110.6</v>
      </c>
      <c r="P21" s="327">
        <v>98.1</v>
      </c>
      <c r="Q21" s="327">
        <v>106.4</v>
      </c>
      <c r="R21" s="330">
        <v>99.8</v>
      </c>
    </row>
    <row r="22" spans="1:18" ht="17.25" customHeight="1">
      <c r="A22" s="175" t="s">
        <v>762</v>
      </c>
      <c r="B22" s="327">
        <v>98</v>
      </c>
      <c r="C22" s="327" t="s">
        <v>737</v>
      </c>
      <c r="D22" s="327">
        <v>104.7</v>
      </c>
      <c r="E22" s="327">
        <v>95.9</v>
      </c>
      <c r="F22" s="327">
        <v>106.1</v>
      </c>
      <c r="G22" s="327">
        <v>112.9</v>
      </c>
      <c r="H22" s="327">
        <v>98</v>
      </c>
      <c r="I22" s="327">
        <v>100.7</v>
      </c>
      <c r="J22" s="327">
        <v>109.4</v>
      </c>
      <c r="K22" s="327">
        <v>90.3</v>
      </c>
      <c r="L22" s="327">
        <v>101.7</v>
      </c>
      <c r="M22" s="327">
        <v>105.9</v>
      </c>
      <c r="N22" s="327">
        <v>92.7</v>
      </c>
      <c r="O22" s="327">
        <v>86.5</v>
      </c>
      <c r="P22" s="327">
        <v>100.9</v>
      </c>
      <c r="Q22" s="327">
        <v>110.9</v>
      </c>
      <c r="R22" s="330">
        <v>98.4</v>
      </c>
    </row>
    <row r="23" spans="1:18" ht="17.25" customHeight="1">
      <c r="A23" s="175" t="s">
        <v>763</v>
      </c>
      <c r="B23" s="327">
        <v>100.5</v>
      </c>
      <c r="C23" s="327" t="s">
        <v>737</v>
      </c>
      <c r="D23" s="327">
        <v>111.9</v>
      </c>
      <c r="E23" s="327">
        <v>101.2</v>
      </c>
      <c r="F23" s="327">
        <v>96</v>
      </c>
      <c r="G23" s="327">
        <v>104.6</v>
      </c>
      <c r="H23" s="327">
        <v>98.3</v>
      </c>
      <c r="I23" s="327">
        <v>102.7</v>
      </c>
      <c r="J23" s="327">
        <v>101.1</v>
      </c>
      <c r="K23" s="327">
        <v>86.3</v>
      </c>
      <c r="L23" s="327">
        <v>101.9</v>
      </c>
      <c r="M23" s="327">
        <v>104.2</v>
      </c>
      <c r="N23" s="327">
        <v>96.1</v>
      </c>
      <c r="O23" s="327">
        <v>105.6</v>
      </c>
      <c r="P23" s="327">
        <v>98.7</v>
      </c>
      <c r="Q23" s="327">
        <v>97</v>
      </c>
      <c r="R23" s="330">
        <v>99.1</v>
      </c>
    </row>
    <row r="24" spans="1:18" ht="17.25" customHeight="1">
      <c r="A24" s="175" t="s">
        <v>764</v>
      </c>
      <c r="B24" s="327">
        <v>100.7</v>
      </c>
      <c r="C24" s="327" t="s">
        <v>737</v>
      </c>
      <c r="D24" s="327">
        <v>111.1</v>
      </c>
      <c r="E24" s="327">
        <v>99.9</v>
      </c>
      <c r="F24" s="327">
        <v>114.1</v>
      </c>
      <c r="G24" s="327">
        <v>105.4</v>
      </c>
      <c r="H24" s="327">
        <v>98.5</v>
      </c>
      <c r="I24" s="327">
        <v>99.9</v>
      </c>
      <c r="J24" s="327">
        <v>103.4</v>
      </c>
      <c r="K24" s="327">
        <v>85.8</v>
      </c>
      <c r="L24" s="327">
        <v>100.4</v>
      </c>
      <c r="M24" s="327">
        <v>99.9</v>
      </c>
      <c r="N24" s="327">
        <v>93.1</v>
      </c>
      <c r="O24" s="327">
        <v>116</v>
      </c>
      <c r="P24" s="327">
        <v>99.8</v>
      </c>
      <c r="Q24" s="327">
        <v>112</v>
      </c>
      <c r="R24" s="330">
        <v>99.2</v>
      </c>
    </row>
    <row r="25" spans="1:18" ht="17.25" customHeight="1">
      <c r="A25" s="176" t="s">
        <v>765</v>
      </c>
      <c r="B25" s="331">
        <v>103.4</v>
      </c>
      <c r="C25" s="333" t="s">
        <v>737</v>
      </c>
      <c r="D25" s="331">
        <v>115.9</v>
      </c>
      <c r="E25" s="331">
        <v>105.6</v>
      </c>
      <c r="F25" s="331">
        <v>108.3</v>
      </c>
      <c r="G25" s="331">
        <v>112.7</v>
      </c>
      <c r="H25" s="331">
        <v>101.8</v>
      </c>
      <c r="I25" s="331">
        <v>100.4</v>
      </c>
      <c r="J25" s="331">
        <v>109.3</v>
      </c>
      <c r="K25" s="333">
        <v>86.4</v>
      </c>
      <c r="L25" s="333">
        <v>109.3</v>
      </c>
      <c r="M25" s="333">
        <v>101.8</v>
      </c>
      <c r="N25" s="333">
        <v>97.6</v>
      </c>
      <c r="O25" s="331">
        <v>112.3</v>
      </c>
      <c r="P25" s="331">
        <v>103.1</v>
      </c>
      <c r="Q25" s="331">
        <v>111.2</v>
      </c>
      <c r="R25" s="334">
        <v>103</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40" t="s">
        <v>68</v>
      </c>
      <c r="B28" s="343" t="s">
        <v>710</v>
      </c>
      <c r="C28" s="343" t="s">
        <v>720</v>
      </c>
      <c r="D28" s="343" t="s">
        <v>69</v>
      </c>
      <c r="E28" s="343" t="s">
        <v>70</v>
      </c>
      <c r="F28" s="343" t="s">
        <v>711</v>
      </c>
      <c r="G28" s="343" t="s">
        <v>712</v>
      </c>
      <c r="H28" s="343" t="s">
        <v>713</v>
      </c>
      <c r="I28" s="343" t="s">
        <v>714</v>
      </c>
      <c r="J28" s="343" t="s">
        <v>715</v>
      </c>
      <c r="K28" s="343" t="s">
        <v>721</v>
      </c>
      <c r="L28" s="343" t="s">
        <v>716</v>
      </c>
      <c r="M28" s="343" t="s">
        <v>717</v>
      </c>
      <c r="N28" s="343" t="s">
        <v>719</v>
      </c>
      <c r="O28" s="343" t="s">
        <v>722</v>
      </c>
      <c r="P28" s="343" t="s">
        <v>718</v>
      </c>
      <c r="Q28" s="343" t="s">
        <v>745</v>
      </c>
      <c r="R28" s="343" t="s">
        <v>723</v>
      </c>
      <c r="S28" s="45"/>
    </row>
    <row r="29" spans="1:19" s="42" customFormat="1" ht="12.75" customHeight="1">
      <c r="A29" s="341"/>
      <c r="B29" s="344"/>
      <c r="C29" s="344"/>
      <c r="D29" s="344"/>
      <c r="E29" s="344"/>
      <c r="F29" s="344"/>
      <c r="G29" s="344"/>
      <c r="H29" s="344"/>
      <c r="I29" s="344"/>
      <c r="J29" s="344"/>
      <c r="K29" s="344"/>
      <c r="L29" s="344"/>
      <c r="M29" s="344"/>
      <c r="N29" s="344"/>
      <c r="O29" s="344"/>
      <c r="P29" s="344"/>
      <c r="Q29" s="344"/>
      <c r="R29" s="344"/>
      <c r="S29" s="45"/>
    </row>
    <row r="30" spans="1:19" s="42" customFormat="1" ht="12.75" customHeight="1">
      <c r="A30" s="341"/>
      <c r="B30" s="344"/>
      <c r="C30" s="344"/>
      <c r="D30" s="344"/>
      <c r="E30" s="344"/>
      <c r="F30" s="344"/>
      <c r="G30" s="344"/>
      <c r="H30" s="344"/>
      <c r="I30" s="344"/>
      <c r="J30" s="344"/>
      <c r="K30" s="344"/>
      <c r="L30" s="344"/>
      <c r="M30" s="344"/>
      <c r="N30" s="344"/>
      <c r="O30" s="344"/>
      <c r="P30" s="344"/>
      <c r="Q30" s="344"/>
      <c r="R30" s="344"/>
      <c r="S30" s="45"/>
    </row>
    <row r="31" spans="1:19" s="42" customFormat="1" ht="12.75" customHeight="1">
      <c r="A31" s="368"/>
      <c r="B31" s="345"/>
      <c r="C31" s="345"/>
      <c r="D31" s="345"/>
      <c r="E31" s="345"/>
      <c r="F31" s="345"/>
      <c r="G31" s="345"/>
      <c r="H31" s="345"/>
      <c r="I31" s="345"/>
      <c r="J31" s="345"/>
      <c r="K31" s="345"/>
      <c r="L31" s="345"/>
      <c r="M31" s="345"/>
      <c r="N31" s="345"/>
      <c r="O31" s="345"/>
      <c r="P31" s="345"/>
      <c r="Q31" s="345"/>
      <c r="R31" s="345"/>
      <c r="S31" s="45"/>
    </row>
    <row r="32" spans="1:18" ht="17.25" customHeight="1">
      <c r="A32" s="171" t="s">
        <v>772</v>
      </c>
      <c r="B32" s="326">
        <v>102.3</v>
      </c>
      <c r="C32" s="326" t="s">
        <v>741</v>
      </c>
      <c r="D32" s="327">
        <v>107.4</v>
      </c>
      <c r="E32" s="327">
        <v>103.6</v>
      </c>
      <c r="F32" s="327">
        <v>99.6</v>
      </c>
      <c r="G32" s="327">
        <v>117.4</v>
      </c>
      <c r="H32" s="327">
        <v>102.5</v>
      </c>
      <c r="I32" s="327">
        <v>100.3</v>
      </c>
      <c r="J32" s="327">
        <v>100.1</v>
      </c>
      <c r="K32" s="327" t="s">
        <v>737</v>
      </c>
      <c r="L32" s="327" t="s">
        <v>737</v>
      </c>
      <c r="M32" s="327" t="s">
        <v>737</v>
      </c>
      <c r="N32" s="327" t="s">
        <v>737</v>
      </c>
      <c r="O32" s="327">
        <v>90.2</v>
      </c>
      <c r="P32" s="327">
        <v>103.1</v>
      </c>
      <c r="Q32" s="328">
        <v>94.8</v>
      </c>
      <c r="R32" s="329" t="s">
        <v>740</v>
      </c>
    </row>
    <row r="33" spans="1:18" ht="17.25" customHeight="1">
      <c r="A33" s="173">
        <v>20</v>
      </c>
      <c r="B33" s="327">
        <v>100.6</v>
      </c>
      <c r="C33" s="327" t="s">
        <v>741</v>
      </c>
      <c r="D33" s="327">
        <v>114</v>
      </c>
      <c r="E33" s="327">
        <v>101.6</v>
      </c>
      <c r="F33" s="327">
        <v>100.5</v>
      </c>
      <c r="G33" s="327">
        <v>110</v>
      </c>
      <c r="H33" s="327">
        <v>90.3</v>
      </c>
      <c r="I33" s="327">
        <v>100.9</v>
      </c>
      <c r="J33" s="327">
        <v>104.4</v>
      </c>
      <c r="K33" s="327" t="s">
        <v>737</v>
      </c>
      <c r="L33" s="327" t="s">
        <v>737</v>
      </c>
      <c r="M33" s="327" t="s">
        <v>737</v>
      </c>
      <c r="N33" s="327" t="s">
        <v>737</v>
      </c>
      <c r="O33" s="327">
        <v>93.9</v>
      </c>
      <c r="P33" s="327">
        <v>100.7</v>
      </c>
      <c r="Q33" s="327">
        <v>95.2</v>
      </c>
      <c r="R33" s="330" t="s">
        <v>740</v>
      </c>
    </row>
    <row r="34" spans="1:18" ht="17.25" customHeight="1">
      <c r="A34" s="173">
        <v>21</v>
      </c>
      <c r="B34" s="327">
        <v>99.3</v>
      </c>
      <c r="C34" s="327" t="s">
        <v>741</v>
      </c>
      <c r="D34" s="327">
        <v>104.7</v>
      </c>
      <c r="E34" s="327">
        <v>96.5</v>
      </c>
      <c r="F34" s="327">
        <v>98</v>
      </c>
      <c r="G34" s="327">
        <v>95.2</v>
      </c>
      <c r="H34" s="327">
        <v>110.6</v>
      </c>
      <c r="I34" s="327">
        <v>99</v>
      </c>
      <c r="J34" s="327">
        <v>100.7</v>
      </c>
      <c r="K34" s="327" t="s">
        <v>737</v>
      </c>
      <c r="L34" s="327" t="s">
        <v>737</v>
      </c>
      <c r="M34" s="327" t="s">
        <v>737</v>
      </c>
      <c r="N34" s="327" t="s">
        <v>737</v>
      </c>
      <c r="O34" s="327">
        <v>95</v>
      </c>
      <c r="P34" s="327">
        <v>102.2</v>
      </c>
      <c r="Q34" s="327">
        <v>95.3</v>
      </c>
      <c r="R34" s="330" t="s">
        <v>740</v>
      </c>
    </row>
    <row r="35" spans="1:18" ht="17.25" customHeight="1">
      <c r="A35" s="173">
        <v>22</v>
      </c>
      <c r="B35" s="327">
        <v>100</v>
      </c>
      <c r="C35" s="327" t="s">
        <v>741</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100.3</v>
      </c>
      <c r="C36" s="331" t="s">
        <v>741</v>
      </c>
      <c r="D36" s="331">
        <v>93.8</v>
      </c>
      <c r="E36" s="331">
        <v>100.7</v>
      </c>
      <c r="F36" s="331">
        <v>102.7</v>
      </c>
      <c r="G36" s="331">
        <v>97.8</v>
      </c>
      <c r="H36" s="331">
        <v>102.9</v>
      </c>
      <c r="I36" s="331">
        <v>101.9</v>
      </c>
      <c r="J36" s="331">
        <v>101.3</v>
      </c>
      <c r="K36" s="331">
        <v>106.7</v>
      </c>
      <c r="L36" s="331">
        <v>104.6</v>
      </c>
      <c r="M36" s="331">
        <v>98.7</v>
      </c>
      <c r="N36" s="331">
        <v>102.6</v>
      </c>
      <c r="O36" s="331">
        <v>102</v>
      </c>
      <c r="P36" s="331">
        <v>97.4</v>
      </c>
      <c r="Q36" s="331">
        <v>104.2</v>
      </c>
      <c r="R36" s="332">
        <v>97.3</v>
      </c>
    </row>
    <row r="37" spans="1:18" ht="17.25" customHeight="1">
      <c r="A37" s="174" t="s">
        <v>768</v>
      </c>
      <c r="B37" s="327">
        <v>102.8</v>
      </c>
      <c r="C37" s="327" t="s">
        <v>741</v>
      </c>
      <c r="D37" s="327">
        <v>93.3</v>
      </c>
      <c r="E37" s="327">
        <v>105.9</v>
      </c>
      <c r="F37" s="327">
        <v>103.4</v>
      </c>
      <c r="G37" s="327">
        <v>96.9</v>
      </c>
      <c r="H37" s="327">
        <v>108.2</v>
      </c>
      <c r="I37" s="327">
        <v>104.5</v>
      </c>
      <c r="J37" s="327">
        <v>99.2</v>
      </c>
      <c r="K37" s="327">
        <v>112.7</v>
      </c>
      <c r="L37" s="327">
        <v>104.8</v>
      </c>
      <c r="M37" s="327">
        <v>98.6</v>
      </c>
      <c r="N37" s="327">
        <v>110.1</v>
      </c>
      <c r="O37" s="327">
        <v>104.4</v>
      </c>
      <c r="P37" s="327">
        <v>96.3</v>
      </c>
      <c r="Q37" s="327">
        <v>105.2</v>
      </c>
      <c r="R37" s="330">
        <v>95.8</v>
      </c>
    </row>
    <row r="38" spans="1:18" ht="17.25" customHeight="1">
      <c r="A38" s="175" t="s">
        <v>769</v>
      </c>
      <c r="B38" s="327">
        <v>101.7</v>
      </c>
      <c r="C38" s="327" t="s">
        <v>741</v>
      </c>
      <c r="D38" s="327">
        <v>87.8</v>
      </c>
      <c r="E38" s="327">
        <v>104</v>
      </c>
      <c r="F38" s="327">
        <v>96</v>
      </c>
      <c r="G38" s="327">
        <v>94.8</v>
      </c>
      <c r="H38" s="327">
        <v>107.2</v>
      </c>
      <c r="I38" s="327">
        <v>105.2</v>
      </c>
      <c r="J38" s="327">
        <v>104</v>
      </c>
      <c r="K38" s="327">
        <v>110.9</v>
      </c>
      <c r="L38" s="327">
        <v>90.9</v>
      </c>
      <c r="M38" s="327">
        <v>105.3</v>
      </c>
      <c r="N38" s="327">
        <v>114.4</v>
      </c>
      <c r="O38" s="327">
        <v>97.3</v>
      </c>
      <c r="P38" s="327">
        <v>94.7</v>
      </c>
      <c r="Q38" s="327">
        <v>109.5</v>
      </c>
      <c r="R38" s="330">
        <v>102.8</v>
      </c>
    </row>
    <row r="39" spans="1:18" ht="17.25" customHeight="1">
      <c r="A39" s="175" t="s">
        <v>770</v>
      </c>
      <c r="B39" s="327">
        <v>93.1</v>
      </c>
      <c r="C39" s="327" t="s">
        <v>741</v>
      </c>
      <c r="D39" s="327">
        <v>89</v>
      </c>
      <c r="E39" s="327">
        <v>84.1</v>
      </c>
      <c r="F39" s="327">
        <v>95</v>
      </c>
      <c r="G39" s="327">
        <v>92.3</v>
      </c>
      <c r="H39" s="327">
        <v>96.3</v>
      </c>
      <c r="I39" s="327">
        <v>101</v>
      </c>
      <c r="J39" s="327">
        <v>96.7</v>
      </c>
      <c r="K39" s="327">
        <v>103.6</v>
      </c>
      <c r="L39" s="327">
        <v>101.1</v>
      </c>
      <c r="M39" s="327">
        <v>105.5</v>
      </c>
      <c r="N39" s="327">
        <v>106.2</v>
      </c>
      <c r="O39" s="327">
        <v>95.3</v>
      </c>
      <c r="P39" s="327">
        <v>90.8</v>
      </c>
      <c r="Q39" s="327">
        <v>97.2</v>
      </c>
      <c r="R39" s="330">
        <v>98.4</v>
      </c>
    </row>
    <row r="40" spans="1:18" ht="17.25" customHeight="1">
      <c r="A40" s="175" t="s">
        <v>757</v>
      </c>
      <c r="B40" s="327">
        <v>101.8</v>
      </c>
      <c r="C40" s="327" t="s">
        <v>741</v>
      </c>
      <c r="D40" s="327">
        <v>119.8</v>
      </c>
      <c r="E40" s="327">
        <v>105.7</v>
      </c>
      <c r="F40" s="327">
        <v>105.1</v>
      </c>
      <c r="G40" s="327">
        <v>122.4</v>
      </c>
      <c r="H40" s="327">
        <v>101.2</v>
      </c>
      <c r="I40" s="327">
        <v>99.8</v>
      </c>
      <c r="J40" s="327">
        <v>99.7</v>
      </c>
      <c r="K40" s="327">
        <v>103.6</v>
      </c>
      <c r="L40" s="327">
        <v>106.7</v>
      </c>
      <c r="M40" s="327">
        <v>99.9</v>
      </c>
      <c r="N40" s="327">
        <v>93.6</v>
      </c>
      <c r="O40" s="327">
        <v>111.6</v>
      </c>
      <c r="P40" s="327">
        <v>92.6</v>
      </c>
      <c r="Q40" s="327">
        <v>94.4</v>
      </c>
      <c r="R40" s="330">
        <v>104.8</v>
      </c>
    </row>
    <row r="41" spans="1:18" ht="17.25" customHeight="1">
      <c r="A41" s="175" t="s">
        <v>766</v>
      </c>
      <c r="B41" s="327">
        <v>101.5</v>
      </c>
      <c r="C41" s="327" t="s">
        <v>741</v>
      </c>
      <c r="D41" s="327">
        <v>114</v>
      </c>
      <c r="E41" s="327">
        <v>100.7</v>
      </c>
      <c r="F41" s="327">
        <v>104.3</v>
      </c>
      <c r="G41" s="327">
        <v>111.7</v>
      </c>
      <c r="H41" s="327">
        <v>102.2</v>
      </c>
      <c r="I41" s="327">
        <v>99.3</v>
      </c>
      <c r="J41" s="327">
        <v>101.4</v>
      </c>
      <c r="K41" s="327">
        <v>104.2</v>
      </c>
      <c r="L41" s="327">
        <v>103.9</v>
      </c>
      <c r="M41" s="327">
        <v>102.3</v>
      </c>
      <c r="N41" s="327">
        <v>96.9</v>
      </c>
      <c r="O41" s="327">
        <v>109</v>
      </c>
      <c r="P41" s="327">
        <v>99</v>
      </c>
      <c r="Q41" s="327">
        <v>101</v>
      </c>
      <c r="R41" s="330">
        <v>103.2</v>
      </c>
    </row>
    <row r="42" spans="1:18" ht="17.25" customHeight="1">
      <c r="A42" s="175" t="s">
        <v>767</v>
      </c>
      <c r="B42" s="327">
        <v>103.2</v>
      </c>
      <c r="C42" s="327" t="s">
        <v>741</v>
      </c>
      <c r="D42" s="327">
        <v>103.6</v>
      </c>
      <c r="E42" s="327">
        <v>101.6</v>
      </c>
      <c r="F42" s="327">
        <v>104.1</v>
      </c>
      <c r="G42" s="327">
        <v>113.5</v>
      </c>
      <c r="H42" s="327">
        <v>101.6</v>
      </c>
      <c r="I42" s="327">
        <v>106.5</v>
      </c>
      <c r="J42" s="327">
        <v>99.9</v>
      </c>
      <c r="K42" s="327">
        <v>112.8</v>
      </c>
      <c r="L42" s="327">
        <v>97.8</v>
      </c>
      <c r="M42" s="327">
        <v>101.3</v>
      </c>
      <c r="N42" s="327">
        <v>117.8</v>
      </c>
      <c r="O42" s="327">
        <v>112.2</v>
      </c>
      <c r="P42" s="327">
        <v>99.3</v>
      </c>
      <c r="Q42" s="327">
        <v>103.1</v>
      </c>
      <c r="R42" s="330">
        <v>103.5</v>
      </c>
    </row>
    <row r="43" spans="1:18" ht="17.25" customHeight="1">
      <c r="A43" s="175" t="s">
        <v>760</v>
      </c>
      <c r="B43" s="327">
        <v>100</v>
      </c>
      <c r="C43" s="327" t="s">
        <v>741</v>
      </c>
      <c r="D43" s="327">
        <v>95.2</v>
      </c>
      <c r="E43" s="327">
        <v>92.4</v>
      </c>
      <c r="F43" s="327">
        <v>102</v>
      </c>
      <c r="G43" s="327">
        <v>108.9</v>
      </c>
      <c r="H43" s="327">
        <v>102.6</v>
      </c>
      <c r="I43" s="327">
        <v>101.1</v>
      </c>
      <c r="J43" s="327">
        <v>101.2</v>
      </c>
      <c r="K43" s="327">
        <v>106.6</v>
      </c>
      <c r="L43" s="327">
        <v>102.8</v>
      </c>
      <c r="M43" s="327">
        <v>98.3</v>
      </c>
      <c r="N43" s="327">
        <v>133.3</v>
      </c>
      <c r="O43" s="327">
        <v>114.3</v>
      </c>
      <c r="P43" s="327">
        <v>97.1</v>
      </c>
      <c r="Q43" s="327">
        <v>105.7</v>
      </c>
      <c r="R43" s="330">
        <v>101.4</v>
      </c>
    </row>
    <row r="44" spans="1:18" ht="17.25" customHeight="1">
      <c r="A44" s="175" t="s">
        <v>771</v>
      </c>
      <c r="B44" s="327">
        <v>105.7</v>
      </c>
      <c r="C44" s="327" t="s">
        <v>741</v>
      </c>
      <c r="D44" s="327">
        <v>111.9</v>
      </c>
      <c r="E44" s="327">
        <v>108</v>
      </c>
      <c r="F44" s="327">
        <v>103.8</v>
      </c>
      <c r="G44" s="327">
        <v>117.6</v>
      </c>
      <c r="H44" s="327">
        <v>105.7</v>
      </c>
      <c r="I44" s="327">
        <v>106.7</v>
      </c>
      <c r="J44" s="327">
        <v>101.4</v>
      </c>
      <c r="K44" s="327">
        <v>110.1</v>
      </c>
      <c r="L44" s="327">
        <v>109.4</v>
      </c>
      <c r="M44" s="327">
        <v>95.5</v>
      </c>
      <c r="N44" s="327">
        <v>126.4</v>
      </c>
      <c r="O44" s="327">
        <v>110.6</v>
      </c>
      <c r="P44" s="327">
        <v>101</v>
      </c>
      <c r="Q44" s="327">
        <v>103.6</v>
      </c>
      <c r="R44" s="330">
        <v>104.1</v>
      </c>
    </row>
    <row r="45" spans="1:18" ht="17.25" customHeight="1">
      <c r="A45" s="175" t="s">
        <v>761</v>
      </c>
      <c r="B45" s="327">
        <v>102</v>
      </c>
      <c r="C45" s="327" t="s">
        <v>741</v>
      </c>
      <c r="D45" s="327">
        <v>109.6</v>
      </c>
      <c r="E45" s="327">
        <v>102.7</v>
      </c>
      <c r="F45" s="327">
        <v>102.8</v>
      </c>
      <c r="G45" s="327">
        <v>111.7</v>
      </c>
      <c r="H45" s="327">
        <v>102.2</v>
      </c>
      <c r="I45" s="327">
        <v>104.1</v>
      </c>
      <c r="J45" s="327">
        <v>101.5</v>
      </c>
      <c r="K45" s="327">
        <v>110.5</v>
      </c>
      <c r="L45" s="327">
        <v>106</v>
      </c>
      <c r="M45" s="327">
        <v>96.5</v>
      </c>
      <c r="N45" s="327">
        <v>113</v>
      </c>
      <c r="O45" s="327">
        <v>107.2</v>
      </c>
      <c r="P45" s="327">
        <v>97</v>
      </c>
      <c r="Q45" s="327">
        <v>103.3</v>
      </c>
      <c r="R45" s="330">
        <v>100.9</v>
      </c>
    </row>
    <row r="46" spans="1:18" ht="17.25" customHeight="1">
      <c r="A46" s="175" t="s">
        <v>762</v>
      </c>
      <c r="B46" s="327">
        <v>98.4</v>
      </c>
      <c r="C46" s="327" t="s">
        <v>741</v>
      </c>
      <c r="D46" s="327">
        <v>98.1</v>
      </c>
      <c r="E46" s="327">
        <v>94.7</v>
      </c>
      <c r="F46" s="327">
        <v>105.1</v>
      </c>
      <c r="G46" s="327">
        <v>114.4</v>
      </c>
      <c r="H46" s="327">
        <v>99.8</v>
      </c>
      <c r="I46" s="327">
        <v>103.3</v>
      </c>
      <c r="J46" s="327">
        <v>102.1</v>
      </c>
      <c r="K46" s="327">
        <v>112.8</v>
      </c>
      <c r="L46" s="327">
        <v>115.6</v>
      </c>
      <c r="M46" s="327">
        <v>105</v>
      </c>
      <c r="N46" s="327">
        <v>117.7</v>
      </c>
      <c r="O46" s="327">
        <v>82.3</v>
      </c>
      <c r="P46" s="327">
        <v>100.2</v>
      </c>
      <c r="Q46" s="327">
        <v>107</v>
      </c>
      <c r="R46" s="330">
        <v>101.6</v>
      </c>
    </row>
    <row r="47" spans="1:18" ht="17.25" customHeight="1">
      <c r="A47" s="175" t="s">
        <v>763</v>
      </c>
      <c r="B47" s="327">
        <v>100.8</v>
      </c>
      <c r="C47" s="327" t="s">
        <v>741</v>
      </c>
      <c r="D47" s="327">
        <v>106.9</v>
      </c>
      <c r="E47" s="327">
        <v>100.3</v>
      </c>
      <c r="F47" s="327">
        <v>94.9</v>
      </c>
      <c r="G47" s="327">
        <v>105.4</v>
      </c>
      <c r="H47" s="327">
        <v>102</v>
      </c>
      <c r="I47" s="327">
        <v>104</v>
      </c>
      <c r="J47" s="327">
        <v>94.7</v>
      </c>
      <c r="K47" s="327">
        <v>108.2</v>
      </c>
      <c r="L47" s="327">
        <v>96.3</v>
      </c>
      <c r="M47" s="327">
        <v>99.2</v>
      </c>
      <c r="N47" s="327">
        <v>121</v>
      </c>
      <c r="O47" s="327">
        <v>105.5</v>
      </c>
      <c r="P47" s="327">
        <v>95.6</v>
      </c>
      <c r="Q47" s="327">
        <v>94.4</v>
      </c>
      <c r="R47" s="330">
        <v>102.6</v>
      </c>
    </row>
    <row r="48" spans="1:18" ht="17.25" customHeight="1">
      <c r="A48" s="175" t="s">
        <v>764</v>
      </c>
      <c r="B48" s="327">
        <v>101.7</v>
      </c>
      <c r="C48" s="327" t="s">
        <v>741</v>
      </c>
      <c r="D48" s="327">
        <v>100.4</v>
      </c>
      <c r="E48" s="327">
        <v>98.6</v>
      </c>
      <c r="F48" s="327">
        <v>115.1</v>
      </c>
      <c r="G48" s="327">
        <v>109.8</v>
      </c>
      <c r="H48" s="327">
        <v>103.6</v>
      </c>
      <c r="I48" s="327">
        <v>100.6</v>
      </c>
      <c r="J48" s="327">
        <v>99.2</v>
      </c>
      <c r="K48" s="327">
        <v>105.4</v>
      </c>
      <c r="L48" s="327">
        <v>107.7</v>
      </c>
      <c r="M48" s="327">
        <v>94.7</v>
      </c>
      <c r="N48" s="327">
        <v>115.6</v>
      </c>
      <c r="O48" s="327">
        <v>113.2</v>
      </c>
      <c r="P48" s="327">
        <v>99.4</v>
      </c>
      <c r="Q48" s="327">
        <v>109.3</v>
      </c>
      <c r="R48" s="330">
        <v>103</v>
      </c>
    </row>
    <row r="49" spans="1:18" ht="17.25" customHeight="1">
      <c r="A49" s="176" t="s">
        <v>765</v>
      </c>
      <c r="B49" s="331">
        <v>105.1</v>
      </c>
      <c r="C49" s="333" t="s">
        <v>741</v>
      </c>
      <c r="D49" s="331">
        <v>109.2</v>
      </c>
      <c r="E49" s="331">
        <v>105.4</v>
      </c>
      <c r="F49" s="331">
        <v>108.1</v>
      </c>
      <c r="G49" s="331">
        <v>117.8</v>
      </c>
      <c r="H49" s="331">
        <v>105.8</v>
      </c>
      <c r="I49" s="331">
        <v>104.4</v>
      </c>
      <c r="J49" s="331">
        <v>101</v>
      </c>
      <c r="K49" s="333">
        <v>114.8</v>
      </c>
      <c r="L49" s="333">
        <v>106.9</v>
      </c>
      <c r="M49" s="333">
        <v>97.9</v>
      </c>
      <c r="N49" s="333">
        <v>129.7</v>
      </c>
      <c r="O49" s="331">
        <v>108.4</v>
      </c>
      <c r="P49" s="331">
        <v>101.6</v>
      </c>
      <c r="Q49" s="331">
        <v>107.6</v>
      </c>
      <c r="R49" s="334">
        <v>107.8</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1:Q1"/>
    <mergeCell ref="J4:J7"/>
    <mergeCell ref="I28:I31"/>
    <mergeCell ref="J28:J31"/>
    <mergeCell ref="H28:H31"/>
    <mergeCell ref="A28:A31"/>
    <mergeCell ref="B28:B31"/>
    <mergeCell ref="E28:E31"/>
    <mergeCell ref="G28:G31"/>
    <mergeCell ref="H4:H7"/>
    <mergeCell ref="D28:D31"/>
    <mergeCell ref="F28:F31"/>
    <mergeCell ref="Q28:Q31"/>
    <mergeCell ref="O4:O7"/>
    <mergeCell ref="P4:P7"/>
    <mergeCell ref="Q4:Q7"/>
    <mergeCell ref="O28:O31"/>
    <mergeCell ref="P28:P31"/>
    <mergeCell ref="C4:C7"/>
    <mergeCell ref="C28:C31"/>
    <mergeCell ref="A2:Q2"/>
    <mergeCell ref="A4:A7"/>
    <mergeCell ref="I4:I7"/>
    <mergeCell ref="F4:F7"/>
    <mergeCell ref="G4:G7"/>
    <mergeCell ref="B4:B7"/>
    <mergeCell ref="D4:D7"/>
    <mergeCell ref="E4:E7"/>
    <mergeCell ref="R4:R7"/>
    <mergeCell ref="R28:R31"/>
    <mergeCell ref="N4:N7"/>
    <mergeCell ref="K28:K31"/>
    <mergeCell ref="L28:L31"/>
    <mergeCell ref="M28:M31"/>
    <mergeCell ref="N28:N31"/>
    <mergeCell ref="L4:L7"/>
    <mergeCell ref="M4:M7"/>
    <mergeCell ref="K4:K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39" t="s">
        <v>72</v>
      </c>
      <c r="B1" s="339"/>
      <c r="C1" s="339"/>
      <c r="D1" s="339"/>
      <c r="E1" s="339"/>
      <c r="F1" s="339"/>
      <c r="G1" s="339"/>
      <c r="H1" s="339"/>
      <c r="I1" s="339"/>
      <c r="J1" s="339"/>
      <c r="K1" s="339"/>
      <c r="L1" s="339"/>
      <c r="M1" s="339"/>
      <c r="N1" s="339"/>
      <c r="O1" s="339"/>
      <c r="P1" s="339"/>
      <c r="Q1" s="339"/>
      <c r="R1" s="320"/>
      <c r="S1" s="170"/>
    </row>
    <row r="2" spans="1:19" s="169" customFormat="1" ht="9.75" customHeight="1">
      <c r="A2" s="339"/>
      <c r="B2" s="339"/>
      <c r="C2" s="339"/>
      <c r="D2" s="339"/>
      <c r="E2" s="339"/>
      <c r="F2" s="339"/>
      <c r="G2" s="339"/>
      <c r="H2" s="339"/>
      <c r="I2" s="339"/>
      <c r="J2" s="339"/>
      <c r="K2" s="339"/>
      <c r="L2" s="339"/>
      <c r="M2" s="339"/>
      <c r="N2" s="339"/>
      <c r="O2" s="339"/>
      <c r="P2" s="339"/>
      <c r="Q2" s="339"/>
      <c r="R2" s="320"/>
      <c r="S2" s="170"/>
    </row>
    <row r="3" spans="1:19" s="42" customFormat="1" ht="12.75" customHeight="1">
      <c r="A3" s="166" t="s">
        <v>67</v>
      </c>
      <c r="O3" s="165"/>
      <c r="P3" s="168"/>
      <c r="R3" s="321" t="s">
        <v>698</v>
      </c>
      <c r="S3" s="45"/>
    </row>
    <row r="4" spans="1:19" s="42" customFormat="1" ht="12.75" customHeight="1">
      <c r="A4" s="340" t="s">
        <v>68</v>
      </c>
      <c r="B4" s="343" t="s">
        <v>710</v>
      </c>
      <c r="C4" s="343" t="s">
        <v>720</v>
      </c>
      <c r="D4" s="343" t="s">
        <v>69</v>
      </c>
      <c r="E4" s="343" t="s">
        <v>70</v>
      </c>
      <c r="F4" s="343" t="s">
        <v>711</v>
      </c>
      <c r="G4" s="343" t="s">
        <v>712</v>
      </c>
      <c r="H4" s="343" t="s">
        <v>713</v>
      </c>
      <c r="I4" s="343" t="s">
        <v>714</v>
      </c>
      <c r="J4" s="343" t="s">
        <v>715</v>
      </c>
      <c r="K4" s="343" t="s">
        <v>721</v>
      </c>
      <c r="L4" s="343" t="s">
        <v>716</v>
      </c>
      <c r="M4" s="343" t="s">
        <v>717</v>
      </c>
      <c r="N4" s="343" t="s">
        <v>719</v>
      </c>
      <c r="O4" s="343" t="s">
        <v>722</v>
      </c>
      <c r="P4" s="343" t="s">
        <v>718</v>
      </c>
      <c r="Q4" s="343" t="s">
        <v>745</v>
      </c>
      <c r="R4" s="343" t="s">
        <v>723</v>
      </c>
      <c r="S4" s="45"/>
    </row>
    <row r="5" spans="1:19" s="42" customFormat="1" ht="12.75" customHeight="1">
      <c r="A5" s="341"/>
      <c r="B5" s="344"/>
      <c r="C5" s="344"/>
      <c r="D5" s="344"/>
      <c r="E5" s="344"/>
      <c r="F5" s="344"/>
      <c r="G5" s="344"/>
      <c r="H5" s="344"/>
      <c r="I5" s="344"/>
      <c r="J5" s="344"/>
      <c r="K5" s="344"/>
      <c r="L5" s="344"/>
      <c r="M5" s="344"/>
      <c r="N5" s="344"/>
      <c r="O5" s="344"/>
      <c r="P5" s="344"/>
      <c r="Q5" s="344"/>
      <c r="R5" s="344"/>
      <c r="S5" s="45"/>
    </row>
    <row r="6" spans="1:19" s="42" customFormat="1" ht="12.75" customHeight="1">
      <c r="A6" s="341"/>
      <c r="B6" s="344"/>
      <c r="C6" s="344"/>
      <c r="D6" s="344"/>
      <c r="E6" s="344"/>
      <c r="F6" s="344"/>
      <c r="G6" s="344"/>
      <c r="H6" s="344"/>
      <c r="I6" s="344"/>
      <c r="J6" s="344"/>
      <c r="K6" s="344"/>
      <c r="L6" s="344"/>
      <c r="M6" s="344"/>
      <c r="N6" s="344"/>
      <c r="O6" s="344"/>
      <c r="P6" s="344"/>
      <c r="Q6" s="344"/>
      <c r="R6" s="344"/>
      <c r="S6" s="45"/>
    </row>
    <row r="7" spans="1:19" s="42" customFormat="1" ht="12.75" customHeight="1">
      <c r="A7" s="368"/>
      <c r="B7" s="345"/>
      <c r="C7" s="345"/>
      <c r="D7" s="345"/>
      <c r="E7" s="345"/>
      <c r="F7" s="345"/>
      <c r="G7" s="345"/>
      <c r="H7" s="345"/>
      <c r="I7" s="345"/>
      <c r="J7" s="345"/>
      <c r="K7" s="345"/>
      <c r="L7" s="345"/>
      <c r="M7" s="345"/>
      <c r="N7" s="345"/>
      <c r="O7" s="345"/>
      <c r="P7" s="345"/>
      <c r="Q7" s="345"/>
      <c r="R7" s="345"/>
      <c r="S7" s="45"/>
    </row>
    <row r="8" spans="1:18" ht="17.25" customHeight="1">
      <c r="A8" s="171" t="s">
        <v>772</v>
      </c>
      <c r="B8" s="326">
        <v>114.5</v>
      </c>
      <c r="C8" s="326" t="s">
        <v>739</v>
      </c>
      <c r="D8" s="327">
        <v>95.2</v>
      </c>
      <c r="E8" s="327">
        <v>125.7</v>
      </c>
      <c r="F8" s="327">
        <v>109.9</v>
      </c>
      <c r="G8" s="327">
        <v>179.9</v>
      </c>
      <c r="H8" s="327">
        <v>110.8</v>
      </c>
      <c r="I8" s="327">
        <v>88.1</v>
      </c>
      <c r="J8" s="327">
        <v>127.5</v>
      </c>
      <c r="K8" s="327" t="s">
        <v>737</v>
      </c>
      <c r="L8" s="327" t="s">
        <v>737</v>
      </c>
      <c r="M8" s="327" t="s">
        <v>737</v>
      </c>
      <c r="N8" s="327" t="s">
        <v>737</v>
      </c>
      <c r="O8" s="327">
        <v>38</v>
      </c>
      <c r="P8" s="327">
        <v>123.3</v>
      </c>
      <c r="Q8" s="328">
        <v>251.4</v>
      </c>
      <c r="R8" s="329" t="s">
        <v>738</v>
      </c>
    </row>
    <row r="9" spans="1:18" ht="17.25" customHeight="1">
      <c r="A9" s="173">
        <v>20</v>
      </c>
      <c r="B9" s="327">
        <v>103.2</v>
      </c>
      <c r="C9" s="327" t="s">
        <v>739</v>
      </c>
      <c r="D9" s="327">
        <v>88.8</v>
      </c>
      <c r="E9" s="327">
        <v>114.7</v>
      </c>
      <c r="F9" s="327">
        <v>104</v>
      </c>
      <c r="G9" s="327">
        <v>130.3</v>
      </c>
      <c r="H9" s="327">
        <v>88.3</v>
      </c>
      <c r="I9" s="327">
        <v>79.1</v>
      </c>
      <c r="J9" s="327">
        <v>187.5</v>
      </c>
      <c r="K9" s="327" t="s">
        <v>737</v>
      </c>
      <c r="L9" s="327" t="s">
        <v>737</v>
      </c>
      <c r="M9" s="327" t="s">
        <v>737</v>
      </c>
      <c r="N9" s="327" t="s">
        <v>737</v>
      </c>
      <c r="O9" s="327">
        <v>35.6</v>
      </c>
      <c r="P9" s="327">
        <v>122.5</v>
      </c>
      <c r="Q9" s="327">
        <v>120.7</v>
      </c>
      <c r="R9" s="330" t="s">
        <v>738</v>
      </c>
    </row>
    <row r="10" spans="1:18" ht="17.25" customHeight="1">
      <c r="A10" s="173">
        <v>21</v>
      </c>
      <c r="B10" s="327">
        <v>90.4</v>
      </c>
      <c r="C10" s="327" t="s">
        <v>739</v>
      </c>
      <c r="D10" s="327">
        <v>115.3</v>
      </c>
      <c r="E10" s="327">
        <v>78.4</v>
      </c>
      <c r="F10" s="327">
        <v>85.2</v>
      </c>
      <c r="G10" s="327">
        <v>90.6</v>
      </c>
      <c r="H10" s="327">
        <v>133.6</v>
      </c>
      <c r="I10" s="327">
        <v>77.3</v>
      </c>
      <c r="J10" s="327">
        <v>221.2</v>
      </c>
      <c r="K10" s="327" t="s">
        <v>737</v>
      </c>
      <c r="L10" s="327" t="s">
        <v>737</v>
      </c>
      <c r="M10" s="327" t="s">
        <v>737</v>
      </c>
      <c r="N10" s="327" t="s">
        <v>737</v>
      </c>
      <c r="O10" s="327">
        <v>59.7</v>
      </c>
      <c r="P10" s="327">
        <v>101.3</v>
      </c>
      <c r="Q10" s="327">
        <v>59.5</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105.6</v>
      </c>
      <c r="C12" s="331" t="s">
        <v>739</v>
      </c>
      <c r="D12" s="331">
        <v>142.1</v>
      </c>
      <c r="E12" s="331">
        <v>103.3</v>
      </c>
      <c r="F12" s="331">
        <v>171.6</v>
      </c>
      <c r="G12" s="331">
        <v>112</v>
      </c>
      <c r="H12" s="331">
        <v>71.3</v>
      </c>
      <c r="I12" s="331">
        <v>102.9</v>
      </c>
      <c r="J12" s="331">
        <v>135.2</v>
      </c>
      <c r="K12" s="331">
        <v>77.5</v>
      </c>
      <c r="L12" s="331">
        <v>119.5</v>
      </c>
      <c r="M12" s="331">
        <v>84</v>
      </c>
      <c r="N12" s="331">
        <v>149.7</v>
      </c>
      <c r="O12" s="331">
        <v>192.3</v>
      </c>
      <c r="P12" s="331">
        <v>103</v>
      </c>
      <c r="Q12" s="331">
        <v>121.4</v>
      </c>
      <c r="R12" s="332">
        <v>88.2</v>
      </c>
    </row>
    <row r="13" spans="1:18" ht="17.25" customHeight="1">
      <c r="A13" s="174" t="s">
        <v>768</v>
      </c>
      <c r="B13" s="327">
        <v>106.7</v>
      </c>
      <c r="C13" s="327" t="s">
        <v>739</v>
      </c>
      <c r="D13" s="327">
        <v>153.3</v>
      </c>
      <c r="E13" s="327">
        <v>107.8</v>
      </c>
      <c r="F13" s="327">
        <v>168.8</v>
      </c>
      <c r="G13" s="327">
        <v>108.1</v>
      </c>
      <c r="H13" s="327">
        <v>76.2</v>
      </c>
      <c r="I13" s="327">
        <v>108.5</v>
      </c>
      <c r="J13" s="327">
        <v>136.4</v>
      </c>
      <c r="K13" s="327">
        <v>42.5</v>
      </c>
      <c r="L13" s="327">
        <v>76.5</v>
      </c>
      <c r="M13" s="327">
        <v>73</v>
      </c>
      <c r="N13" s="327">
        <v>181.6</v>
      </c>
      <c r="O13" s="327">
        <v>196.1</v>
      </c>
      <c r="P13" s="327">
        <v>98.6</v>
      </c>
      <c r="Q13" s="327">
        <v>152.2</v>
      </c>
      <c r="R13" s="330">
        <v>66.8</v>
      </c>
    </row>
    <row r="14" spans="1:18" ht="17.25" customHeight="1">
      <c r="A14" s="175" t="s">
        <v>769</v>
      </c>
      <c r="B14" s="327">
        <v>114.6</v>
      </c>
      <c r="C14" s="327" t="s">
        <v>739</v>
      </c>
      <c r="D14" s="327">
        <v>153.6</v>
      </c>
      <c r="E14" s="327">
        <v>108.7</v>
      </c>
      <c r="F14" s="327">
        <v>135</v>
      </c>
      <c r="G14" s="327">
        <v>111.5</v>
      </c>
      <c r="H14" s="327">
        <v>98.2</v>
      </c>
      <c r="I14" s="327">
        <v>108.6</v>
      </c>
      <c r="J14" s="327">
        <v>167.6</v>
      </c>
      <c r="K14" s="327">
        <v>38.9</v>
      </c>
      <c r="L14" s="327">
        <v>84.7</v>
      </c>
      <c r="M14" s="327">
        <v>77.9</v>
      </c>
      <c r="N14" s="327">
        <v>232.6</v>
      </c>
      <c r="O14" s="327">
        <v>174.3</v>
      </c>
      <c r="P14" s="327">
        <v>114.1</v>
      </c>
      <c r="Q14" s="327">
        <v>173.5</v>
      </c>
      <c r="R14" s="330">
        <v>87.8</v>
      </c>
    </row>
    <row r="15" spans="1:18" ht="17.25" customHeight="1">
      <c r="A15" s="175" t="s">
        <v>770</v>
      </c>
      <c r="B15" s="327">
        <v>105.2</v>
      </c>
      <c r="C15" s="327" t="s">
        <v>739</v>
      </c>
      <c r="D15" s="327">
        <v>140.8</v>
      </c>
      <c r="E15" s="327">
        <v>85.5</v>
      </c>
      <c r="F15" s="327">
        <v>114.5</v>
      </c>
      <c r="G15" s="327">
        <v>135.6</v>
      </c>
      <c r="H15" s="327">
        <v>86.3</v>
      </c>
      <c r="I15" s="327">
        <v>101.9</v>
      </c>
      <c r="J15" s="327">
        <v>133</v>
      </c>
      <c r="K15" s="327">
        <v>38.2</v>
      </c>
      <c r="L15" s="327">
        <v>81.2</v>
      </c>
      <c r="M15" s="327">
        <v>104.9</v>
      </c>
      <c r="N15" s="327">
        <v>200</v>
      </c>
      <c r="O15" s="327">
        <v>261.7</v>
      </c>
      <c r="P15" s="327">
        <v>104.3</v>
      </c>
      <c r="Q15" s="327">
        <v>117.6</v>
      </c>
      <c r="R15" s="330">
        <v>87.7</v>
      </c>
    </row>
    <row r="16" spans="1:18" ht="17.25" customHeight="1">
      <c r="A16" s="175" t="s">
        <v>757</v>
      </c>
      <c r="B16" s="327">
        <v>109.1</v>
      </c>
      <c r="C16" s="327" t="s">
        <v>739</v>
      </c>
      <c r="D16" s="327">
        <v>184.5</v>
      </c>
      <c r="E16" s="327">
        <v>100.9</v>
      </c>
      <c r="F16" s="327">
        <v>120</v>
      </c>
      <c r="G16" s="327">
        <v>150</v>
      </c>
      <c r="H16" s="327">
        <v>80.7</v>
      </c>
      <c r="I16" s="327">
        <v>77.8</v>
      </c>
      <c r="J16" s="327">
        <v>124.2</v>
      </c>
      <c r="K16" s="327">
        <v>35.3</v>
      </c>
      <c r="L16" s="327">
        <v>82.4</v>
      </c>
      <c r="M16" s="327">
        <v>126.8</v>
      </c>
      <c r="N16" s="327">
        <v>142.9</v>
      </c>
      <c r="O16" s="327">
        <v>318.3</v>
      </c>
      <c r="P16" s="327">
        <v>97.9</v>
      </c>
      <c r="Q16" s="327">
        <v>105.9</v>
      </c>
      <c r="R16" s="330">
        <v>81.5</v>
      </c>
    </row>
    <row r="17" spans="1:18" ht="17.25" customHeight="1">
      <c r="A17" s="175" t="s">
        <v>766</v>
      </c>
      <c r="B17" s="327">
        <v>116.9</v>
      </c>
      <c r="C17" s="327" t="s">
        <v>739</v>
      </c>
      <c r="D17" s="327">
        <v>218.3</v>
      </c>
      <c r="E17" s="327">
        <v>101.7</v>
      </c>
      <c r="F17" s="327">
        <v>140.9</v>
      </c>
      <c r="G17" s="327">
        <v>159.3</v>
      </c>
      <c r="H17" s="327">
        <v>96.4</v>
      </c>
      <c r="I17" s="327">
        <v>79.6</v>
      </c>
      <c r="J17" s="327">
        <v>172.5</v>
      </c>
      <c r="K17" s="327">
        <v>38.2</v>
      </c>
      <c r="L17" s="327">
        <v>87.1</v>
      </c>
      <c r="M17" s="327">
        <v>136.6</v>
      </c>
      <c r="N17" s="327">
        <v>191.4</v>
      </c>
      <c r="O17" s="327">
        <v>313.3</v>
      </c>
      <c r="P17" s="327">
        <v>104.3</v>
      </c>
      <c r="Q17" s="327">
        <v>113.7</v>
      </c>
      <c r="R17" s="330">
        <v>82.7</v>
      </c>
    </row>
    <row r="18" spans="1:18" ht="17.25" customHeight="1">
      <c r="A18" s="175" t="s">
        <v>767</v>
      </c>
      <c r="B18" s="327">
        <v>116.9</v>
      </c>
      <c r="C18" s="327" t="s">
        <v>739</v>
      </c>
      <c r="D18" s="327">
        <v>225.4</v>
      </c>
      <c r="E18" s="327">
        <v>104.3</v>
      </c>
      <c r="F18" s="327">
        <v>134.5</v>
      </c>
      <c r="G18" s="327">
        <v>155.9</v>
      </c>
      <c r="H18" s="327">
        <v>88.3</v>
      </c>
      <c r="I18" s="327">
        <v>94.4</v>
      </c>
      <c r="J18" s="327">
        <v>160.4</v>
      </c>
      <c r="K18" s="327">
        <v>48.5</v>
      </c>
      <c r="L18" s="327">
        <v>70.6</v>
      </c>
      <c r="M18" s="327">
        <v>117.1</v>
      </c>
      <c r="N18" s="327">
        <v>197.1</v>
      </c>
      <c r="O18" s="327">
        <v>318.3</v>
      </c>
      <c r="P18" s="327">
        <v>106.4</v>
      </c>
      <c r="Q18" s="327">
        <v>117.6</v>
      </c>
      <c r="R18" s="330">
        <v>76.5</v>
      </c>
    </row>
    <row r="19" spans="1:18" ht="17.25" customHeight="1">
      <c r="A19" s="175" t="s">
        <v>760</v>
      </c>
      <c r="B19" s="327">
        <v>110.4</v>
      </c>
      <c r="C19" s="327" t="s">
        <v>739</v>
      </c>
      <c r="D19" s="327">
        <v>201.4</v>
      </c>
      <c r="E19" s="327">
        <v>95.7</v>
      </c>
      <c r="F19" s="327">
        <v>124.5</v>
      </c>
      <c r="G19" s="327">
        <v>144.1</v>
      </c>
      <c r="H19" s="327">
        <v>84.3</v>
      </c>
      <c r="I19" s="327">
        <v>81.5</v>
      </c>
      <c r="J19" s="327">
        <v>161.5</v>
      </c>
      <c r="K19" s="327">
        <v>46.3</v>
      </c>
      <c r="L19" s="327">
        <v>80</v>
      </c>
      <c r="M19" s="327">
        <v>109.8</v>
      </c>
      <c r="N19" s="327">
        <v>228.6</v>
      </c>
      <c r="O19" s="327">
        <v>310</v>
      </c>
      <c r="P19" s="327">
        <v>102.1</v>
      </c>
      <c r="Q19" s="327">
        <v>109.8</v>
      </c>
      <c r="R19" s="330">
        <v>70.4</v>
      </c>
    </row>
    <row r="20" spans="1:18" ht="17.25" customHeight="1">
      <c r="A20" s="175" t="s">
        <v>771</v>
      </c>
      <c r="B20" s="327">
        <v>107.8</v>
      </c>
      <c r="C20" s="327" t="s">
        <v>739</v>
      </c>
      <c r="D20" s="327">
        <v>183.1</v>
      </c>
      <c r="E20" s="327">
        <v>100</v>
      </c>
      <c r="F20" s="327">
        <v>111.8</v>
      </c>
      <c r="G20" s="327">
        <v>160.2</v>
      </c>
      <c r="H20" s="327">
        <v>80.2</v>
      </c>
      <c r="I20" s="327">
        <v>72.2</v>
      </c>
      <c r="J20" s="327">
        <v>154.9</v>
      </c>
      <c r="K20" s="327">
        <v>40.4</v>
      </c>
      <c r="L20" s="327">
        <v>98.8</v>
      </c>
      <c r="M20" s="327">
        <v>80.5</v>
      </c>
      <c r="N20" s="327">
        <v>220</v>
      </c>
      <c r="O20" s="327">
        <v>328.3</v>
      </c>
      <c r="P20" s="327">
        <v>91.5</v>
      </c>
      <c r="Q20" s="327">
        <v>111.8</v>
      </c>
      <c r="R20" s="330">
        <v>72.8</v>
      </c>
    </row>
    <row r="21" spans="1:18" ht="17.25" customHeight="1">
      <c r="A21" s="175" t="s">
        <v>761</v>
      </c>
      <c r="B21" s="327">
        <v>102.6</v>
      </c>
      <c r="C21" s="327" t="s">
        <v>739</v>
      </c>
      <c r="D21" s="327">
        <v>177.5</v>
      </c>
      <c r="E21" s="327">
        <v>94.9</v>
      </c>
      <c r="F21" s="327">
        <v>111.8</v>
      </c>
      <c r="G21" s="327">
        <v>128.8</v>
      </c>
      <c r="H21" s="327">
        <v>108.1</v>
      </c>
      <c r="I21" s="327">
        <v>83.3</v>
      </c>
      <c r="J21" s="327">
        <v>133</v>
      </c>
      <c r="K21" s="327">
        <v>32.4</v>
      </c>
      <c r="L21" s="327">
        <v>76.5</v>
      </c>
      <c r="M21" s="327">
        <v>39</v>
      </c>
      <c r="N21" s="327">
        <v>240</v>
      </c>
      <c r="O21" s="327">
        <v>245</v>
      </c>
      <c r="P21" s="327">
        <v>89.4</v>
      </c>
      <c r="Q21" s="327">
        <v>94.1</v>
      </c>
      <c r="R21" s="330">
        <v>75.3</v>
      </c>
    </row>
    <row r="22" spans="1:18" ht="17.25" customHeight="1">
      <c r="A22" s="175" t="s">
        <v>762</v>
      </c>
      <c r="B22" s="327">
        <v>90.9</v>
      </c>
      <c r="C22" s="327" t="s">
        <v>739</v>
      </c>
      <c r="D22" s="327">
        <v>174.6</v>
      </c>
      <c r="E22" s="327">
        <v>93.2</v>
      </c>
      <c r="F22" s="327">
        <v>102.7</v>
      </c>
      <c r="G22" s="327">
        <v>145.8</v>
      </c>
      <c r="H22" s="327">
        <v>105.6</v>
      </c>
      <c r="I22" s="327">
        <v>83.3</v>
      </c>
      <c r="J22" s="327">
        <v>127.5</v>
      </c>
      <c r="K22" s="327">
        <v>33.1</v>
      </c>
      <c r="L22" s="327">
        <v>75.3</v>
      </c>
      <c r="M22" s="327">
        <v>48.8</v>
      </c>
      <c r="N22" s="327">
        <v>257.1</v>
      </c>
      <c r="O22" s="327">
        <v>78.3</v>
      </c>
      <c r="P22" s="327">
        <v>91.5</v>
      </c>
      <c r="Q22" s="327">
        <v>90.2</v>
      </c>
      <c r="R22" s="330">
        <v>69.1</v>
      </c>
    </row>
    <row r="23" spans="1:18" ht="17.25" customHeight="1">
      <c r="A23" s="175" t="s">
        <v>763</v>
      </c>
      <c r="B23" s="327">
        <v>103.9</v>
      </c>
      <c r="C23" s="327" t="s">
        <v>739</v>
      </c>
      <c r="D23" s="327">
        <v>235.2</v>
      </c>
      <c r="E23" s="327">
        <v>88.9</v>
      </c>
      <c r="F23" s="327">
        <v>101.8</v>
      </c>
      <c r="G23" s="327">
        <v>140.7</v>
      </c>
      <c r="H23" s="327">
        <v>100.5</v>
      </c>
      <c r="I23" s="327">
        <v>88.9</v>
      </c>
      <c r="J23" s="327">
        <v>103.3</v>
      </c>
      <c r="K23" s="327">
        <v>33.1</v>
      </c>
      <c r="L23" s="327">
        <v>62.4</v>
      </c>
      <c r="M23" s="327">
        <v>43.9</v>
      </c>
      <c r="N23" s="327">
        <v>280</v>
      </c>
      <c r="O23" s="327">
        <v>265</v>
      </c>
      <c r="P23" s="327">
        <v>89.4</v>
      </c>
      <c r="Q23" s="327">
        <v>98</v>
      </c>
      <c r="R23" s="330">
        <v>70.4</v>
      </c>
    </row>
    <row r="24" spans="1:18" ht="17.25" customHeight="1">
      <c r="A24" s="175" t="s">
        <v>764</v>
      </c>
      <c r="B24" s="327">
        <v>110.4</v>
      </c>
      <c r="C24" s="327" t="s">
        <v>739</v>
      </c>
      <c r="D24" s="327">
        <v>263.4</v>
      </c>
      <c r="E24" s="327">
        <v>92.3</v>
      </c>
      <c r="F24" s="327">
        <v>130</v>
      </c>
      <c r="G24" s="327">
        <v>138.1</v>
      </c>
      <c r="H24" s="327">
        <v>104.6</v>
      </c>
      <c r="I24" s="327">
        <v>88.9</v>
      </c>
      <c r="J24" s="327">
        <v>120.9</v>
      </c>
      <c r="K24" s="327">
        <v>29.4</v>
      </c>
      <c r="L24" s="327">
        <v>72.9</v>
      </c>
      <c r="M24" s="327">
        <v>41.5</v>
      </c>
      <c r="N24" s="327">
        <v>262.9</v>
      </c>
      <c r="O24" s="327">
        <v>311.7</v>
      </c>
      <c r="P24" s="327">
        <v>97.9</v>
      </c>
      <c r="Q24" s="327">
        <v>113.7</v>
      </c>
      <c r="R24" s="330">
        <v>72.8</v>
      </c>
    </row>
    <row r="25" spans="1:18" ht="17.25" customHeight="1">
      <c r="A25" s="176" t="s">
        <v>765</v>
      </c>
      <c r="B25" s="331">
        <v>110.4</v>
      </c>
      <c r="C25" s="333" t="s">
        <v>739</v>
      </c>
      <c r="D25" s="331">
        <v>291.5</v>
      </c>
      <c r="E25" s="331">
        <v>94</v>
      </c>
      <c r="F25" s="331">
        <v>134.5</v>
      </c>
      <c r="G25" s="331">
        <v>124.6</v>
      </c>
      <c r="H25" s="331">
        <v>113.7</v>
      </c>
      <c r="I25" s="331">
        <v>68.5</v>
      </c>
      <c r="J25" s="331">
        <v>138.5</v>
      </c>
      <c r="K25" s="333">
        <v>33.1</v>
      </c>
      <c r="L25" s="333">
        <v>77.6</v>
      </c>
      <c r="M25" s="333">
        <v>53.7</v>
      </c>
      <c r="N25" s="333">
        <v>274.3</v>
      </c>
      <c r="O25" s="331">
        <v>288.3</v>
      </c>
      <c r="P25" s="331">
        <v>100</v>
      </c>
      <c r="Q25" s="331">
        <v>133.3</v>
      </c>
      <c r="R25" s="334">
        <v>75.3</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40" t="s">
        <v>68</v>
      </c>
      <c r="B28" s="343" t="s">
        <v>710</v>
      </c>
      <c r="C28" s="343" t="s">
        <v>720</v>
      </c>
      <c r="D28" s="343" t="s">
        <v>69</v>
      </c>
      <c r="E28" s="343" t="s">
        <v>70</v>
      </c>
      <c r="F28" s="343" t="s">
        <v>711</v>
      </c>
      <c r="G28" s="343" t="s">
        <v>712</v>
      </c>
      <c r="H28" s="343" t="s">
        <v>713</v>
      </c>
      <c r="I28" s="343" t="s">
        <v>714</v>
      </c>
      <c r="J28" s="343" t="s">
        <v>715</v>
      </c>
      <c r="K28" s="343" t="s">
        <v>721</v>
      </c>
      <c r="L28" s="343" t="s">
        <v>716</v>
      </c>
      <c r="M28" s="343" t="s">
        <v>717</v>
      </c>
      <c r="N28" s="343" t="s">
        <v>719</v>
      </c>
      <c r="O28" s="343" t="s">
        <v>722</v>
      </c>
      <c r="P28" s="343" t="s">
        <v>718</v>
      </c>
      <c r="Q28" s="343" t="s">
        <v>745</v>
      </c>
      <c r="R28" s="343" t="s">
        <v>723</v>
      </c>
      <c r="S28" s="45"/>
    </row>
    <row r="29" spans="1:19" s="42" customFormat="1" ht="12.75" customHeight="1">
      <c r="A29" s="341"/>
      <c r="B29" s="344"/>
      <c r="C29" s="344"/>
      <c r="D29" s="344"/>
      <c r="E29" s="344"/>
      <c r="F29" s="344"/>
      <c r="G29" s="344"/>
      <c r="H29" s="344"/>
      <c r="I29" s="344"/>
      <c r="J29" s="344"/>
      <c r="K29" s="344"/>
      <c r="L29" s="344"/>
      <c r="M29" s="344"/>
      <c r="N29" s="344"/>
      <c r="O29" s="344"/>
      <c r="P29" s="344"/>
      <c r="Q29" s="344"/>
      <c r="R29" s="344"/>
      <c r="S29" s="45"/>
    </row>
    <row r="30" spans="1:19" s="42" customFormat="1" ht="12.75" customHeight="1">
      <c r="A30" s="341"/>
      <c r="B30" s="344"/>
      <c r="C30" s="344"/>
      <c r="D30" s="344"/>
      <c r="E30" s="344"/>
      <c r="F30" s="344"/>
      <c r="G30" s="344"/>
      <c r="H30" s="344"/>
      <c r="I30" s="344"/>
      <c r="J30" s="344"/>
      <c r="K30" s="344"/>
      <c r="L30" s="344"/>
      <c r="M30" s="344"/>
      <c r="N30" s="344"/>
      <c r="O30" s="344"/>
      <c r="P30" s="344"/>
      <c r="Q30" s="344"/>
      <c r="R30" s="344"/>
      <c r="S30" s="45"/>
    </row>
    <row r="31" spans="1:19" s="42" customFormat="1" ht="12.75" customHeight="1">
      <c r="A31" s="368"/>
      <c r="B31" s="345"/>
      <c r="C31" s="345"/>
      <c r="D31" s="345"/>
      <c r="E31" s="345"/>
      <c r="F31" s="345"/>
      <c r="G31" s="345"/>
      <c r="H31" s="345"/>
      <c r="I31" s="345"/>
      <c r="J31" s="345"/>
      <c r="K31" s="345"/>
      <c r="L31" s="345"/>
      <c r="M31" s="345"/>
      <c r="N31" s="345"/>
      <c r="O31" s="345"/>
      <c r="P31" s="345"/>
      <c r="Q31" s="345"/>
      <c r="R31" s="345"/>
      <c r="S31" s="45"/>
    </row>
    <row r="32" spans="1:18" ht="17.25" customHeight="1">
      <c r="A32" s="171" t="s">
        <v>772</v>
      </c>
      <c r="B32" s="326">
        <v>117.7</v>
      </c>
      <c r="C32" s="326" t="s">
        <v>739</v>
      </c>
      <c r="D32" s="327">
        <v>105.5</v>
      </c>
      <c r="E32" s="327">
        <v>132.4</v>
      </c>
      <c r="F32" s="327">
        <v>101.6</v>
      </c>
      <c r="G32" s="327">
        <v>169.7</v>
      </c>
      <c r="H32" s="327">
        <v>170.3</v>
      </c>
      <c r="I32" s="327">
        <v>115.5</v>
      </c>
      <c r="J32" s="327">
        <v>113.5</v>
      </c>
      <c r="K32" s="327" t="s">
        <v>737</v>
      </c>
      <c r="L32" s="327" t="s">
        <v>737</v>
      </c>
      <c r="M32" s="327" t="s">
        <v>737</v>
      </c>
      <c r="N32" s="327" t="s">
        <v>737</v>
      </c>
      <c r="O32" s="327">
        <v>11.5</v>
      </c>
      <c r="P32" s="327">
        <v>119.3</v>
      </c>
      <c r="Q32" s="328">
        <v>175.3</v>
      </c>
      <c r="R32" s="329" t="s">
        <v>738</v>
      </c>
    </row>
    <row r="33" spans="1:18" ht="17.25" customHeight="1">
      <c r="A33" s="173">
        <v>20</v>
      </c>
      <c r="B33" s="327">
        <v>102.2</v>
      </c>
      <c r="C33" s="327" t="s">
        <v>739</v>
      </c>
      <c r="D33" s="327">
        <v>116.7</v>
      </c>
      <c r="E33" s="327">
        <v>112.6</v>
      </c>
      <c r="F33" s="327">
        <v>96</v>
      </c>
      <c r="G33" s="327">
        <v>123</v>
      </c>
      <c r="H33" s="327">
        <v>115.1</v>
      </c>
      <c r="I33" s="327">
        <v>109</v>
      </c>
      <c r="J33" s="327">
        <v>192.7</v>
      </c>
      <c r="K33" s="327" t="s">
        <v>737</v>
      </c>
      <c r="L33" s="327" t="s">
        <v>737</v>
      </c>
      <c r="M33" s="327" t="s">
        <v>737</v>
      </c>
      <c r="N33" s="327" t="s">
        <v>737</v>
      </c>
      <c r="O33" s="327">
        <v>24</v>
      </c>
      <c r="P33" s="327">
        <v>108.7</v>
      </c>
      <c r="Q33" s="327">
        <v>87.8</v>
      </c>
      <c r="R33" s="330" t="s">
        <v>738</v>
      </c>
    </row>
    <row r="34" spans="1:18" ht="17.25" customHeight="1">
      <c r="A34" s="173">
        <v>21</v>
      </c>
      <c r="B34" s="327">
        <v>87.7</v>
      </c>
      <c r="C34" s="327" t="s">
        <v>739</v>
      </c>
      <c r="D34" s="327">
        <v>95.7</v>
      </c>
      <c r="E34" s="327">
        <v>76.1</v>
      </c>
      <c r="F34" s="327">
        <v>88.1</v>
      </c>
      <c r="G34" s="327">
        <v>88.1</v>
      </c>
      <c r="H34" s="327">
        <v>152.8</v>
      </c>
      <c r="I34" s="327">
        <v>93.9</v>
      </c>
      <c r="J34" s="327">
        <v>102.8</v>
      </c>
      <c r="K34" s="327" t="s">
        <v>737</v>
      </c>
      <c r="L34" s="327" t="s">
        <v>737</v>
      </c>
      <c r="M34" s="327" t="s">
        <v>737</v>
      </c>
      <c r="N34" s="327" t="s">
        <v>737</v>
      </c>
      <c r="O34" s="327">
        <v>45.3</v>
      </c>
      <c r="P34" s="327">
        <v>109.7</v>
      </c>
      <c r="Q34" s="327">
        <v>63.8</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106</v>
      </c>
      <c r="C36" s="331" t="s">
        <v>739</v>
      </c>
      <c r="D36" s="331">
        <v>87.3</v>
      </c>
      <c r="E36" s="331">
        <v>104.1</v>
      </c>
      <c r="F36" s="331">
        <v>120.8</v>
      </c>
      <c r="G36" s="331">
        <v>114.1</v>
      </c>
      <c r="H36" s="331">
        <v>81.5</v>
      </c>
      <c r="I36" s="331">
        <v>106.8</v>
      </c>
      <c r="J36" s="331">
        <v>89.2</v>
      </c>
      <c r="K36" s="331">
        <v>110.7</v>
      </c>
      <c r="L36" s="331">
        <v>128.3</v>
      </c>
      <c r="M36" s="331">
        <v>83.3</v>
      </c>
      <c r="N36" s="331">
        <v>148.7</v>
      </c>
      <c r="O36" s="331">
        <v>160</v>
      </c>
      <c r="P36" s="331">
        <v>106.2</v>
      </c>
      <c r="Q36" s="331">
        <v>123.5</v>
      </c>
      <c r="R36" s="332">
        <v>74.3</v>
      </c>
    </row>
    <row r="37" spans="1:18" ht="17.25" customHeight="1">
      <c r="A37" s="174" t="s">
        <v>768</v>
      </c>
      <c r="B37" s="327">
        <v>111</v>
      </c>
      <c r="C37" s="327" t="s">
        <v>739</v>
      </c>
      <c r="D37" s="327">
        <v>84.5</v>
      </c>
      <c r="E37" s="327">
        <v>110.4</v>
      </c>
      <c r="F37" s="327">
        <v>132.5</v>
      </c>
      <c r="G37" s="327">
        <v>112</v>
      </c>
      <c r="H37" s="327">
        <v>85</v>
      </c>
      <c r="I37" s="327">
        <v>109.3</v>
      </c>
      <c r="J37" s="327">
        <v>87.1</v>
      </c>
      <c r="K37" s="327">
        <v>135.9</v>
      </c>
      <c r="L37" s="327">
        <v>101.2</v>
      </c>
      <c r="M37" s="327">
        <v>81.7</v>
      </c>
      <c r="N37" s="327">
        <v>201.3</v>
      </c>
      <c r="O37" s="327">
        <v>183.4</v>
      </c>
      <c r="P37" s="327">
        <v>97.4</v>
      </c>
      <c r="Q37" s="327">
        <v>149.7</v>
      </c>
      <c r="R37" s="330">
        <v>69.1</v>
      </c>
    </row>
    <row r="38" spans="1:18" ht="17.25" customHeight="1">
      <c r="A38" s="175" t="s">
        <v>769</v>
      </c>
      <c r="B38" s="327">
        <v>120.5</v>
      </c>
      <c r="C38" s="327" t="s">
        <v>739</v>
      </c>
      <c r="D38" s="327">
        <v>86.8</v>
      </c>
      <c r="E38" s="327">
        <v>108.9</v>
      </c>
      <c r="F38" s="327">
        <v>121.1</v>
      </c>
      <c r="G38" s="327">
        <v>109.5</v>
      </c>
      <c r="H38" s="327">
        <v>100.6</v>
      </c>
      <c r="I38" s="327">
        <v>121.7</v>
      </c>
      <c r="J38" s="327">
        <v>97.8</v>
      </c>
      <c r="K38" s="327">
        <v>118.7</v>
      </c>
      <c r="L38" s="327">
        <v>121.4</v>
      </c>
      <c r="M38" s="327">
        <v>93.4</v>
      </c>
      <c r="N38" s="327">
        <v>242.1</v>
      </c>
      <c r="O38" s="327">
        <v>182.1</v>
      </c>
      <c r="P38" s="327">
        <v>119.5</v>
      </c>
      <c r="Q38" s="327">
        <v>190.6</v>
      </c>
      <c r="R38" s="330">
        <v>100.1</v>
      </c>
    </row>
    <row r="39" spans="1:18" ht="17.25" customHeight="1">
      <c r="A39" s="175" t="s">
        <v>770</v>
      </c>
      <c r="B39" s="327">
        <v>103.4</v>
      </c>
      <c r="C39" s="327" t="s">
        <v>739</v>
      </c>
      <c r="D39" s="327">
        <v>108.7</v>
      </c>
      <c r="E39" s="327">
        <v>82.9</v>
      </c>
      <c r="F39" s="327">
        <v>105.8</v>
      </c>
      <c r="G39" s="327">
        <v>112.4</v>
      </c>
      <c r="H39" s="327">
        <v>100</v>
      </c>
      <c r="I39" s="327">
        <v>107.5</v>
      </c>
      <c r="J39" s="327">
        <v>72.4</v>
      </c>
      <c r="K39" s="327">
        <v>123.1</v>
      </c>
      <c r="L39" s="327">
        <v>133.3</v>
      </c>
      <c r="M39" s="327">
        <v>93</v>
      </c>
      <c r="N39" s="327">
        <v>166.7</v>
      </c>
      <c r="O39" s="327">
        <v>181.3</v>
      </c>
      <c r="P39" s="327">
        <v>100</v>
      </c>
      <c r="Q39" s="327">
        <v>135.7</v>
      </c>
      <c r="R39" s="330">
        <v>98.6</v>
      </c>
    </row>
    <row r="40" spans="1:18" ht="17.25" customHeight="1">
      <c r="A40" s="175" t="s">
        <v>757</v>
      </c>
      <c r="B40" s="327">
        <v>114.6</v>
      </c>
      <c r="C40" s="327" t="s">
        <v>739</v>
      </c>
      <c r="D40" s="327">
        <v>144.4</v>
      </c>
      <c r="E40" s="327">
        <v>97.7</v>
      </c>
      <c r="F40" s="327">
        <v>107.1</v>
      </c>
      <c r="G40" s="327">
        <v>151.2</v>
      </c>
      <c r="H40" s="327">
        <v>102.6</v>
      </c>
      <c r="I40" s="327">
        <v>102.5</v>
      </c>
      <c r="J40" s="327">
        <v>82.9</v>
      </c>
      <c r="K40" s="327">
        <v>115.4</v>
      </c>
      <c r="L40" s="327">
        <v>122.6</v>
      </c>
      <c r="M40" s="327">
        <v>93</v>
      </c>
      <c r="N40" s="327">
        <v>127.3</v>
      </c>
      <c r="O40" s="327">
        <v>237.5</v>
      </c>
      <c r="P40" s="327">
        <v>98.1</v>
      </c>
      <c r="Q40" s="327">
        <v>119</v>
      </c>
      <c r="R40" s="330">
        <v>88.7</v>
      </c>
    </row>
    <row r="41" spans="1:18" ht="17.25" customHeight="1">
      <c r="A41" s="175" t="s">
        <v>766</v>
      </c>
      <c r="B41" s="327">
        <v>116.9</v>
      </c>
      <c r="C41" s="327" t="s">
        <v>739</v>
      </c>
      <c r="D41" s="327">
        <v>138.1</v>
      </c>
      <c r="E41" s="327">
        <v>95.3</v>
      </c>
      <c r="F41" s="327">
        <v>128.8</v>
      </c>
      <c r="G41" s="327">
        <v>143.8</v>
      </c>
      <c r="H41" s="327">
        <v>137.8</v>
      </c>
      <c r="I41" s="327">
        <v>97.5</v>
      </c>
      <c r="J41" s="327">
        <v>70.7</v>
      </c>
      <c r="K41" s="327">
        <v>130.8</v>
      </c>
      <c r="L41" s="327">
        <v>146.4</v>
      </c>
      <c r="M41" s="327">
        <v>83.7</v>
      </c>
      <c r="N41" s="327">
        <v>174.2</v>
      </c>
      <c r="O41" s="327">
        <v>213.4</v>
      </c>
      <c r="P41" s="327">
        <v>101.9</v>
      </c>
      <c r="Q41" s="327">
        <v>133.3</v>
      </c>
      <c r="R41" s="330">
        <v>91.5</v>
      </c>
    </row>
    <row r="42" spans="1:18" ht="17.25" customHeight="1">
      <c r="A42" s="175" t="s">
        <v>767</v>
      </c>
      <c r="B42" s="327">
        <v>115.7</v>
      </c>
      <c r="C42" s="327" t="s">
        <v>739</v>
      </c>
      <c r="D42" s="327">
        <v>111.9</v>
      </c>
      <c r="E42" s="327">
        <v>99.2</v>
      </c>
      <c r="F42" s="327">
        <v>116</v>
      </c>
      <c r="G42" s="327">
        <v>144.6</v>
      </c>
      <c r="H42" s="327">
        <v>101.9</v>
      </c>
      <c r="I42" s="327">
        <v>110</v>
      </c>
      <c r="J42" s="327">
        <v>70.7</v>
      </c>
      <c r="K42" s="327">
        <v>180.8</v>
      </c>
      <c r="L42" s="327">
        <v>122.6</v>
      </c>
      <c r="M42" s="327">
        <v>88.4</v>
      </c>
      <c r="N42" s="327">
        <v>186.4</v>
      </c>
      <c r="O42" s="327">
        <v>225.9</v>
      </c>
      <c r="P42" s="327">
        <v>107.4</v>
      </c>
      <c r="Q42" s="327">
        <v>136.9</v>
      </c>
      <c r="R42" s="330">
        <v>87.3</v>
      </c>
    </row>
    <row r="43" spans="1:18" ht="17.25" customHeight="1">
      <c r="A43" s="175" t="s">
        <v>760</v>
      </c>
      <c r="B43" s="327">
        <v>111.2</v>
      </c>
      <c r="C43" s="327" t="s">
        <v>739</v>
      </c>
      <c r="D43" s="327">
        <v>106.3</v>
      </c>
      <c r="E43" s="327">
        <v>96.9</v>
      </c>
      <c r="F43" s="327">
        <v>110.3</v>
      </c>
      <c r="G43" s="327">
        <v>139.7</v>
      </c>
      <c r="H43" s="327">
        <v>105.8</v>
      </c>
      <c r="I43" s="327">
        <v>102.5</v>
      </c>
      <c r="J43" s="327">
        <v>76.4</v>
      </c>
      <c r="K43" s="327">
        <v>194.2</v>
      </c>
      <c r="L43" s="327">
        <v>132.1</v>
      </c>
      <c r="M43" s="327">
        <v>58.1</v>
      </c>
      <c r="N43" s="327">
        <v>221.2</v>
      </c>
      <c r="O43" s="327">
        <v>208</v>
      </c>
      <c r="P43" s="327">
        <v>94.4</v>
      </c>
      <c r="Q43" s="327">
        <v>152.4</v>
      </c>
      <c r="R43" s="330">
        <v>94.4</v>
      </c>
    </row>
    <row r="44" spans="1:18" ht="17.25" customHeight="1">
      <c r="A44" s="175" t="s">
        <v>771</v>
      </c>
      <c r="B44" s="327">
        <v>111.2</v>
      </c>
      <c r="C44" s="327" t="s">
        <v>739</v>
      </c>
      <c r="D44" s="327">
        <v>99.2</v>
      </c>
      <c r="E44" s="327">
        <v>103.9</v>
      </c>
      <c r="F44" s="327">
        <v>96.2</v>
      </c>
      <c r="G44" s="327">
        <v>146.3</v>
      </c>
      <c r="H44" s="327">
        <v>96.8</v>
      </c>
      <c r="I44" s="327">
        <v>97.5</v>
      </c>
      <c r="J44" s="327">
        <v>60.2</v>
      </c>
      <c r="K44" s="327">
        <v>161.5</v>
      </c>
      <c r="L44" s="327">
        <v>151.2</v>
      </c>
      <c r="M44" s="327">
        <v>74.4</v>
      </c>
      <c r="N44" s="327">
        <v>203</v>
      </c>
      <c r="O44" s="327">
        <v>212.5</v>
      </c>
      <c r="P44" s="327">
        <v>87</v>
      </c>
      <c r="Q44" s="327">
        <v>142.9</v>
      </c>
      <c r="R44" s="330">
        <v>91.5</v>
      </c>
    </row>
    <row r="45" spans="1:18" ht="17.25" customHeight="1">
      <c r="A45" s="175" t="s">
        <v>761</v>
      </c>
      <c r="B45" s="327">
        <v>103.4</v>
      </c>
      <c r="C45" s="327" t="s">
        <v>739</v>
      </c>
      <c r="D45" s="327">
        <v>116.7</v>
      </c>
      <c r="E45" s="327">
        <v>100</v>
      </c>
      <c r="F45" s="327">
        <v>91.7</v>
      </c>
      <c r="G45" s="327">
        <v>116.5</v>
      </c>
      <c r="H45" s="327">
        <v>93.6</v>
      </c>
      <c r="I45" s="327">
        <v>97.5</v>
      </c>
      <c r="J45" s="327">
        <v>74.8</v>
      </c>
      <c r="K45" s="327">
        <v>151.9</v>
      </c>
      <c r="L45" s="327">
        <v>141.7</v>
      </c>
      <c r="M45" s="327">
        <v>48.8</v>
      </c>
      <c r="N45" s="327">
        <v>168.2</v>
      </c>
      <c r="O45" s="327">
        <v>173.2</v>
      </c>
      <c r="P45" s="327">
        <v>88.9</v>
      </c>
      <c r="Q45" s="327">
        <v>129.8</v>
      </c>
      <c r="R45" s="330">
        <v>81.7</v>
      </c>
    </row>
    <row r="46" spans="1:18" ht="17.25" customHeight="1">
      <c r="A46" s="175" t="s">
        <v>762</v>
      </c>
      <c r="B46" s="327">
        <v>85.4</v>
      </c>
      <c r="C46" s="327" t="s">
        <v>739</v>
      </c>
      <c r="D46" s="327">
        <v>108.7</v>
      </c>
      <c r="E46" s="327">
        <v>95.3</v>
      </c>
      <c r="F46" s="327">
        <v>85.3</v>
      </c>
      <c r="G46" s="327">
        <v>125.6</v>
      </c>
      <c r="H46" s="327">
        <v>91.7</v>
      </c>
      <c r="I46" s="327">
        <v>100</v>
      </c>
      <c r="J46" s="327">
        <v>65</v>
      </c>
      <c r="K46" s="327">
        <v>151.9</v>
      </c>
      <c r="L46" s="327">
        <v>141.7</v>
      </c>
      <c r="M46" s="327">
        <v>74.4</v>
      </c>
      <c r="N46" s="327">
        <v>174.2</v>
      </c>
      <c r="O46" s="327">
        <v>40.2</v>
      </c>
      <c r="P46" s="327">
        <v>87</v>
      </c>
      <c r="Q46" s="327">
        <v>119</v>
      </c>
      <c r="R46" s="330">
        <v>84.5</v>
      </c>
    </row>
    <row r="47" spans="1:18" ht="17.25" customHeight="1">
      <c r="A47" s="175" t="s">
        <v>763</v>
      </c>
      <c r="B47" s="327">
        <v>104.5</v>
      </c>
      <c r="C47" s="327" t="s">
        <v>739</v>
      </c>
      <c r="D47" s="327">
        <v>108.7</v>
      </c>
      <c r="E47" s="327">
        <v>89.9</v>
      </c>
      <c r="F47" s="327">
        <v>85.9</v>
      </c>
      <c r="G47" s="327">
        <v>124</v>
      </c>
      <c r="H47" s="327">
        <v>101.3</v>
      </c>
      <c r="I47" s="327">
        <v>95</v>
      </c>
      <c r="J47" s="327">
        <v>65.9</v>
      </c>
      <c r="K47" s="327">
        <v>157.7</v>
      </c>
      <c r="L47" s="327">
        <v>129.8</v>
      </c>
      <c r="M47" s="327">
        <v>53.5</v>
      </c>
      <c r="N47" s="327">
        <v>187.9</v>
      </c>
      <c r="O47" s="327">
        <v>209.8</v>
      </c>
      <c r="P47" s="327">
        <v>87</v>
      </c>
      <c r="Q47" s="327">
        <v>120.2</v>
      </c>
      <c r="R47" s="330">
        <v>83.1</v>
      </c>
    </row>
    <row r="48" spans="1:18" ht="17.25" customHeight="1">
      <c r="A48" s="175" t="s">
        <v>764</v>
      </c>
      <c r="B48" s="327">
        <v>111.2</v>
      </c>
      <c r="C48" s="327" t="s">
        <v>739</v>
      </c>
      <c r="D48" s="327">
        <v>123</v>
      </c>
      <c r="E48" s="327">
        <v>96.1</v>
      </c>
      <c r="F48" s="327">
        <v>112.8</v>
      </c>
      <c r="G48" s="327">
        <v>133.9</v>
      </c>
      <c r="H48" s="327">
        <v>112.2</v>
      </c>
      <c r="I48" s="327">
        <v>87.5</v>
      </c>
      <c r="J48" s="327">
        <v>67.5</v>
      </c>
      <c r="K48" s="327">
        <v>125</v>
      </c>
      <c r="L48" s="327">
        <v>127.4</v>
      </c>
      <c r="M48" s="327">
        <v>51.2</v>
      </c>
      <c r="N48" s="327">
        <v>172.7</v>
      </c>
      <c r="O48" s="327">
        <v>234.8</v>
      </c>
      <c r="P48" s="327">
        <v>81.5</v>
      </c>
      <c r="Q48" s="327">
        <v>144</v>
      </c>
      <c r="R48" s="330">
        <v>88.7</v>
      </c>
    </row>
    <row r="49" spans="1:18" ht="17.25" customHeight="1">
      <c r="A49" s="176" t="s">
        <v>765</v>
      </c>
      <c r="B49" s="331">
        <v>111.2</v>
      </c>
      <c r="C49" s="333" t="s">
        <v>739</v>
      </c>
      <c r="D49" s="331">
        <v>123.8</v>
      </c>
      <c r="E49" s="331">
        <v>96.9</v>
      </c>
      <c r="F49" s="331">
        <v>118.6</v>
      </c>
      <c r="G49" s="331">
        <v>120.7</v>
      </c>
      <c r="H49" s="331">
        <v>116</v>
      </c>
      <c r="I49" s="331">
        <v>87.5</v>
      </c>
      <c r="J49" s="331">
        <v>74</v>
      </c>
      <c r="K49" s="333">
        <v>161.5</v>
      </c>
      <c r="L49" s="333">
        <v>148.8</v>
      </c>
      <c r="M49" s="333">
        <v>65.1</v>
      </c>
      <c r="N49" s="333">
        <v>187.9</v>
      </c>
      <c r="O49" s="331">
        <v>208</v>
      </c>
      <c r="P49" s="331">
        <v>94.4</v>
      </c>
      <c r="Q49" s="331">
        <v>169</v>
      </c>
      <c r="R49" s="334">
        <v>87.3</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A4:A7"/>
    <mergeCell ref="Q28:Q31"/>
    <mergeCell ref="O4:O7"/>
    <mergeCell ref="P4:P7"/>
    <mergeCell ref="O28:O31"/>
    <mergeCell ref="P28:P31"/>
    <mergeCell ref="K4:K7"/>
    <mergeCell ref="H28:H31"/>
    <mergeCell ref="C28:C31"/>
    <mergeCell ref="A1:Q1"/>
    <mergeCell ref="F4:F7"/>
    <mergeCell ref="G4:G7"/>
    <mergeCell ref="B4:B7"/>
    <mergeCell ref="D4:D7"/>
    <mergeCell ref="Q4:Q7"/>
    <mergeCell ref="H4:H7"/>
    <mergeCell ref="C4:C7"/>
    <mergeCell ref="I4:I7"/>
    <mergeCell ref="J4:J7"/>
    <mergeCell ref="A2:Q2"/>
    <mergeCell ref="G28:G31"/>
    <mergeCell ref="D28:D31"/>
    <mergeCell ref="F28:F31"/>
    <mergeCell ref="A28:A31"/>
    <mergeCell ref="B28:B31"/>
    <mergeCell ref="E28:E31"/>
    <mergeCell ref="I28:I31"/>
    <mergeCell ref="J28:J31"/>
    <mergeCell ref="E4:E7"/>
    <mergeCell ref="R4:R7"/>
    <mergeCell ref="R28:R31"/>
    <mergeCell ref="N4:N7"/>
    <mergeCell ref="K28:K31"/>
    <mergeCell ref="L28:L31"/>
    <mergeCell ref="M28:M31"/>
    <mergeCell ref="N28:N31"/>
    <mergeCell ref="L4:L7"/>
    <mergeCell ref="M4:M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2013-01-22T01:26:57Z</cp:lastPrinted>
  <dcterms:created xsi:type="dcterms:W3CDTF">2010-02-25T06:50:24Z</dcterms:created>
  <dcterms:modified xsi:type="dcterms:W3CDTF">2013-01-22T01:27:44Z</dcterms:modified>
  <cp:category/>
  <cp:version/>
  <cp:contentType/>
  <cp:contentStatus/>
</cp:coreProperties>
</file>