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95" windowHeight="5700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 " sheetId="8" r:id="rId8"/>
    <sheet name="4 " sheetId="9" r:id="rId9"/>
    <sheet name="5 " sheetId="10" r:id="rId10"/>
    <sheet name="6" sheetId="11" r:id="rId11"/>
    <sheet name="7" sheetId="12" r:id="rId12"/>
    <sheet name="8-1" sheetId="13" r:id="rId13"/>
    <sheet name="8-2" sheetId="14" r:id="rId14"/>
    <sheet name="8-3" sheetId="15" r:id="rId15"/>
    <sheet name="9・10" sheetId="16" r:id="rId16"/>
    <sheet name="11" sheetId="17" r:id="rId17"/>
    <sheet name="12・13" sheetId="18" r:id="rId18"/>
  </sheets>
  <definedNames>
    <definedName name="_xlnm.Print_Area" localSheetId="5">'1 '!$A$1:$R$49</definedName>
    <definedName name="_xlnm.Print_Area" localSheetId="16">'11'!$A$1:$L$17</definedName>
    <definedName name="_xlnm.Print_Area" localSheetId="17">'12・13'!$A$1:$J$35</definedName>
    <definedName name="_xlnm.Print_Area" localSheetId="6">'2 '!$A$1:$R$49</definedName>
    <definedName name="_xlnm.Print_Area" localSheetId="7">'3 '!$A$1:$R$49</definedName>
    <definedName name="_xlnm.Print_Area" localSheetId="8">'4 '!$A$1:$R$49</definedName>
    <definedName name="_xlnm.Print_Area" localSheetId="9">'5 '!$A$1:$R$49</definedName>
    <definedName name="_xlnm.Print_Area" localSheetId="10">'6'!$A$1:$AB$48</definedName>
    <definedName name="_xlnm.Print_Area" localSheetId="11">'7'!$A$1:$AD$48</definedName>
    <definedName name="_xlnm.Print_Area" localSheetId="12">'8-1'!$A$1:$T$48</definedName>
    <definedName name="_xlnm.Print_Area" localSheetId="13">'8-2'!$A$1:$T$48</definedName>
    <definedName name="_xlnm.Print_Area" localSheetId="14">'8-3'!$A$1:$T$48</definedName>
    <definedName name="_xlnm.Print_Area" localSheetId="15">'9・10'!$A$1:$O$21</definedName>
    <definedName name="_xlnm.Print_Area" localSheetId="2">'概況1'!$A$1:$H$45</definedName>
    <definedName name="_xlnm.Print_Area" localSheetId="0">'概要'!$A$1:$J$59</definedName>
    <definedName name="_xlnm.Print_Area" localSheetId="1">'目次  '!$A$1:$C$47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<sst xmlns="http://schemas.openxmlformats.org/spreadsheetml/2006/main" count="3182" uniqueCount="767">
  <si>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</si>
  <si>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</si>
  <si>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</si>
  <si>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</si>
  <si>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</si>
  <si>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</si>
  <si>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</si>
  <si>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</si>
  <si>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</si>
  <si>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</si>
  <si>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</si>
  <si>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</si>
  <si>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</si>
  <si>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</si>
  <si>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</si>
  <si>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</si>
  <si>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</si>
  <si>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</si>
  <si>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</si>
  <si>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</si>
  <si>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</si>
  <si>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</si>
  <si>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</si>
  <si>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</si>
  <si>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</si>
  <si>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</si>
  <si>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</si>
  <si>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</si>
  <si>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</si>
  <si>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</si>
  <si>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</si>
  <si>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</si>
  <si>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</si>
  <si>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</si>
  <si>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</si>
  <si>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</si>
  <si>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</si>
  <si>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</si>
  <si>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</si>
  <si>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</si>
  <si>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</si>
  <si>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</si>
  <si>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</si>
  <si>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</si>
  <si>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</si>
  <si>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</si>
  <si>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</si>
  <si>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</si>
  <si>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</si>
  <si>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</si>
  <si>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</si>
  <si>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</si>
  <si>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</si>
  <si>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</si>
  <si>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</si>
  <si>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</si>
  <si>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</si>
  <si>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</si>
  <si>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</si>
  <si>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</si>
  <si>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</si>
  <si>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</si>
  <si>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</si>
  <si>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</si>
  <si>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</si>
  <si>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</si>
  <si>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</si>
  <si>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</si>
  <si>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第４表　所定外労働時間指数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</si>
  <si>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</si>
  <si>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</si>
  <si>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</si>
  <si>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</si>
  <si>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</si>
  <si>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</si>
  <si>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</si>
  <si>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</si>
  <si>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</si>
  <si>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</si>
  <si>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</si>
  <si>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</si>
  <si>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</si>
  <si>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</si>
  <si>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</si>
  <si>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</si>
  <si>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</si>
  <si>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第９表  規模別、男女別常用労働者の一人平均月間現金給与額（調査産業計、製造業）</t>
  </si>
  <si>
    <t>規模</t>
  </si>
  <si>
    <t>きまって支給する給与</t>
  </si>
  <si>
    <t>５～２９人</t>
  </si>
  <si>
    <t>３０～９９人</t>
  </si>
  <si>
    <t>１００人以上</t>
  </si>
  <si>
    <t>第１０表  規模別、男女別常用労働者の一人平均月間出勤日数及び実労働時間数（調査産業計、製造業）</t>
  </si>
  <si>
    <t>(単位：時間、日）</t>
  </si>
  <si>
    <t>総実労働時間</t>
  </si>
  <si>
    <t>特別に支払われた給与</t>
  </si>
  <si>
    <t>第１２表  事業所規模、産業、就業形態別常用労働者一人平均月間出勤日数、</t>
  </si>
  <si>
    <t>総実労働時間</t>
  </si>
  <si>
    <t>第１３表  事業所規模、産業、就業形態別前調査期間末、増加、減少、</t>
  </si>
  <si>
    <t>（単位：人）</t>
  </si>
  <si>
    <t>第１表　名目賃金指数（現金給与総額）</t>
  </si>
  <si>
    <t>第２表　名目賃金指数（きまって支給する給与）</t>
  </si>
  <si>
    <t>第３表　総実労働時間指数</t>
  </si>
  <si>
    <t>第５表　雇用指数</t>
  </si>
  <si>
    <t>1</t>
  </si>
  <si>
    <t>2</t>
  </si>
  <si>
    <t>3</t>
  </si>
  <si>
    <t>4</t>
  </si>
  <si>
    <t>5</t>
  </si>
  <si>
    <t>6</t>
  </si>
  <si>
    <t>7</t>
  </si>
  <si>
    <t>8-1</t>
  </si>
  <si>
    <t>全国の調査結果については厚生労働省のWebページ（http://www.mhlw.go.jp/)をご覧ください。</t>
  </si>
  <si>
    <t>第１１表  事業所規模、産業、就業形態別常用労働者一人平均月間現金給与総額、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</si>
  <si>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</si>
  <si>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</si>
  <si>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</si>
  <si>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</si>
  <si>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</si>
  <si>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</si>
  <si>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</si>
  <si>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</si>
  <si>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</si>
  <si>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</si>
  <si>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</si>
  <si>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</si>
  <si>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</si>
  <si>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</si>
  <si>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</si>
  <si>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</si>
  <si>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</si>
  <si>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</si>
  <si>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</si>
  <si>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</si>
  <si>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</si>
  <si>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</si>
  <si>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</si>
  <si>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</si>
  <si>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</si>
  <si>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</si>
  <si>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</si>
  <si>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</si>
  <si>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</si>
  <si>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</si>
  <si>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</si>
  <si>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</si>
  <si>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</si>
  <si>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</si>
  <si>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</si>
  <si>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</si>
  <si>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</si>
  <si>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</si>
  <si>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</si>
  <si>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</si>
  <si>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</si>
  <si>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</si>
  <si>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</si>
  <si>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</si>
  <si>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</si>
  <si>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</si>
  <si>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</si>
  <si>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</si>
  <si>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</si>
  <si>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</si>
  <si>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</si>
  <si>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</si>
  <si>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</si>
  <si>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</si>
  <si>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</si>
  <si>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</si>
  <si>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</si>
  <si>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</si>
  <si>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</si>
  <si>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</si>
  <si>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</si>
  <si>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</si>
  <si>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</si>
  <si>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</si>
  <si>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</si>
  <si>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</si>
  <si>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</si>
  <si>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</si>
  <si>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</si>
  <si>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</si>
  <si>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</si>
  <si>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</si>
  <si>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</si>
  <si>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</si>
  <si>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</si>
  <si>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</si>
  <si>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</si>
  <si>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</si>
  <si>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</si>
  <si>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</si>
  <si>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</si>
  <si>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</si>
  <si>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</si>
  <si>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</si>
  <si>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</si>
  <si>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</si>
  <si>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</si>
  <si>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</si>
  <si>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</si>
  <si>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</si>
  <si>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</si>
  <si>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</si>
  <si>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</si>
  <si>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</si>
  <si>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</si>
  <si>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</si>
  <si>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</si>
  <si>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</si>
  <si>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</si>
  <si>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</si>
  <si>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</si>
  <si>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</si>
  <si>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</si>
  <si>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</si>
  <si>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</si>
  <si>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</si>
  <si>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</si>
  <si>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</si>
  <si>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</si>
  <si>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</si>
  <si>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</si>
  <si>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</si>
  <si>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</si>
  <si>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</si>
  <si>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</si>
  <si>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</si>
  <si>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</si>
  <si>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</si>
  <si>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</si>
  <si>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</si>
  <si>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</si>
  <si>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</si>
  <si>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</si>
  <si>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</si>
  <si>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</si>
  <si>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</si>
  <si>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</si>
  <si>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</si>
  <si>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</si>
  <si>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</si>
  <si>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</si>
  <si>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</si>
  <si>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</si>
  <si>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</si>
  <si>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</si>
  <si>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</si>
  <si>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</si>
  <si>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</si>
  <si>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</si>
  <si>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</si>
  <si>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</si>
  <si>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</si>
  <si>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</si>
  <si>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</si>
  <si>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</si>
  <si>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</si>
  <si>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</si>
  <si>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</si>
  <si>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</si>
  <si>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</si>
  <si>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</si>
  <si>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</si>
  <si>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</si>
  <si>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</si>
  <si>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</si>
  <si>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</si>
  <si>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</si>
  <si>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</si>
  <si>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</si>
  <si>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</si>
  <si>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</si>
  <si>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</si>
  <si>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</si>
  <si>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</si>
  <si>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</si>
  <si>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</si>
  <si>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</si>
  <si>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</si>
  <si>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</si>
  <si>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</si>
  <si>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</si>
  <si>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</si>
  <si>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</si>
  <si>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</si>
  <si>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</si>
  <si>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</si>
  <si>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</si>
  <si>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</si>
  <si>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</si>
  <si>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</si>
  <si>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</si>
  <si>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</si>
  <si>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</si>
  <si>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</si>
  <si>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</si>
  <si>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</si>
  <si>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</si>
  <si>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</si>
  <si>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</si>
  <si>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</si>
  <si>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</si>
  <si>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</si>
  <si>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</si>
  <si>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</si>
  <si>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</si>
  <si>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</si>
  <si>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</si>
  <si>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</si>
  <si>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</si>
  <si>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</si>
  <si>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</si>
  <si>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</si>
  <si>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</si>
  <si>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</si>
  <si>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</si>
  <si>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</si>
  <si>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</si>
  <si>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</si>
  <si>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</si>
  <si>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</si>
  <si>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</si>
  <si>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</si>
  <si>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</si>
  <si>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</si>
  <si>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</si>
  <si>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</si>
  <si>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</si>
  <si>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</si>
  <si>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</si>
  <si>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</si>
  <si>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</si>
  <si>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</si>
  <si>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</si>
  <si>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</si>
  <si>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</si>
  <si>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</si>
  <si>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</si>
  <si>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</si>
  <si>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</si>
  <si>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</si>
  <si>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</si>
  <si>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</si>
  <si>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</si>
  <si>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</si>
  <si>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</si>
  <si>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</si>
  <si>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</si>
  <si>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</si>
  <si>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</si>
  <si>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</si>
  <si>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</si>
  <si>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</si>
  <si>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</si>
  <si>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</si>
  <si>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</si>
  <si>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</si>
  <si>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</si>
  <si>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</si>
  <si>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</si>
  <si>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</si>
  <si>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</si>
  <si>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</si>
  <si>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</si>
  <si>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</si>
  <si>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</si>
  <si>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</si>
  <si>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</si>
  <si>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</si>
  <si>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</si>
  <si>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</si>
  <si>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</si>
  <si>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</si>
  <si>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</si>
  <si>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</si>
  <si>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</si>
  <si>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</si>
  <si>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</si>
  <si>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</si>
  <si>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</si>
  <si>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</si>
  <si>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</si>
  <si>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</si>
  <si>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</si>
  <si>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</si>
  <si>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</si>
  <si>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</si>
  <si>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</si>
  <si>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</si>
  <si>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</si>
  <si>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</si>
  <si>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</si>
  <si>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</si>
  <si>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</si>
  <si>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</si>
  <si>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</si>
  <si>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</si>
  <si>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</si>
  <si>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</si>
  <si>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</si>
  <si>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</si>
  <si>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</si>
  <si>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</si>
  <si>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</si>
  <si>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</si>
  <si>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</si>
  <si>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</si>
  <si>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</si>
  <si>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</si>
  <si>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</si>
  <si>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</si>
  <si>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</si>
  <si>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</si>
  <si>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</si>
  <si>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</si>
  <si>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</si>
  <si>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</si>
  <si>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</si>
  <si>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</si>
  <si>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</si>
  <si>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</si>
  <si>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</si>
  <si>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</si>
  <si>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</si>
  <si>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</si>
  <si>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</si>
  <si>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</si>
  <si>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</si>
  <si>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</si>
  <si>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</si>
  <si>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</si>
  <si>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</si>
  <si>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</si>
  <si>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</si>
  <si>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</si>
  <si>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</si>
  <si>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</si>
  <si>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</si>
  <si>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</si>
  <si>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</si>
  <si>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</si>
  <si>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</si>
  <si>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</si>
  <si>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</si>
  <si>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</si>
  <si>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</si>
  <si>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</si>
  <si>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</si>
  <si>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</si>
  <si>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</si>
  <si>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</si>
  <si>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</si>
  <si>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</si>
  <si>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</si>
  <si>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</si>
  <si>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</si>
  <si>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</si>
  <si>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</si>
  <si>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</si>
  <si>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</si>
  <si>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</si>
  <si>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</si>
  <si>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</si>
  <si>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</si>
  <si>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</si>
  <si>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</si>
  <si>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</si>
  <si>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</si>
  <si>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</si>
  <si>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</si>
  <si>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</si>
  <si>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</si>
  <si>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</si>
  <si>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</si>
  <si>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</si>
  <si>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</si>
  <si>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</si>
  <si>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</si>
  <si>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</si>
  <si>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</si>
  <si>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</si>
  <si>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</si>
  <si>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</si>
  <si>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</si>
  <si>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</si>
  <si>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</si>
  <si>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</si>
  <si>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</si>
  <si>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</si>
  <si>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</si>
  <si>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</si>
  <si>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</si>
  <si>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</si>
  <si>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</si>
  <si>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</si>
  <si>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</si>
  <si>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</si>
  <si>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</si>
  <si>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</si>
  <si>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</si>
  <si>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</si>
  <si>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</si>
  <si>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</si>
  <si>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</si>
  <si>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</si>
  <si>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</si>
  <si>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</si>
  <si>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</si>
  <si>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</si>
  <si>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</si>
  <si>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</si>
  <si>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</si>
  <si>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</si>
  <si>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</si>
  <si>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</si>
  <si>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</si>
  <si>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</si>
  <si>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</si>
  <si>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</si>
  <si>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</si>
  <si>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</si>
  <si>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</si>
  <si>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</si>
  <si>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</si>
  <si>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</si>
  <si>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</si>
  <si>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</si>
  <si>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</si>
  <si>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</si>
  <si>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</si>
  <si>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</si>
  <si>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</si>
  <si>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</si>
  <si>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</si>
  <si>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</si>
  <si>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</si>
  <si>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</si>
  <si>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</si>
  <si>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</si>
  <si>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</si>
  <si>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</si>
  <si>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</si>
  <si>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</si>
  <si>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</si>
  <si>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</si>
  <si>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</si>
  <si>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</si>
  <si>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</si>
  <si>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</si>
  <si>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</si>
  <si>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</si>
  <si>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</si>
  <si>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</si>
  <si>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</si>
  <si>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</si>
  <si>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</si>
  <si>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</si>
  <si>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</si>
  <si>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</si>
  <si>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</si>
  <si>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</si>
  <si>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</si>
  <si>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</si>
  <si>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</si>
  <si>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</si>
  <si>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</si>
  <si>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</si>
  <si>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</si>
  <si>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</si>
  <si>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</si>
  <si>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</si>
  <si>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</si>
  <si>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</si>
  <si>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</si>
  <si>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</si>
  <si>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第６表　産業別常用労働者１人平均月間給与額</t>
  </si>
  <si>
    <t>（事業所規模　３０人以上）</t>
  </si>
  <si>
    <t>TL</t>
  </si>
  <si>
    <t>特別に支払
われた給与</t>
  </si>
  <si>
    <t>きまって支
給する給与</t>
  </si>
  <si>
    <t>第７表　事業所規模、男女、産業別常用労働者１人平均月間出勤日数、総実労働時間数、所定内労働時間数及び所定外労働時間数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</si>
  <si>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</si>
  <si>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</si>
  <si>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</si>
  <si>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</si>
  <si>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</si>
  <si>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第８表　事業所規模、男女、産業別前調査期間末、増加、減少及び本調査期間末常用労働者数並びにパートタイム労働者数及びパートタイム労働者比率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</si>
  <si>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</si>
  <si>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</si>
  <si>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</si>
  <si>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</si>
  <si>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</si>
  <si>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</si>
  <si>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</si>
  <si>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</si>
  <si>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</si>
  <si>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</si>
  <si>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</si>
  <si>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</si>
  <si>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</si>
  <si>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</si>
  <si>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</si>
  <si>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</si>
  <si>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</si>
  <si>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</si>
  <si>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</si>
  <si>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</si>
  <si>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</si>
  <si>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</si>
  <si>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</si>
  <si>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</si>
  <si>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</si>
  <si>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</si>
  <si>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</si>
  <si>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</si>
  <si>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</si>
  <si>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</si>
  <si>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</si>
  <si>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</si>
  <si>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</si>
  <si>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</si>
  <si>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</si>
  <si>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</si>
  <si>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</si>
  <si>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</si>
  <si>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</si>
  <si>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</si>
  <si>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</si>
  <si>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</si>
  <si>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</si>
  <si>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</si>
  <si>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</si>
  <si>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</si>
  <si>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</si>
  <si>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</si>
  <si>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</si>
  <si>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</si>
  <si>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</si>
  <si>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</si>
  <si>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</si>
  <si>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</si>
  <si>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</si>
  <si>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</si>
  <si>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</si>
  <si>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</si>
  <si>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　　　　　きまって支給する給与、所定内給与、超過労働給与及び特別に支払われた給与</t>
  </si>
  <si>
    <t>　　　　　総実労働時間数、所定内労働時間数及び所定外労働時間数</t>
  </si>
  <si>
    <t>　　　　　及び本調査期間末常用労働者数</t>
  </si>
  <si>
    <t>対前年
同月差</t>
  </si>
  <si>
    <t>対前年
同月比</t>
  </si>
  <si>
    <t>8-2</t>
  </si>
  <si>
    <t>8-3</t>
  </si>
  <si>
    <t>9・10</t>
  </si>
  <si>
    <t>12・13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</si>
  <si>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</si>
  <si>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</si>
  <si>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</si>
  <si>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</si>
  <si>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</si>
  <si>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</si>
  <si>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</si>
  <si>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</si>
  <si>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</si>
  <si>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</si>
  <si>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</si>
  <si>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</si>
  <si>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</si>
  <si>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</si>
  <si>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</si>
  <si>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</si>
  <si>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</si>
  <si>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</si>
  <si>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</si>
  <si>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</si>
  <si>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</si>
  <si>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</si>
  <si>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</si>
  <si>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</si>
  <si>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</si>
  <si>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</si>
  <si>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</si>
  <si>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</si>
  <si>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</si>
  <si>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</si>
  <si>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</si>
  <si>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</si>
  <si>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</si>
  <si>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</si>
  <si>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</si>
  <si>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</si>
  <si>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</si>
  <si>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</si>
  <si>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</si>
  <si>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</si>
  <si>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</si>
  <si>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</si>
  <si>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</si>
  <si>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</si>
  <si>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</si>
  <si>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</si>
  <si>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</si>
  <si>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</si>
  <si>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</si>
  <si>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</si>
  <si>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</si>
  <si>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</si>
  <si>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</si>
  <si>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</si>
  <si>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</si>
  <si>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</si>
  <si>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</si>
  <si>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</si>
  <si>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</si>
  <si>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</si>
  <si>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平成２４年１月に調査対象事業所（規模30人以上）の抽出替えを行ったことにより、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</si>
  <si>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</si>
  <si>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</si>
  <si>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</si>
  <si>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</si>
  <si>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</si>
  <si>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</si>
  <si>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</si>
  <si>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</si>
  <si>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</si>
  <si>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</si>
  <si>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</si>
  <si>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</si>
  <si>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</si>
  <si>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</si>
  <si>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</si>
  <si>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</si>
  <si>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</si>
  <si>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</si>
  <si>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</si>
  <si>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</si>
  <si>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</si>
  <si>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平成20年平均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</si>
  <si>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</si>
  <si>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</si>
  <si>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</si>
  <si>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</si>
  <si>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</si>
  <si>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</si>
  <si>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第３表　産業別労働時間指数（総実労働時間）</t>
  </si>
  <si>
    <t>第４表　産業別労働時間指数（所定外労働時間）</t>
  </si>
  <si>
    <t>第５表　産業別雇用指数</t>
  </si>
  <si>
    <t>第６表　産業別・男女別、常用労働者１人平均月間現金給与額</t>
  </si>
  <si>
    <t>第７表　産業別・男女別、常用労働者１人平均出勤日数、実労働時間数</t>
  </si>
  <si>
    <t>第８表　産業別推計常用労働者数（男女計）</t>
  </si>
  <si>
    <t>第８表　産業別推計常用労働者数（男性）</t>
  </si>
  <si>
    <t>第８表　産業別推計常用労働者数（女性）</t>
  </si>
  <si>
    <t>第９表　規模別、男女別常用労働者１人平均月間現金給与額</t>
  </si>
  <si>
    <t>第10表　規模別、男女別常用労働者１人平均月間出勤日数、実労働時間数</t>
  </si>
  <si>
    <t>第11表　規模、産業、就業形態別常用労働者１人平均現金給与額</t>
  </si>
  <si>
    <t>第12表　規模、産業、就業形態別常用労働者１人平均出勤日数、実労働時間数</t>
  </si>
  <si>
    <t>第13表　規模、産業、就業形態別推計労働者数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</si>
  <si>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</si>
  <si>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</si>
  <si>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</si>
  <si>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</si>
  <si>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*</t>
  </si>
  <si>
    <t>平成24年9月</t>
  </si>
  <si>
    <t>平成25年1月</t>
  </si>
  <si>
    <t>平成20年平均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</si>
</sst>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40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56" fontId="1" fillId="0" borderId="40" xfId="43" applyNumberFormat="1" applyBorder="1" applyAlignment="1" applyProtection="1" quotePrefix="1">
      <alignment horizontal="left" vertical="center" wrapText="1"/>
      <protection/>
    </xf>
    <xf numFmtId="0" fontId="1" fillId="0" borderId="40" xfId="43" applyBorder="1" applyAlignment="1" applyProtection="1" quotePrefix="1">
      <alignment horizontal="left" vertical="center" wrapText="1"/>
      <protection/>
    </xf>
    <xf numFmtId="0" fontId="1" fillId="0" borderId="31" xfId="43" applyBorder="1" applyAlignment="1" applyProtection="1" quotePrefix="1">
      <alignment horizontal="left" vertical="center" wrapText="1"/>
      <protection/>
    </xf>
    <xf numFmtId="0" fontId="1" fillId="0" borderId="39" xfId="43" applyBorder="1" applyAlignment="1" applyProtection="1" quotePrefix="1">
      <alignment horizontal="left" vertical="center" wrapText="1"/>
      <protection/>
    </xf>
    <xf numFmtId="0" fontId="1" fillId="0" borderId="29" xfId="43" applyBorder="1" applyAlignment="1" applyProtection="1">
      <alignment horizontal="left" vertical="center" wrapText="1"/>
      <protection/>
    </xf>
    <xf numFmtId="0" fontId="0" fillId="0" borderId="0" xfId="61" applyBorder="1">
      <alignment vertical="center"/>
      <protection/>
    </xf>
    <xf numFmtId="0" fontId="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0" fillId="0" borderId="0" xfId="6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49" fontId="8" fillId="0" borderId="0" xfId="0" applyNumberFormat="1" applyFont="1" applyFill="1" applyBorder="1" applyAlignment="1">
      <alignment horizontal="right" shrinkToFit="1"/>
    </xf>
    <xf numFmtId="49" fontId="8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342900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58483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～平成２５年９月分～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事業所規模５人以上のすべての給与を合わせた現金給与総額は、２２３，１０８円で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前年同月比０．９％の減少となった。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給与は、２２１，１４４円で前年同月比０．４％の減少となった。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また、賞与、定昇・ベースアップの追給等を示す特別に支払われた給与は、１，９６４円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で前年同月差８９８円の減少となった。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事業所規模５人以上の総実労働時間は、１３７．８時間で前年同月比０．１％の減少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そのうち、正規の勤務時間を示す所定内労働時間は、１３０．１時間で前年同月比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０．１％の増加、残業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休日出勤時間等を示す所定外労働時間は７．７時間で前年同月比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事業所規模５人以上の常用労働者数は、３３５，３２６人で前年同月比２．３％の減少と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そのうち、パートタイム労働者は１２９，４５１人であり、パートタイム労働者比率は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３８．６％で前年同月差１．３ﾎﾟｲﾝﾄの減少となった。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590550</xdr:colOff>
      <xdr:row>36</xdr:row>
      <xdr:rowOff>0</xdr:rowOff>
    </xdr:from>
    <xdr:to>
      <xdr:col>9</xdr:col>
      <xdr:colOff>647700</xdr:colOff>
      <xdr:row>54</xdr:row>
      <xdr:rowOff>19050</xdr:rowOff>
    </xdr:to>
    <xdr:pic>
      <xdr:nvPicPr>
        <xdr:cNvPr id="2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172200"/>
          <a:ext cx="62293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Z40"/>
  <sheetViews>
    <sheetView showGridLines="0" tabSelected="1" zoomScalePageLayoutView="0" workbookViewId="0" topLeftCell="A1">
      <pane xSplit="20100" topLeftCell="A1" activePane="topLeft" state="split"/>
      <selection pane="topLeft" activeCell="A1" sqref="A1"/>
      <selection pane="topRight" activeCell="L34" sqref="L34"/>
    </sheetView>
  </sheetViews>
  <sheetFormatPr defaultColWidth="9.00390625" defaultRowHeight="13.5"/>
  <cols>
    <col min="1" max="9" width="9.00390625" style="64" customWidth="1"/>
    <col min="10" max="10" width="9.75390625" style="64" customWidth="1"/>
    <col min="11" max="11" width="9.00390625" style="64" customWidth="1"/>
    <col min="12" max="12" width="25.625" style="64" customWidth="1"/>
    <col min="13" max="26" width="4.875" style="64" customWidth="1"/>
    <col min="27" max="16384" width="9.00390625" style="64" customWidth="1"/>
  </cols>
  <sheetData>
    <row r="28" spans="12:26" ht="13.5">
      <c r="L28" s="336"/>
      <c r="M28" s="341"/>
      <c r="N28" s="342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36"/>
    </row>
    <row r="29" spans="12:26" ht="13.5">
      <c r="L29" s="21"/>
      <c r="M29" s="343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37"/>
    </row>
    <row r="30" spans="12:26" ht="13.5" customHeight="1">
      <c r="L30" s="338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40"/>
    </row>
    <row r="31" spans="12:26" ht="13.5" customHeight="1">
      <c r="L31" s="338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40"/>
    </row>
    <row r="32" spans="12:26" ht="13.5" customHeight="1">
      <c r="L32" s="338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40"/>
    </row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:19" s="162" customFormat="1" ht="19.5" customHeight="1">
      <c r="A1" s="378" t="s">
        <v>103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13"/>
      <c r="S1" s="163"/>
    </row>
    <row r="2" spans="1:19" s="162" customFormat="1" ht="9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13"/>
      <c r="S2" s="163"/>
    </row>
    <row r="3" spans="1:19" s="35" customFormat="1" ht="12.75" customHeight="1">
      <c r="A3" s="159" t="s">
        <v>63</v>
      </c>
      <c r="O3" s="158"/>
      <c r="P3" s="161"/>
      <c r="Q3" s="161"/>
      <c r="R3" s="314" t="s">
        <v>674</v>
      </c>
      <c r="S3" s="38"/>
    </row>
    <row r="4" spans="1:19" s="35" customFormat="1" ht="12.75" customHeight="1">
      <c r="A4" s="375" t="s">
        <v>64</v>
      </c>
      <c r="B4" s="364" t="s">
        <v>686</v>
      </c>
      <c r="C4" s="364" t="s">
        <v>696</v>
      </c>
      <c r="D4" s="364" t="s">
        <v>65</v>
      </c>
      <c r="E4" s="364" t="s">
        <v>66</v>
      </c>
      <c r="F4" s="364" t="s">
        <v>687</v>
      </c>
      <c r="G4" s="364" t="s">
        <v>688</v>
      </c>
      <c r="H4" s="364" t="s">
        <v>689</v>
      </c>
      <c r="I4" s="364" t="s">
        <v>690</v>
      </c>
      <c r="J4" s="364" t="s">
        <v>691</v>
      </c>
      <c r="K4" s="364" t="s">
        <v>697</v>
      </c>
      <c r="L4" s="364" t="s">
        <v>692</v>
      </c>
      <c r="M4" s="364" t="s">
        <v>693</v>
      </c>
      <c r="N4" s="364" t="s">
        <v>695</v>
      </c>
      <c r="O4" s="364" t="s">
        <v>698</v>
      </c>
      <c r="P4" s="364" t="s">
        <v>694</v>
      </c>
      <c r="Q4" s="364" t="s">
        <v>716</v>
      </c>
      <c r="R4" s="364" t="s">
        <v>699</v>
      </c>
      <c r="S4" s="38"/>
    </row>
    <row r="5" spans="1:19" s="35" customFormat="1" ht="12.75" customHeight="1">
      <c r="A5" s="376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8"/>
    </row>
    <row r="6" spans="1:19" s="35" customFormat="1" ht="12.75" customHeight="1">
      <c r="A6" s="376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8"/>
    </row>
    <row r="7" spans="1:19" s="35" customFormat="1" ht="12.75" customHeight="1">
      <c r="A7" s="377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8"/>
    </row>
    <row r="8" spans="1:18" ht="17.25" customHeight="1">
      <c r="A8" s="164" t="s">
        <v>766</v>
      </c>
      <c r="B8" s="319">
        <v>100</v>
      </c>
      <c r="C8" s="319" t="s">
        <v>715</v>
      </c>
      <c r="D8" s="320">
        <v>111.3</v>
      </c>
      <c r="E8" s="320">
        <v>111.3</v>
      </c>
      <c r="F8" s="320">
        <v>108.9</v>
      </c>
      <c r="G8" s="320">
        <v>142.4</v>
      </c>
      <c r="H8" s="320">
        <v>92.8</v>
      </c>
      <c r="I8" s="320">
        <v>98.1</v>
      </c>
      <c r="J8" s="320">
        <v>92.8</v>
      </c>
      <c r="K8" s="320" t="s">
        <v>715</v>
      </c>
      <c r="L8" s="320" t="s">
        <v>715</v>
      </c>
      <c r="M8" s="320" t="s">
        <v>715</v>
      </c>
      <c r="N8" s="320" t="s">
        <v>715</v>
      </c>
      <c r="O8" s="320">
        <v>97.6</v>
      </c>
      <c r="P8" s="320">
        <v>93.5</v>
      </c>
      <c r="Q8" s="321">
        <v>203.4</v>
      </c>
      <c r="R8" s="322" t="s">
        <v>715</v>
      </c>
    </row>
    <row r="9" spans="1:18" ht="17.25" customHeight="1">
      <c r="A9" s="166">
        <v>21</v>
      </c>
      <c r="B9" s="320">
        <v>100.9</v>
      </c>
      <c r="C9" s="320" t="s">
        <v>715</v>
      </c>
      <c r="D9" s="320">
        <v>111.2</v>
      </c>
      <c r="E9" s="320">
        <v>104.5</v>
      </c>
      <c r="F9" s="320">
        <v>101.3</v>
      </c>
      <c r="G9" s="320">
        <v>121</v>
      </c>
      <c r="H9" s="320">
        <v>98.8</v>
      </c>
      <c r="I9" s="320">
        <v>97.1</v>
      </c>
      <c r="J9" s="320">
        <v>98.7</v>
      </c>
      <c r="K9" s="320" t="s">
        <v>715</v>
      </c>
      <c r="L9" s="320" t="s">
        <v>715</v>
      </c>
      <c r="M9" s="320" t="s">
        <v>715</v>
      </c>
      <c r="N9" s="320" t="s">
        <v>715</v>
      </c>
      <c r="O9" s="320">
        <v>100.5</v>
      </c>
      <c r="P9" s="320">
        <v>101</v>
      </c>
      <c r="Q9" s="320">
        <v>103.4</v>
      </c>
      <c r="R9" s="323" t="s">
        <v>715</v>
      </c>
    </row>
    <row r="10" spans="1:18" ht="17.25" customHeight="1">
      <c r="A10" s="166">
        <v>22</v>
      </c>
      <c r="B10" s="320">
        <v>100</v>
      </c>
      <c r="C10" s="320" t="s">
        <v>715</v>
      </c>
      <c r="D10" s="320">
        <v>100</v>
      </c>
      <c r="E10" s="320">
        <v>100</v>
      </c>
      <c r="F10" s="320">
        <v>100</v>
      </c>
      <c r="G10" s="320">
        <v>100</v>
      </c>
      <c r="H10" s="320">
        <v>100</v>
      </c>
      <c r="I10" s="320">
        <v>100</v>
      </c>
      <c r="J10" s="320">
        <v>100</v>
      </c>
      <c r="K10" s="320">
        <v>100</v>
      </c>
      <c r="L10" s="320">
        <v>100</v>
      </c>
      <c r="M10" s="320">
        <v>100</v>
      </c>
      <c r="N10" s="320">
        <v>100</v>
      </c>
      <c r="O10" s="320">
        <v>100</v>
      </c>
      <c r="P10" s="320">
        <v>100</v>
      </c>
      <c r="Q10" s="320">
        <v>100</v>
      </c>
      <c r="R10" s="323">
        <v>100</v>
      </c>
    </row>
    <row r="11" spans="1:18" ht="17.25" customHeight="1">
      <c r="A11" s="166">
        <v>23</v>
      </c>
      <c r="B11" s="320">
        <v>98.3</v>
      </c>
      <c r="C11" s="320" t="s">
        <v>715</v>
      </c>
      <c r="D11" s="320">
        <v>89.2</v>
      </c>
      <c r="E11" s="320">
        <v>95.8</v>
      </c>
      <c r="F11" s="320">
        <v>78.5</v>
      </c>
      <c r="G11" s="320">
        <v>105.6</v>
      </c>
      <c r="H11" s="320">
        <v>95.9</v>
      </c>
      <c r="I11" s="320">
        <v>97.5</v>
      </c>
      <c r="J11" s="320">
        <v>97.9</v>
      </c>
      <c r="K11" s="320">
        <v>101.5</v>
      </c>
      <c r="L11" s="320">
        <v>97.8</v>
      </c>
      <c r="M11" s="320">
        <v>105.3</v>
      </c>
      <c r="N11" s="320">
        <v>88.8</v>
      </c>
      <c r="O11" s="320">
        <v>98.7</v>
      </c>
      <c r="P11" s="320">
        <v>106.7</v>
      </c>
      <c r="Q11" s="320">
        <v>93.4</v>
      </c>
      <c r="R11" s="323">
        <v>96</v>
      </c>
    </row>
    <row r="12" spans="1:18" ht="17.25" customHeight="1">
      <c r="A12" s="297">
        <v>24</v>
      </c>
      <c r="B12" s="324">
        <v>100.2</v>
      </c>
      <c r="C12" s="324" t="s">
        <v>711</v>
      </c>
      <c r="D12" s="324">
        <v>95.5</v>
      </c>
      <c r="E12" s="324">
        <v>92.5</v>
      </c>
      <c r="F12" s="324">
        <v>102.9</v>
      </c>
      <c r="G12" s="324">
        <v>118.4</v>
      </c>
      <c r="H12" s="324">
        <v>95.6</v>
      </c>
      <c r="I12" s="324">
        <v>97.9</v>
      </c>
      <c r="J12" s="324">
        <v>93.7</v>
      </c>
      <c r="K12" s="324">
        <v>122.9</v>
      </c>
      <c r="L12" s="324">
        <v>100.3</v>
      </c>
      <c r="M12" s="324">
        <v>106.2</v>
      </c>
      <c r="N12" s="324">
        <v>98.7</v>
      </c>
      <c r="O12" s="324">
        <v>99.1</v>
      </c>
      <c r="P12" s="324">
        <v>116.8</v>
      </c>
      <c r="Q12" s="324">
        <v>91.8</v>
      </c>
      <c r="R12" s="325">
        <v>89.3</v>
      </c>
    </row>
    <row r="13" spans="1:18" ht="17.25" customHeight="1">
      <c r="A13" s="167" t="s">
        <v>764</v>
      </c>
      <c r="B13" s="320">
        <v>100.5</v>
      </c>
      <c r="C13" s="320" t="s">
        <v>711</v>
      </c>
      <c r="D13" s="320">
        <v>96.6</v>
      </c>
      <c r="E13" s="320">
        <v>92.4</v>
      </c>
      <c r="F13" s="320">
        <v>102.3</v>
      </c>
      <c r="G13" s="320">
        <v>124.3</v>
      </c>
      <c r="H13" s="320">
        <v>95.2</v>
      </c>
      <c r="I13" s="320">
        <v>98.1</v>
      </c>
      <c r="J13" s="320">
        <v>93.5</v>
      </c>
      <c r="K13" s="320">
        <v>124.6</v>
      </c>
      <c r="L13" s="320">
        <v>100.6</v>
      </c>
      <c r="M13" s="320">
        <v>106.2</v>
      </c>
      <c r="N13" s="320">
        <v>97.4</v>
      </c>
      <c r="O13" s="320">
        <v>100.1</v>
      </c>
      <c r="P13" s="320">
        <v>117.7</v>
      </c>
      <c r="Q13" s="320">
        <v>91.4</v>
      </c>
      <c r="R13" s="323">
        <v>89.9</v>
      </c>
    </row>
    <row r="14" spans="1:18" ht="17.25" customHeight="1">
      <c r="A14" s="168" t="s">
        <v>734</v>
      </c>
      <c r="B14" s="320">
        <v>100.2</v>
      </c>
      <c r="C14" s="320" t="s">
        <v>711</v>
      </c>
      <c r="D14" s="320">
        <v>96.3</v>
      </c>
      <c r="E14" s="320">
        <v>91.6</v>
      </c>
      <c r="F14" s="320">
        <v>104.9</v>
      </c>
      <c r="G14" s="320">
        <v>122.8</v>
      </c>
      <c r="H14" s="320">
        <v>95.5</v>
      </c>
      <c r="I14" s="320">
        <v>97.8</v>
      </c>
      <c r="J14" s="320">
        <v>94.1</v>
      </c>
      <c r="K14" s="320">
        <v>127.1</v>
      </c>
      <c r="L14" s="320">
        <v>99.4</v>
      </c>
      <c r="M14" s="320">
        <v>104.5</v>
      </c>
      <c r="N14" s="320">
        <v>99.9</v>
      </c>
      <c r="O14" s="320">
        <v>100.9</v>
      </c>
      <c r="P14" s="320">
        <v>117.2</v>
      </c>
      <c r="Q14" s="320">
        <v>91.9</v>
      </c>
      <c r="R14" s="323">
        <v>90.3</v>
      </c>
    </row>
    <row r="15" spans="1:18" ht="17.25" customHeight="1">
      <c r="A15" s="168" t="s">
        <v>735</v>
      </c>
      <c r="B15" s="320">
        <v>100.4</v>
      </c>
      <c r="C15" s="320" t="s">
        <v>711</v>
      </c>
      <c r="D15" s="320">
        <v>97</v>
      </c>
      <c r="E15" s="320">
        <v>91.9</v>
      </c>
      <c r="F15" s="320">
        <v>104.9</v>
      </c>
      <c r="G15" s="320">
        <v>125</v>
      </c>
      <c r="H15" s="320">
        <v>95</v>
      </c>
      <c r="I15" s="320">
        <v>97.3</v>
      </c>
      <c r="J15" s="320">
        <v>93.5</v>
      </c>
      <c r="K15" s="320">
        <v>125.5</v>
      </c>
      <c r="L15" s="320">
        <v>101.6</v>
      </c>
      <c r="M15" s="320">
        <v>106.3</v>
      </c>
      <c r="N15" s="320">
        <v>98.6</v>
      </c>
      <c r="O15" s="320">
        <v>100.9</v>
      </c>
      <c r="P15" s="320">
        <v>117.6</v>
      </c>
      <c r="Q15" s="320">
        <v>92.6</v>
      </c>
      <c r="R15" s="323">
        <v>90</v>
      </c>
    </row>
    <row r="16" spans="1:18" ht="17.25" customHeight="1">
      <c r="A16" s="168" t="s">
        <v>738</v>
      </c>
      <c r="B16" s="320">
        <v>100.5</v>
      </c>
      <c r="C16" s="320" t="s">
        <v>711</v>
      </c>
      <c r="D16" s="320">
        <v>96.6</v>
      </c>
      <c r="E16" s="320">
        <v>91.3</v>
      </c>
      <c r="F16" s="320">
        <v>105</v>
      </c>
      <c r="G16" s="320">
        <v>122.2</v>
      </c>
      <c r="H16" s="320">
        <v>94.5</v>
      </c>
      <c r="I16" s="320">
        <v>98.4</v>
      </c>
      <c r="J16" s="320">
        <v>93.4</v>
      </c>
      <c r="K16" s="320">
        <v>125.4</v>
      </c>
      <c r="L16" s="320">
        <v>101.7</v>
      </c>
      <c r="M16" s="320">
        <v>107</v>
      </c>
      <c r="N16" s="320">
        <v>97.3</v>
      </c>
      <c r="O16" s="320">
        <v>101.1</v>
      </c>
      <c r="P16" s="320">
        <v>118</v>
      </c>
      <c r="Q16" s="320">
        <v>92.8</v>
      </c>
      <c r="R16" s="323">
        <v>89.5</v>
      </c>
    </row>
    <row r="17" spans="1:18" ht="17.25" customHeight="1">
      <c r="A17" s="168" t="s">
        <v>765</v>
      </c>
      <c r="B17" s="320">
        <v>100</v>
      </c>
      <c r="C17" s="320" t="s">
        <v>711</v>
      </c>
      <c r="D17" s="320">
        <v>95.6</v>
      </c>
      <c r="E17" s="320">
        <v>89.8</v>
      </c>
      <c r="F17" s="320">
        <v>104.6</v>
      </c>
      <c r="G17" s="320">
        <v>124.8</v>
      </c>
      <c r="H17" s="320">
        <v>94.2</v>
      </c>
      <c r="I17" s="320">
        <v>97.7</v>
      </c>
      <c r="J17" s="320">
        <v>93.3</v>
      </c>
      <c r="K17" s="320">
        <v>123.9</v>
      </c>
      <c r="L17" s="320">
        <v>101.5</v>
      </c>
      <c r="M17" s="320">
        <v>107.1</v>
      </c>
      <c r="N17" s="320">
        <v>99.3</v>
      </c>
      <c r="O17" s="320">
        <v>101.1</v>
      </c>
      <c r="P17" s="320">
        <v>117.4</v>
      </c>
      <c r="Q17" s="320">
        <v>92.2</v>
      </c>
      <c r="R17" s="323">
        <v>89</v>
      </c>
    </row>
    <row r="18" spans="1:18" ht="17.25" customHeight="1">
      <c r="A18" s="168" t="s">
        <v>727</v>
      </c>
      <c r="B18" s="320">
        <v>99.3</v>
      </c>
      <c r="C18" s="320" t="s">
        <v>711</v>
      </c>
      <c r="D18" s="320">
        <v>95.6</v>
      </c>
      <c r="E18" s="320">
        <v>89.5</v>
      </c>
      <c r="F18" s="320">
        <v>104.1</v>
      </c>
      <c r="G18" s="320">
        <v>123.7</v>
      </c>
      <c r="H18" s="320">
        <v>94.7</v>
      </c>
      <c r="I18" s="320">
        <v>96.2</v>
      </c>
      <c r="J18" s="320">
        <v>93.2</v>
      </c>
      <c r="K18" s="320">
        <v>128.1</v>
      </c>
      <c r="L18" s="320">
        <v>101.6</v>
      </c>
      <c r="M18" s="320">
        <v>104.6</v>
      </c>
      <c r="N18" s="320">
        <v>97</v>
      </c>
      <c r="O18" s="320">
        <v>100.9</v>
      </c>
      <c r="P18" s="320">
        <v>117.8</v>
      </c>
      <c r="Q18" s="320">
        <v>91.8</v>
      </c>
      <c r="R18" s="323">
        <v>88.7</v>
      </c>
    </row>
    <row r="19" spans="1:18" ht="17.25" customHeight="1">
      <c r="A19" s="168" t="s">
        <v>736</v>
      </c>
      <c r="B19" s="320">
        <v>99.1</v>
      </c>
      <c r="C19" s="320" t="s">
        <v>711</v>
      </c>
      <c r="D19" s="320">
        <v>97.7</v>
      </c>
      <c r="E19" s="320">
        <v>89.8</v>
      </c>
      <c r="F19" s="320">
        <v>104.3</v>
      </c>
      <c r="G19" s="320">
        <v>122.8</v>
      </c>
      <c r="H19" s="320">
        <v>94.7</v>
      </c>
      <c r="I19" s="320">
        <v>96.3</v>
      </c>
      <c r="J19" s="320">
        <v>94.4</v>
      </c>
      <c r="K19" s="320">
        <v>127.8</v>
      </c>
      <c r="L19" s="320">
        <v>97.6</v>
      </c>
      <c r="M19" s="320">
        <v>104.2</v>
      </c>
      <c r="N19" s="320">
        <v>98.2</v>
      </c>
      <c r="O19" s="320">
        <v>98</v>
      </c>
      <c r="P19" s="320">
        <v>117.5</v>
      </c>
      <c r="Q19" s="320">
        <v>91.1</v>
      </c>
      <c r="R19" s="323">
        <v>87.7</v>
      </c>
    </row>
    <row r="20" spans="1:18" ht="17.25" customHeight="1">
      <c r="A20" s="168" t="s">
        <v>737</v>
      </c>
      <c r="B20" s="320">
        <v>99.4</v>
      </c>
      <c r="C20" s="320" t="s">
        <v>711</v>
      </c>
      <c r="D20" s="320">
        <v>99.7</v>
      </c>
      <c r="E20" s="320">
        <v>88.6</v>
      </c>
      <c r="F20" s="320">
        <v>104.3</v>
      </c>
      <c r="G20" s="320">
        <v>130.6</v>
      </c>
      <c r="H20" s="320">
        <v>94.4</v>
      </c>
      <c r="I20" s="320">
        <v>97.1</v>
      </c>
      <c r="J20" s="320">
        <v>97.3</v>
      </c>
      <c r="K20" s="320">
        <v>123.9</v>
      </c>
      <c r="L20" s="320">
        <v>99.3</v>
      </c>
      <c r="M20" s="320">
        <v>103.5</v>
      </c>
      <c r="N20" s="320">
        <v>99.2</v>
      </c>
      <c r="O20" s="320">
        <v>98.6</v>
      </c>
      <c r="P20" s="320">
        <v>118.3</v>
      </c>
      <c r="Q20" s="320">
        <v>93.7</v>
      </c>
      <c r="R20" s="323">
        <v>87.7</v>
      </c>
    </row>
    <row r="21" spans="1:18" ht="17.25" customHeight="1">
      <c r="A21" s="168" t="s">
        <v>730</v>
      </c>
      <c r="B21" s="320">
        <v>99.4</v>
      </c>
      <c r="C21" s="320" t="s">
        <v>711</v>
      </c>
      <c r="D21" s="320">
        <v>100.1</v>
      </c>
      <c r="E21" s="320">
        <v>90</v>
      </c>
      <c r="F21" s="320">
        <v>107.2</v>
      </c>
      <c r="G21" s="320">
        <v>133.9</v>
      </c>
      <c r="H21" s="320">
        <v>93.9</v>
      </c>
      <c r="I21" s="320">
        <v>96.8</v>
      </c>
      <c r="J21" s="320">
        <v>97.3</v>
      </c>
      <c r="K21" s="320">
        <v>123.3</v>
      </c>
      <c r="L21" s="320">
        <v>99.3</v>
      </c>
      <c r="M21" s="320">
        <v>103.1</v>
      </c>
      <c r="N21" s="320">
        <v>98.6</v>
      </c>
      <c r="O21" s="320">
        <v>101.1</v>
      </c>
      <c r="P21" s="320">
        <v>116.5</v>
      </c>
      <c r="Q21" s="320">
        <v>94.6</v>
      </c>
      <c r="R21" s="323">
        <v>86.4</v>
      </c>
    </row>
    <row r="22" spans="1:18" ht="17.25" customHeight="1">
      <c r="A22" s="168" t="s">
        <v>760</v>
      </c>
      <c r="B22" s="320">
        <v>98.4</v>
      </c>
      <c r="C22" s="320" t="s">
        <v>711</v>
      </c>
      <c r="D22" s="320">
        <v>95</v>
      </c>
      <c r="E22" s="320">
        <v>88.3</v>
      </c>
      <c r="F22" s="320">
        <v>105.4</v>
      </c>
      <c r="G22" s="320">
        <v>130</v>
      </c>
      <c r="H22" s="320">
        <v>91.9</v>
      </c>
      <c r="I22" s="320">
        <v>95.9</v>
      </c>
      <c r="J22" s="320">
        <v>97.6</v>
      </c>
      <c r="K22" s="320">
        <v>123.6</v>
      </c>
      <c r="L22" s="320">
        <v>97.8</v>
      </c>
      <c r="M22" s="320">
        <v>102.3</v>
      </c>
      <c r="N22" s="320">
        <v>97.2</v>
      </c>
      <c r="O22" s="320">
        <v>101.1</v>
      </c>
      <c r="P22" s="320">
        <v>116.6</v>
      </c>
      <c r="Q22" s="320">
        <v>94.7</v>
      </c>
      <c r="R22" s="323">
        <v>85.3</v>
      </c>
    </row>
    <row r="23" spans="1:18" ht="17.25" customHeight="1">
      <c r="A23" s="168" t="s">
        <v>731</v>
      </c>
      <c r="B23" s="320">
        <v>99.1</v>
      </c>
      <c r="C23" s="320" t="s">
        <v>711</v>
      </c>
      <c r="D23" s="320">
        <v>95.2</v>
      </c>
      <c r="E23" s="320">
        <v>89.7</v>
      </c>
      <c r="F23" s="320">
        <v>104.8</v>
      </c>
      <c r="G23" s="320">
        <v>127.8</v>
      </c>
      <c r="H23" s="320">
        <v>91.5</v>
      </c>
      <c r="I23" s="320">
        <v>97.6</v>
      </c>
      <c r="J23" s="320">
        <v>97.5</v>
      </c>
      <c r="K23" s="320">
        <v>119.3</v>
      </c>
      <c r="L23" s="320">
        <v>96.8</v>
      </c>
      <c r="M23" s="320">
        <v>103</v>
      </c>
      <c r="N23" s="320">
        <v>97</v>
      </c>
      <c r="O23" s="320">
        <v>100.6</v>
      </c>
      <c r="P23" s="320">
        <v>117.4</v>
      </c>
      <c r="Q23" s="320">
        <v>95.2</v>
      </c>
      <c r="R23" s="323">
        <v>85.4</v>
      </c>
    </row>
    <row r="24" spans="1:18" ht="17.25" customHeight="1">
      <c r="A24" s="168" t="s">
        <v>732</v>
      </c>
      <c r="B24" s="320">
        <v>98.2</v>
      </c>
      <c r="C24" s="320" t="s">
        <v>711</v>
      </c>
      <c r="D24" s="320">
        <v>91.8</v>
      </c>
      <c r="E24" s="320">
        <v>88.9</v>
      </c>
      <c r="F24" s="320">
        <v>108.5</v>
      </c>
      <c r="G24" s="320">
        <v>130.6</v>
      </c>
      <c r="H24" s="320">
        <v>92.9</v>
      </c>
      <c r="I24" s="320">
        <v>97.3</v>
      </c>
      <c r="J24" s="320">
        <v>98.5</v>
      </c>
      <c r="K24" s="320">
        <v>118</v>
      </c>
      <c r="L24" s="320">
        <v>97.2</v>
      </c>
      <c r="M24" s="320">
        <v>103.8</v>
      </c>
      <c r="N24" s="320">
        <v>98.7</v>
      </c>
      <c r="O24" s="320">
        <v>95.2</v>
      </c>
      <c r="P24" s="320">
        <v>115.6</v>
      </c>
      <c r="Q24" s="320">
        <v>94.4</v>
      </c>
      <c r="R24" s="323">
        <v>85.3</v>
      </c>
    </row>
    <row r="25" spans="1:19" ht="17.25" customHeight="1">
      <c r="A25" s="169" t="s">
        <v>733</v>
      </c>
      <c r="B25" s="324">
        <v>98.2</v>
      </c>
      <c r="C25" s="326" t="s">
        <v>711</v>
      </c>
      <c r="D25" s="324">
        <v>92.3</v>
      </c>
      <c r="E25" s="324">
        <v>89.1</v>
      </c>
      <c r="F25" s="324">
        <v>108.1</v>
      </c>
      <c r="G25" s="324">
        <v>117.9</v>
      </c>
      <c r="H25" s="324">
        <v>92.6</v>
      </c>
      <c r="I25" s="324">
        <v>96.4</v>
      </c>
      <c r="J25" s="324">
        <v>98.7</v>
      </c>
      <c r="K25" s="326">
        <v>117.5</v>
      </c>
      <c r="L25" s="326">
        <v>95.5</v>
      </c>
      <c r="M25" s="326">
        <v>100.9</v>
      </c>
      <c r="N25" s="326">
        <v>98.7</v>
      </c>
      <c r="O25" s="324">
        <v>100</v>
      </c>
      <c r="P25" s="324">
        <v>116</v>
      </c>
      <c r="Q25" s="324">
        <v>94.6</v>
      </c>
      <c r="R25" s="327">
        <v>85.3</v>
      </c>
      <c r="S25" s="49"/>
    </row>
    <row r="26" spans="1:19" s="55" customFormat="1" ht="12.75" customHeight="1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6"/>
    </row>
    <row r="27" spans="1:19" s="35" customFormat="1" ht="12.75" customHeight="1">
      <c r="A27" s="159" t="s">
        <v>67</v>
      </c>
      <c r="O27" s="160"/>
      <c r="P27" s="161"/>
      <c r="R27" s="314" t="s">
        <v>674</v>
      </c>
      <c r="S27" s="38"/>
    </row>
    <row r="28" spans="1:19" s="35" customFormat="1" ht="12.75" customHeight="1">
      <c r="A28" s="375" t="s">
        <v>64</v>
      </c>
      <c r="B28" s="364" t="s">
        <v>686</v>
      </c>
      <c r="C28" s="364" t="s">
        <v>696</v>
      </c>
      <c r="D28" s="364" t="s">
        <v>65</v>
      </c>
      <c r="E28" s="364" t="s">
        <v>66</v>
      </c>
      <c r="F28" s="364" t="s">
        <v>687</v>
      </c>
      <c r="G28" s="364" t="s">
        <v>688</v>
      </c>
      <c r="H28" s="364" t="s">
        <v>689</v>
      </c>
      <c r="I28" s="364" t="s">
        <v>690</v>
      </c>
      <c r="J28" s="364" t="s">
        <v>691</v>
      </c>
      <c r="K28" s="364" t="s">
        <v>697</v>
      </c>
      <c r="L28" s="364" t="s">
        <v>692</v>
      </c>
      <c r="M28" s="364" t="s">
        <v>693</v>
      </c>
      <c r="N28" s="364" t="s">
        <v>695</v>
      </c>
      <c r="O28" s="364" t="s">
        <v>698</v>
      </c>
      <c r="P28" s="364" t="s">
        <v>694</v>
      </c>
      <c r="Q28" s="364" t="s">
        <v>716</v>
      </c>
      <c r="R28" s="364" t="s">
        <v>699</v>
      </c>
      <c r="S28" s="38"/>
    </row>
    <row r="29" spans="1:19" s="35" customFormat="1" ht="12.75" customHeight="1">
      <c r="A29" s="376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8"/>
    </row>
    <row r="30" spans="1:19" s="35" customFormat="1" ht="12.75" customHeight="1">
      <c r="A30" s="376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8"/>
    </row>
    <row r="31" spans="1:19" s="35" customFormat="1" ht="12.75" customHeight="1">
      <c r="A31" s="377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8"/>
    </row>
    <row r="32" spans="1:18" ht="17.25" customHeight="1">
      <c r="A32" s="164" t="s">
        <v>766</v>
      </c>
      <c r="B32" s="319">
        <v>102.7</v>
      </c>
      <c r="C32" s="319" t="s">
        <v>715</v>
      </c>
      <c r="D32" s="320">
        <v>96.9</v>
      </c>
      <c r="E32" s="320">
        <v>108.2</v>
      </c>
      <c r="F32" s="320">
        <v>94.3</v>
      </c>
      <c r="G32" s="320">
        <v>136.7</v>
      </c>
      <c r="H32" s="320">
        <v>92.1</v>
      </c>
      <c r="I32" s="320">
        <v>107.5</v>
      </c>
      <c r="J32" s="320">
        <v>102.1</v>
      </c>
      <c r="K32" s="320" t="s">
        <v>715</v>
      </c>
      <c r="L32" s="320" t="s">
        <v>715</v>
      </c>
      <c r="M32" s="320" t="s">
        <v>715</v>
      </c>
      <c r="N32" s="320" t="s">
        <v>715</v>
      </c>
      <c r="O32" s="320">
        <v>100.7</v>
      </c>
      <c r="P32" s="320">
        <v>100.7</v>
      </c>
      <c r="Q32" s="321">
        <v>467.4</v>
      </c>
      <c r="R32" s="322" t="s">
        <v>715</v>
      </c>
    </row>
    <row r="33" spans="1:18" ht="17.25" customHeight="1">
      <c r="A33" s="166">
        <v>21</v>
      </c>
      <c r="B33" s="320">
        <v>103.1</v>
      </c>
      <c r="C33" s="320" t="s">
        <v>715</v>
      </c>
      <c r="D33" s="320">
        <v>97.3</v>
      </c>
      <c r="E33" s="320">
        <v>103.3</v>
      </c>
      <c r="F33" s="320">
        <v>99.2</v>
      </c>
      <c r="G33" s="320">
        <v>129.1</v>
      </c>
      <c r="H33" s="320">
        <v>99.4</v>
      </c>
      <c r="I33" s="320">
        <v>106.8</v>
      </c>
      <c r="J33" s="320">
        <v>100.9</v>
      </c>
      <c r="K33" s="320" t="s">
        <v>715</v>
      </c>
      <c r="L33" s="320" t="s">
        <v>715</v>
      </c>
      <c r="M33" s="320" t="s">
        <v>715</v>
      </c>
      <c r="N33" s="320" t="s">
        <v>715</v>
      </c>
      <c r="O33" s="320">
        <v>103.3</v>
      </c>
      <c r="P33" s="320">
        <v>104.9</v>
      </c>
      <c r="Q33" s="320">
        <v>109.4</v>
      </c>
      <c r="R33" s="323" t="s">
        <v>715</v>
      </c>
    </row>
    <row r="34" spans="1:18" ht="17.25" customHeight="1">
      <c r="A34" s="166">
        <v>22</v>
      </c>
      <c r="B34" s="320">
        <v>100</v>
      </c>
      <c r="C34" s="320" t="s">
        <v>715</v>
      </c>
      <c r="D34" s="320">
        <v>100</v>
      </c>
      <c r="E34" s="320">
        <v>100</v>
      </c>
      <c r="F34" s="320">
        <v>100</v>
      </c>
      <c r="G34" s="320">
        <v>100</v>
      </c>
      <c r="H34" s="320">
        <v>100</v>
      </c>
      <c r="I34" s="320">
        <v>100</v>
      </c>
      <c r="J34" s="320">
        <v>100</v>
      </c>
      <c r="K34" s="320">
        <v>100</v>
      </c>
      <c r="L34" s="320">
        <v>100</v>
      </c>
      <c r="M34" s="320">
        <v>100</v>
      </c>
      <c r="N34" s="320">
        <v>100</v>
      </c>
      <c r="O34" s="320">
        <v>100</v>
      </c>
      <c r="P34" s="320">
        <v>100</v>
      </c>
      <c r="Q34" s="320">
        <v>100</v>
      </c>
      <c r="R34" s="323">
        <v>100</v>
      </c>
    </row>
    <row r="35" spans="1:18" ht="17.25" customHeight="1">
      <c r="A35" s="166">
        <v>23</v>
      </c>
      <c r="B35" s="320">
        <v>97.4</v>
      </c>
      <c r="C35" s="320" t="s">
        <v>715</v>
      </c>
      <c r="D35" s="320">
        <v>101</v>
      </c>
      <c r="E35" s="320">
        <v>95.9</v>
      </c>
      <c r="F35" s="320">
        <v>102.2</v>
      </c>
      <c r="G35" s="320">
        <v>105</v>
      </c>
      <c r="H35" s="320">
        <v>92</v>
      </c>
      <c r="I35" s="320">
        <v>93.6</v>
      </c>
      <c r="J35" s="320">
        <v>97.5</v>
      </c>
      <c r="K35" s="320">
        <v>90.7</v>
      </c>
      <c r="L35" s="320">
        <v>98</v>
      </c>
      <c r="M35" s="320">
        <v>100.2</v>
      </c>
      <c r="N35" s="320">
        <v>80.8</v>
      </c>
      <c r="O35" s="320">
        <v>98.5</v>
      </c>
      <c r="P35" s="320">
        <v>106.3</v>
      </c>
      <c r="Q35" s="320">
        <v>99.3</v>
      </c>
      <c r="R35" s="323">
        <v>96.5</v>
      </c>
    </row>
    <row r="36" spans="1:18" ht="17.25" customHeight="1">
      <c r="A36" s="297">
        <v>24</v>
      </c>
      <c r="B36" s="324">
        <v>97.9</v>
      </c>
      <c r="C36" s="324" t="s">
        <v>711</v>
      </c>
      <c r="D36" s="324">
        <v>106.1</v>
      </c>
      <c r="E36" s="324">
        <v>90.9</v>
      </c>
      <c r="F36" s="324">
        <v>106.1</v>
      </c>
      <c r="G36" s="324">
        <v>120.5</v>
      </c>
      <c r="H36" s="324">
        <v>91</v>
      </c>
      <c r="I36" s="324">
        <v>92.1</v>
      </c>
      <c r="J36" s="324">
        <v>97.2</v>
      </c>
      <c r="K36" s="324">
        <v>89.6</v>
      </c>
      <c r="L36" s="324">
        <v>98.1</v>
      </c>
      <c r="M36" s="324">
        <v>97</v>
      </c>
      <c r="N36" s="324">
        <v>103.2</v>
      </c>
      <c r="O36" s="324">
        <v>98</v>
      </c>
      <c r="P36" s="324">
        <v>117.5</v>
      </c>
      <c r="Q36" s="324">
        <v>91.9</v>
      </c>
      <c r="R36" s="325">
        <v>83</v>
      </c>
    </row>
    <row r="37" spans="1:18" ht="17.25" customHeight="1">
      <c r="A37" s="167" t="s">
        <v>764</v>
      </c>
      <c r="B37" s="320">
        <v>98.1</v>
      </c>
      <c r="C37" s="320" t="s">
        <v>711</v>
      </c>
      <c r="D37" s="320">
        <v>106.7</v>
      </c>
      <c r="E37" s="320">
        <v>91.1</v>
      </c>
      <c r="F37" s="320">
        <v>105.7</v>
      </c>
      <c r="G37" s="320">
        <v>125.1</v>
      </c>
      <c r="H37" s="320">
        <v>90.8</v>
      </c>
      <c r="I37" s="320">
        <v>91.8</v>
      </c>
      <c r="J37" s="320">
        <v>97.6</v>
      </c>
      <c r="K37" s="320">
        <v>89.9</v>
      </c>
      <c r="L37" s="320">
        <v>97.3</v>
      </c>
      <c r="M37" s="320">
        <v>96.9</v>
      </c>
      <c r="N37" s="320">
        <v>102.6</v>
      </c>
      <c r="O37" s="320">
        <v>100</v>
      </c>
      <c r="P37" s="320">
        <v>117.7</v>
      </c>
      <c r="Q37" s="320">
        <v>88.9</v>
      </c>
      <c r="R37" s="323">
        <v>83.3</v>
      </c>
    </row>
    <row r="38" spans="1:18" ht="17.25" customHeight="1">
      <c r="A38" s="168" t="s">
        <v>734</v>
      </c>
      <c r="B38" s="320">
        <v>98</v>
      </c>
      <c r="C38" s="320" t="s">
        <v>711</v>
      </c>
      <c r="D38" s="320">
        <v>106</v>
      </c>
      <c r="E38" s="320">
        <v>90.1</v>
      </c>
      <c r="F38" s="320">
        <v>109.3</v>
      </c>
      <c r="G38" s="320">
        <v>126.1</v>
      </c>
      <c r="H38" s="320">
        <v>91.2</v>
      </c>
      <c r="I38" s="320">
        <v>91.1</v>
      </c>
      <c r="J38" s="320">
        <v>99.3</v>
      </c>
      <c r="K38" s="320">
        <v>90.9</v>
      </c>
      <c r="L38" s="320">
        <v>97.2</v>
      </c>
      <c r="M38" s="320">
        <v>97.5</v>
      </c>
      <c r="N38" s="320">
        <v>102.9</v>
      </c>
      <c r="O38" s="320">
        <v>101</v>
      </c>
      <c r="P38" s="320">
        <v>117.2</v>
      </c>
      <c r="Q38" s="320">
        <v>88.4</v>
      </c>
      <c r="R38" s="323">
        <v>83.6</v>
      </c>
    </row>
    <row r="39" spans="1:18" ht="17.25" customHeight="1">
      <c r="A39" s="168" t="s">
        <v>735</v>
      </c>
      <c r="B39" s="320">
        <v>97.9</v>
      </c>
      <c r="C39" s="320" t="s">
        <v>711</v>
      </c>
      <c r="D39" s="320">
        <v>106</v>
      </c>
      <c r="E39" s="320">
        <v>90.4</v>
      </c>
      <c r="F39" s="320">
        <v>109.3</v>
      </c>
      <c r="G39" s="320">
        <v>125.7</v>
      </c>
      <c r="H39" s="320">
        <v>90.6</v>
      </c>
      <c r="I39" s="320">
        <v>91.3</v>
      </c>
      <c r="J39" s="320">
        <v>97.3</v>
      </c>
      <c r="K39" s="320">
        <v>90.5</v>
      </c>
      <c r="L39" s="320">
        <v>96.9</v>
      </c>
      <c r="M39" s="320">
        <v>98.2</v>
      </c>
      <c r="N39" s="320">
        <v>101</v>
      </c>
      <c r="O39" s="320">
        <v>101</v>
      </c>
      <c r="P39" s="320">
        <v>117.2</v>
      </c>
      <c r="Q39" s="320">
        <v>91.1</v>
      </c>
      <c r="R39" s="323">
        <v>82.6</v>
      </c>
    </row>
    <row r="40" spans="1:18" ht="17.25" customHeight="1">
      <c r="A40" s="168" t="s">
        <v>738</v>
      </c>
      <c r="B40" s="320">
        <v>97.7</v>
      </c>
      <c r="C40" s="320" t="s">
        <v>711</v>
      </c>
      <c r="D40" s="320">
        <v>104.8</v>
      </c>
      <c r="E40" s="320">
        <v>89.6</v>
      </c>
      <c r="F40" s="320">
        <v>109.5</v>
      </c>
      <c r="G40" s="320">
        <v>122.6</v>
      </c>
      <c r="H40" s="320">
        <v>90.6</v>
      </c>
      <c r="I40" s="320">
        <v>91</v>
      </c>
      <c r="J40" s="320">
        <v>97.1</v>
      </c>
      <c r="K40" s="320">
        <v>90.3</v>
      </c>
      <c r="L40" s="320">
        <v>97.1</v>
      </c>
      <c r="M40" s="320">
        <v>99.3</v>
      </c>
      <c r="N40" s="320">
        <v>100.4</v>
      </c>
      <c r="O40" s="320">
        <v>101.3</v>
      </c>
      <c r="P40" s="320">
        <v>117.4</v>
      </c>
      <c r="Q40" s="320">
        <v>92</v>
      </c>
      <c r="R40" s="323">
        <v>82.9</v>
      </c>
    </row>
    <row r="41" spans="1:18" ht="17.25" customHeight="1">
      <c r="A41" s="168" t="s">
        <v>765</v>
      </c>
      <c r="B41" s="320">
        <v>97.1</v>
      </c>
      <c r="C41" s="320" t="s">
        <v>711</v>
      </c>
      <c r="D41" s="320">
        <v>104.8</v>
      </c>
      <c r="E41" s="320">
        <v>88.1</v>
      </c>
      <c r="F41" s="320">
        <v>108.9</v>
      </c>
      <c r="G41" s="320">
        <v>124.1</v>
      </c>
      <c r="H41" s="320">
        <v>90.3</v>
      </c>
      <c r="I41" s="320">
        <v>90.7</v>
      </c>
      <c r="J41" s="320">
        <v>97.2</v>
      </c>
      <c r="K41" s="320">
        <v>88.9</v>
      </c>
      <c r="L41" s="320">
        <v>96.6</v>
      </c>
      <c r="M41" s="320">
        <v>98.9</v>
      </c>
      <c r="N41" s="320">
        <v>99.4</v>
      </c>
      <c r="O41" s="320">
        <v>101.3</v>
      </c>
      <c r="P41" s="320">
        <v>116.5</v>
      </c>
      <c r="Q41" s="320">
        <v>89.3</v>
      </c>
      <c r="R41" s="323">
        <v>82.5</v>
      </c>
    </row>
    <row r="42" spans="1:18" ht="17.25" customHeight="1">
      <c r="A42" s="168" t="s">
        <v>727</v>
      </c>
      <c r="B42" s="320">
        <v>96.3</v>
      </c>
      <c r="C42" s="320" t="s">
        <v>711</v>
      </c>
      <c r="D42" s="320">
        <v>104.8</v>
      </c>
      <c r="E42" s="320">
        <v>87.7</v>
      </c>
      <c r="F42" s="320">
        <v>108.3</v>
      </c>
      <c r="G42" s="320">
        <v>122.8</v>
      </c>
      <c r="H42" s="320">
        <v>90.8</v>
      </c>
      <c r="I42" s="320">
        <v>89.9</v>
      </c>
      <c r="J42" s="320">
        <v>96.9</v>
      </c>
      <c r="K42" s="320">
        <v>88.5</v>
      </c>
      <c r="L42" s="320">
        <v>96.9</v>
      </c>
      <c r="M42" s="320">
        <v>92.2</v>
      </c>
      <c r="N42" s="320">
        <v>98.8</v>
      </c>
      <c r="O42" s="320">
        <v>100.7</v>
      </c>
      <c r="P42" s="320">
        <v>116.7</v>
      </c>
      <c r="Q42" s="320">
        <v>89.6</v>
      </c>
      <c r="R42" s="323">
        <v>82.5</v>
      </c>
    </row>
    <row r="43" spans="1:18" ht="17.25" customHeight="1">
      <c r="A43" s="168" t="s">
        <v>736</v>
      </c>
      <c r="B43" s="320">
        <v>95.9</v>
      </c>
      <c r="C43" s="320" t="s">
        <v>711</v>
      </c>
      <c r="D43" s="320">
        <v>108.4</v>
      </c>
      <c r="E43" s="320">
        <v>88.3</v>
      </c>
      <c r="F43" s="320">
        <v>108.5</v>
      </c>
      <c r="G43" s="320">
        <v>118.8</v>
      </c>
      <c r="H43" s="320">
        <v>91.2</v>
      </c>
      <c r="I43" s="320">
        <v>88.7</v>
      </c>
      <c r="J43" s="320">
        <v>100.1</v>
      </c>
      <c r="K43" s="320">
        <v>88.8</v>
      </c>
      <c r="L43" s="320">
        <v>88</v>
      </c>
      <c r="M43" s="320">
        <v>92.5</v>
      </c>
      <c r="N43" s="320">
        <v>101.3</v>
      </c>
      <c r="O43" s="320">
        <v>96.7</v>
      </c>
      <c r="P43" s="320">
        <v>116.3</v>
      </c>
      <c r="Q43" s="320">
        <v>86.9</v>
      </c>
      <c r="R43" s="323">
        <v>82.5</v>
      </c>
    </row>
    <row r="44" spans="1:18" ht="17.25" customHeight="1">
      <c r="A44" s="168" t="s">
        <v>737</v>
      </c>
      <c r="B44" s="320">
        <v>97</v>
      </c>
      <c r="C44" s="320" t="s">
        <v>711</v>
      </c>
      <c r="D44" s="320">
        <v>110.2</v>
      </c>
      <c r="E44" s="320">
        <v>86.8</v>
      </c>
      <c r="F44" s="320">
        <v>108.5</v>
      </c>
      <c r="G44" s="320">
        <v>122.9</v>
      </c>
      <c r="H44" s="320">
        <v>91.2</v>
      </c>
      <c r="I44" s="320">
        <v>90</v>
      </c>
      <c r="J44" s="320">
        <v>103.8</v>
      </c>
      <c r="K44" s="320">
        <v>89.7</v>
      </c>
      <c r="L44" s="320">
        <v>97.4</v>
      </c>
      <c r="M44" s="320">
        <v>93.4</v>
      </c>
      <c r="N44" s="320">
        <v>104.7</v>
      </c>
      <c r="O44" s="320">
        <v>97.2</v>
      </c>
      <c r="P44" s="320">
        <v>120.9</v>
      </c>
      <c r="Q44" s="320">
        <v>87.9</v>
      </c>
      <c r="R44" s="323">
        <v>82.1</v>
      </c>
    </row>
    <row r="45" spans="1:18" ht="17.25" customHeight="1">
      <c r="A45" s="168" t="s">
        <v>730</v>
      </c>
      <c r="B45" s="320">
        <v>96.9</v>
      </c>
      <c r="C45" s="320" t="s">
        <v>711</v>
      </c>
      <c r="D45" s="320">
        <v>111.3</v>
      </c>
      <c r="E45" s="320">
        <v>88.2</v>
      </c>
      <c r="F45" s="320">
        <v>108.2</v>
      </c>
      <c r="G45" s="320">
        <v>126.9</v>
      </c>
      <c r="H45" s="320">
        <v>90.9</v>
      </c>
      <c r="I45" s="320">
        <v>89.6</v>
      </c>
      <c r="J45" s="320">
        <v>103.6</v>
      </c>
      <c r="K45" s="320">
        <v>88.5</v>
      </c>
      <c r="L45" s="320">
        <v>97.4</v>
      </c>
      <c r="M45" s="320">
        <v>93.7</v>
      </c>
      <c r="N45" s="320">
        <v>100.3</v>
      </c>
      <c r="O45" s="320">
        <v>101</v>
      </c>
      <c r="P45" s="320">
        <v>117.7</v>
      </c>
      <c r="Q45" s="320">
        <v>87.4</v>
      </c>
      <c r="R45" s="323">
        <v>81.3</v>
      </c>
    </row>
    <row r="46" spans="1:18" ht="17.25" customHeight="1">
      <c r="A46" s="168" t="s">
        <v>760</v>
      </c>
      <c r="B46" s="320">
        <v>96.3</v>
      </c>
      <c r="C46" s="320" t="s">
        <v>711</v>
      </c>
      <c r="D46" s="320">
        <v>111.2</v>
      </c>
      <c r="E46" s="320">
        <v>86.3</v>
      </c>
      <c r="F46" s="320">
        <v>105.7</v>
      </c>
      <c r="G46" s="320">
        <v>125.8</v>
      </c>
      <c r="H46" s="320">
        <v>90.8</v>
      </c>
      <c r="I46" s="320">
        <v>89</v>
      </c>
      <c r="J46" s="320">
        <v>103.8</v>
      </c>
      <c r="K46" s="320">
        <v>89.2</v>
      </c>
      <c r="L46" s="320">
        <v>97.6</v>
      </c>
      <c r="M46" s="320">
        <v>92.4</v>
      </c>
      <c r="N46" s="320">
        <v>98.5</v>
      </c>
      <c r="O46" s="320">
        <v>100.9</v>
      </c>
      <c r="P46" s="320">
        <v>117.8</v>
      </c>
      <c r="Q46" s="320">
        <v>87.9</v>
      </c>
      <c r="R46" s="323">
        <v>82.3</v>
      </c>
    </row>
    <row r="47" spans="1:18" ht="17.25" customHeight="1">
      <c r="A47" s="168" t="s">
        <v>731</v>
      </c>
      <c r="B47" s="320">
        <v>96.1</v>
      </c>
      <c r="C47" s="320" t="s">
        <v>711</v>
      </c>
      <c r="D47" s="320">
        <v>112.5</v>
      </c>
      <c r="E47" s="320">
        <v>85.4</v>
      </c>
      <c r="F47" s="320">
        <v>108.2</v>
      </c>
      <c r="G47" s="320">
        <v>123.9</v>
      </c>
      <c r="H47" s="320">
        <v>90.4</v>
      </c>
      <c r="I47" s="320">
        <v>89.1</v>
      </c>
      <c r="J47" s="320">
        <v>104.6</v>
      </c>
      <c r="K47" s="320">
        <v>88.4</v>
      </c>
      <c r="L47" s="320">
        <v>96.7</v>
      </c>
      <c r="M47" s="320">
        <v>93.5</v>
      </c>
      <c r="N47" s="320">
        <v>100.5</v>
      </c>
      <c r="O47" s="320">
        <v>100.2</v>
      </c>
      <c r="P47" s="320">
        <v>117.5</v>
      </c>
      <c r="Q47" s="320">
        <v>89.6</v>
      </c>
      <c r="R47" s="323">
        <v>81.9</v>
      </c>
    </row>
    <row r="48" spans="1:18" ht="17.25" customHeight="1">
      <c r="A48" s="168" t="s">
        <v>732</v>
      </c>
      <c r="B48" s="320">
        <v>95.1</v>
      </c>
      <c r="C48" s="320" t="s">
        <v>711</v>
      </c>
      <c r="D48" s="320">
        <v>113.7</v>
      </c>
      <c r="E48" s="320">
        <v>84.5</v>
      </c>
      <c r="F48" s="320">
        <v>113.4</v>
      </c>
      <c r="G48" s="320">
        <v>124.2</v>
      </c>
      <c r="H48" s="320">
        <v>90.4</v>
      </c>
      <c r="I48" s="320">
        <v>88.7</v>
      </c>
      <c r="J48" s="320">
        <v>105</v>
      </c>
      <c r="K48" s="320">
        <v>87.5</v>
      </c>
      <c r="L48" s="320">
        <v>97.5</v>
      </c>
      <c r="M48" s="320">
        <v>92.9</v>
      </c>
      <c r="N48" s="320">
        <v>103.6</v>
      </c>
      <c r="O48" s="320">
        <v>93.2</v>
      </c>
      <c r="P48" s="320">
        <v>115.9</v>
      </c>
      <c r="Q48" s="320">
        <v>89.2</v>
      </c>
      <c r="R48" s="323">
        <v>82.3</v>
      </c>
    </row>
    <row r="49" spans="1:18" ht="17.25" customHeight="1">
      <c r="A49" s="169" t="s">
        <v>733</v>
      </c>
      <c r="B49" s="324">
        <v>95.7</v>
      </c>
      <c r="C49" s="326" t="s">
        <v>711</v>
      </c>
      <c r="D49" s="324">
        <v>113.2</v>
      </c>
      <c r="E49" s="324">
        <v>85.1</v>
      </c>
      <c r="F49" s="324">
        <v>112.8</v>
      </c>
      <c r="G49" s="324">
        <v>108.9</v>
      </c>
      <c r="H49" s="324">
        <v>90.5</v>
      </c>
      <c r="I49" s="324">
        <v>88.3</v>
      </c>
      <c r="J49" s="324">
        <v>105.4</v>
      </c>
      <c r="K49" s="326">
        <v>85.8</v>
      </c>
      <c r="L49" s="326">
        <v>96.9</v>
      </c>
      <c r="M49" s="326">
        <v>92.3</v>
      </c>
      <c r="N49" s="326">
        <v>104</v>
      </c>
      <c r="O49" s="324">
        <v>99.3</v>
      </c>
      <c r="P49" s="324">
        <v>117</v>
      </c>
      <c r="Q49" s="324">
        <v>87.3</v>
      </c>
      <c r="R49" s="327">
        <v>81.6</v>
      </c>
    </row>
    <row r="50" spans="1:19" s="55" customFormat="1" ht="14.25">
      <c r="A50" s="3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4"/>
    </row>
    <row r="51" spans="2:18" ht="14.25">
      <c r="B51" s="53"/>
      <c r="C51" s="37"/>
      <c r="D51" s="53"/>
      <c r="E51" s="53"/>
      <c r="F51" s="53"/>
      <c r="G51" s="53"/>
      <c r="H51" s="53"/>
      <c r="I51" s="53"/>
      <c r="J51" s="53"/>
      <c r="K51" s="37"/>
      <c r="L51" s="37"/>
      <c r="M51" s="37"/>
      <c r="N51" s="37"/>
      <c r="O51" s="53"/>
      <c r="P51" s="53"/>
      <c r="Q51" s="53"/>
      <c r="R51" s="37"/>
    </row>
    <row r="54" spans="3:18" ht="13.5">
      <c r="C54" s="38"/>
      <c r="K54" s="38"/>
      <c r="L54" s="38"/>
      <c r="M54" s="38"/>
      <c r="N54" s="38"/>
      <c r="R54" s="38"/>
    </row>
    <row r="55" spans="3:18" ht="14.25">
      <c r="C55" s="37"/>
      <c r="K55" s="37"/>
      <c r="L55" s="37"/>
      <c r="M55" s="37"/>
      <c r="N55" s="37"/>
      <c r="R55" s="37"/>
    </row>
    <row r="56" spans="3:18" ht="14.25">
      <c r="C56" s="37"/>
      <c r="K56" s="37"/>
      <c r="L56" s="37"/>
      <c r="M56" s="37"/>
      <c r="N56" s="37"/>
      <c r="R56" s="37"/>
    </row>
    <row r="59" ht="13.5">
      <c r="B59" s="49"/>
    </row>
    <row r="60" spans="2:18" ht="14.25">
      <c r="B60" s="37"/>
      <c r="C60" s="38"/>
      <c r="K60" s="38"/>
      <c r="L60" s="38"/>
      <c r="M60" s="38"/>
      <c r="N60" s="38"/>
      <c r="R60" s="38"/>
    </row>
    <row r="61" spans="3:18" ht="14.25">
      <c r="C61" s="37"/>
      <c r="K61" s="37"/>
      <c r="L61" s="37"/>
      <c r="M61" s="37"/>
      <c r="N61" s="37"/>
      <c r="R61" s="37"/>
    </row>
    <row r="62" spans="3:18" ht="14.25">
      <c r="C62" s="37"/>
      <c r="K62" s="37"/>
      <c r="L62" s="37"/>
      <c r="M62" s="37"/>
      <c r="N62" s="37"/>
      <c r="R62" s="37"/>
    </row>
    <row r="63" spans="3:18" ht="14.25">
      <c r="C63" s="37"/>
      <c r="K63" s="37"/>
      <c r="L63" s="37"/>
      <c r="M63" s="37"/>
      <c r="N63" s="37"/>
      <c r="R63" s="37"/>
    </row>
    <row r="67" spans="3:18" ht="13.5">
      <c r="C67" s="38"/>
      <c r="K67" s="38"/>
      <c r="L67" s="38"/>
      <c r="M67" s="38"/>
      <c r="N67" s="38"/>
      <c r="R67" s="38"/>
    </row>
    <row r="68" spans="3:18" ht="14.25">
      <c r="C68" s="37"/>
      <c r="K68" s="37"/>
      <c r="L68" s="37"/>
      <c r="M68" s="37"/>
      <c r="N68" s="37"/>
      <c r="R68" s="37"/>
    </row>
  </sheetData>
  <sheetProtection/>
  <mergeCells count="38"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A1:Q1"/>
    <mergeCell ref="Q28:Q31"/>
    <mergeCell ref="G4:G7"/>
    <mergeCell ref="Q4:Q7"/>
    <mergeCell ref="H28:H31"/>
    <mergeCell ref="I28:I31"/>
    <mergeCell ref="J28:J31"/>
    <mergeCell ref="O28:O31"/>
    <mergeCell ref="P28:P31"/>
    <mergeCell ref="B4:B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9" customWidth="1"/>
    <col min="2" max="2" width="11.25390625" style="39" hidden="1" customWidth="1"/>
    <col min="3" max="3" width="26.125" style="39" customWidth="1"/>
    <col min="4" max="14" width="9.125" style="39" customWidth="1"/>
    <col min="15" max="15" width="5.125" style="39" customWidth="1"/>
    <col min="16" max="16" width="11.25390625" style="39" hidden="1" customWidth="1"/>
    <col min="17" max="17" width="26.125" style="39" customWidth="1"/>
    <col min="18" max="28" width="9.125" style="39" customWidth="1"/>
    <col min="29" max="29" width="17.625" style="39" customWidth="1"/>
    <col min="30" max="16384" width="17.625" style="39" customWidth="1"/>
  </cols>
  <sheetData>
    <row r="1" spans="1:28" s="170" customFormat="1" ht="19.5" customHeight="1">
      <c r="A1" s="380" t="s">
        <v>578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 t="s">
        <v>578</v>
      </c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s="171" customFormat="1" ht="12.75" customHeight="1">
      <c r="A2" s="215" t="s">
        <v>577</v>
      </c>
      <c r="N2" s="172" t="s">
        <v>69</v>
      </c>
      <c r="O2" s="215" t="s">
        <v>579</v>
      </c>
      <c r="Q2" s="204"/>
      <c r="AB2" s="172" t="s">
        <v>69</v>
      </c>
    </row>
    <row r="3" spans="1:28" ht="24" customHeight="1">
      <c r="A3" s="384" t="s">
        <v>70</v>
      </c>
      <c r="B3" s="385"/>
      <c r="C3" s="386"/>
      <c r="D3" s="358" t="s">
        <v>71</v>
      </c>
      <c r="E3" s="379"/>
      <c r="F3" s="379"/>
      <c r="G3" s="379"/>
      <c r="H3" s="379"/>
      <c r="I3" s="379" t="s">
        <v>72</v>
      </c>
      <c r="J3" s="379"/>
      <c r="K3" s="379"/>
      <c r="L3" s="379" t="s">
        <v>73</v>
      </c>
      <c r="M3" s="379"/>
      <c r="N3" s="379"/>
      <c r="O3" s="384" t="s">
        <v>70</v>
      </c>
      <c r="P3" s="385"/>
      <c r="Q3" s="386"/>
      <c r="R3" s="358" t="s">
        <v>71</v>
      </c>
      <c r="S3" s="379"/>
      <c r="T3" s="379"/>
      <c r="U3" s="379"/>
      <c r="V3" s="379"/>
      <c r="W3" s="379" t="s">
        <v>72</v>
      </c>
      <c r="X3" s="379"/>
      <c r="Y3" s="379"/>
      <c r="Z3" s="379" t="s">
        <v>73</v>
      </c>
      <c r="AA3" s="379"/>
      <c r="AB3" s="379"/>
    </row>
    <row r="4" spans="1:28" ht="24" customHeight="1">
      <c r="A4" s="387"/>
      <c r="B4" s="388"/>
      <c r="C4" s="389"/>
      <c r="D4" s="174" t="s">
        <v>74</v>
      </c>
      <c r="E4" s="175" t="s">
        <v>582</v>
      </c>
      <c r="F4" s="174" t="s">
        <v>76</v>
      </c>
      <c r="G4" s="174" t="s">
        <v>77</v>
      </c>
      <c r="H4" s="175" t="s">
        <v>581</v>
      </c>
      <c r="I4" s="174" t="s">
        <v>74</v>
      </c>
      <c r="J4" s="175" t="s">
        <v>582</v>
      </c>
      <c r="K4" s="175" t="s">
        <v>581</v>
      </c>
      <c r="L4" s="174" t="s">
        <v>74</v>
      </c>
      <c r="M4" s="175" t="s">
        <v>582</v>
      </c>
      <c r="N4" s="175" t="s">
        <v>581</v>
      </c>
      <c r="O4" s="387"/>
      <c r="P4" s="388"/>
      <c r="Q4" s="389"/>
      <c r="R4" s="174" t="s">
        <v>74</v>
      </c>
      <c r="S4" s="175" t="s">
        <v>582</v>
      </c>
      <c r="T4" s="174" t="s">
        <v>76</v>
      </c>
      <c r="U4" s="174" t="s">
        <v>77</v>
      </c>
      <c r="V4" s="175" t="s">
        <v>581</v>
      </c>
      <c r="W4" s="174" t="s">
        <v>74</v>
      </c>
      <c r="X4" s="175" t="s">
        <v>582</v>
      </c>
      <c r="Y4" s="175" t="s">
        <v>581</v>
      </c>
      <c r="Z4" s="174" t="s">
        <v>74</v>
      </c>
      <c r="AA4" s="175" t="s">
        <v>582</v>
      </c>
      <c r="AB4" s="175" t="s">
        <v>581</v>
      </c>
    </row>
    <row r="5" spans="1:28" ht="10.5" customHeight="1">
      <c r="A5" s="176" t="s">
        <v>580</v>
      </c>
      <c r="B5" s="177" t="s">
        <v>184</v>
      </c>
      <c r="C5" s="188" t="s">
        <v>78</v>
      </c>
      <c r="D5" s="194">
        <v>223108</v>
      </c>
      <c r="E5" s="195">
        <v>221144</v>
      </c>
      <c r="F5" s="195">
        <v>210163</v>
      </c>
      <c r="G5" s="195">
        <v>10981</v>
      </c>
      <c r="H5" s="195">
        <v>1964</v>
      </c>
      <c r="I5" s="194">
        <v>297835</v>
      </c>
      <c r="J5" s="195">
        <v>294240</v>
      </c>
      <c r="K5" s="196">
        <v>3595</v>
      </c>
      <c r="L5" s="195">
        <v>157758</v>
      </c>
      <c r="M5" s="195">
        <v>157220</v>
      </c>
      <c r="N5" s="196">
        <v>538</v>
      </c>
      <c r="O5" s="176" t="s">
        <v>164</v>
      </c>
      <c r="P5" s="177" t="s">
        <v>225</v>
      </c>
      <c r="Q5" s="188" t="s">
        <v>78</v>
      </c>
      <c r="R5" s="194">
        <v>251489</v>
      </c>
      <c r="S5" s="195">
        <v>248335</v>
      </c>
      <c r="T5" s="195">
        <v>233568</v>
      </c>
      <c r="U5" s="195">
        <v>14767</v>
      </c>
      <c r="V5" s="195">
        <v>3154</v>
      </c>
      <c r="W5" s="194">
        <v>323615</v>
      </c>
      <c r="X5" s="195">
        <v>318128</v>
      </c>
      <c r="Y5" s="196">
        <v>5487</v>
      </c>
      <c r="Z5" s="195">
        <v>174754</v>
      </c>
      <c r="AA5" s="195">
        <v>174083</v>
      </c>
      <c r="AB5" s="196">
        <v>671</v>
      </c>
    </row>
    <row r="6" spans="1:28" ht="10.5" customHeight="1">
      <c r="A6" s="178" t="s">
        <v>183</v>
      </c>
      <c r="B6" s="179" t="s">
        <v>684</v>
      </c>
      <c r="C6" s="189" t="s">
        <v>676</v>
      </c>
      <c r="D6" s="150" t="s">
        <v>715</v>
      </c>
      <c r="E6" s="143" t="s">
        <v>715</v>
      </c>
      <c r="F6" s="143" t="s">
        <v>715</v>
      </c>
      <c r="G6" s="143" t="s">
        <v>715</v>
      </c>
      <c r="H6" s="143" t="s">
        <v>715</v>
      </c>
      <c r="I6" s="150" t="s">
        <v>715</v>
      </c>
      <c r="J6" s="143" t="s">
        <v>715</v>
      </c>
      <c r="K6" s="197" t="s">
        <v>715</v>
      </c>
      <c r="L6" s="143" t="s">
        <v>715</v>
      </c>
      <c r="M6" s="143" t="s">
        <v>715</v>
      </c>
      <c r="N6" s="197" t="s">
        <v>715</v>
      </c>
      <c r="O6" s="178" t="s">
        <v>183</v>
      </c>
      <c r="P6" s="179" t="s">
        <v>685</v>
      </c>
      <c r="Q6" s="189" t="s">
        <v>676</v>
      </c>
      <c r="R6" s="150" t="s">
        <v>710</v>
      </c>
      <c r="S6" s="143" t="s">
        <v>710</v>
      </c>
      <c r="T6" s="143" t="s">
        <v>710</v>
      </c>
      <c r="U6" s="143" t="s">
        <v>710</v>
      </c>
      <c r="V6" s="143" t="s">
        <v>710</v>
      </c>
      <c r="W6" s="150" t="s">
        <v>710</v>
      </c>
      <c r="X6" s="143" t="s">
        <v>710</v>
      </c>
      <c r="Y6" s="197" t="s">
        <v>710</v>
      </c>
      <c r="Z6" s="143" t="s">
        <v>710</v>
      </c>
      <c r="AA6" s="143" t="s">
        <v>710</v>
      </c>
      <c r="AB6" s="197" t="s">
        <v>710</v>
      </c>
    </row>
    <row r="7" spans="1:28" ht="10.5" customHeight="1">
      <c r="A7" s="178" t="s">
        <v>561</v>
      </c>
      <c r="B7" s="179" t="s">
        <v>185</v>
      </c>
      <c r="C7" s="189" t="s">
        <v>54</v>
      </c>
      <c r="D7" s="150">
        <v>295154</v>
      </c>
      <c r="E7" s="143">
        <v>293668</v>
      </c>
      <c r="F7" s="143">
        <v>280837</v>
      </c>
      <c r="G7" s="143">
        <v>12831</v>
      </c>
      <c r="H7" s="143">
        <v>1486</v>
      </c>
      <c r="I7" s="150">
        <v>327909</v>
      </c>
      <c r="J7" s="143">
        <v>326227</v>
      </c>
      <c r="K7" s="197">
        <v>1682</v>
      </c>
      <c r="L7" s="143">
        <v>174712</v>
      </c>
      <c r="M7" s="143">
        <v>173949</v>
      </c>
      <c r="N7" s="197">
        <v>763</v>
      </c>
      <c r="O7" s="178" t="s">
        <v>124</v>
      </c>
      <c r="P7" s="179" t="s">
        <v>226</v>
      </c>
      <c r="Q7" s="189" t="s">
        <v>54</v>
      </c>
      <c r="R7" s="150">
        <v>318621</v>
      </c>
      <c r="S7" s="143">
        <v>317729</v>
      </c>
      <c r="T7" s="143">
        <v>293517</v>
      </c>
      <c r="U7" s="143">
        <v>24212</v>
      </c>
      <c r="V7" s="143">
        <v>892</v>
      </c>
      <c r="W7" s="150">
        <v>345178</v>
      </c>
      <c r="X7" s="143">
        <v>344638</v>
      </c>
      <c r="Y7" s="197">
        <v>540</v>
      </c>
      <c r="Z7" s="143">
        <v>152319</v>
      </c>
      <c r="AA7" s="143">
        <v>149224</v>
      </c>
      <c r="AB7" s="197">
        <v>3095</v>
      </c>
    </row>
    <row r="8" spans="1:28" ht="10.5" customHeight="1">
      <c r="A8" s="178" t="s">
        <v>562</v>
      </c>
      <c r="B8" s="179" t="s">
        <v>186</v>
      </c>
      <c r="C8" s="189" t="s">
        <v>55</v>
      </c>
      <c r="D8" s="150">
        <v>280096</v>
      </c>
      <c r="E8" s="143">
        <v>278477</v>
      </c>
      <c r="F8" s="143">
        <v>253428</v>
      </c>
      <c r="G8" s="143">
        <v>25049</v>
      </c>
      <c r="H8" s="143">
        <v>1619</v>
      </c>
      <c r="I8" s="150">
        <v>342226</v>
      </c>
      <c r="J8" s="143">
        <v>339941</v>
      </c>
      <c r="K8" s="197">
        <v>2285</v>
      </c>
      <c r="L8" s="143">
        <v>159274</v>
      </c>
      <c r="M8" s="143">
        <v>158951</v>
      </c>
      <c r="N8" s="197">
        <v>323</v>
      </c>
      <c r="O8" s="178" t="s">
        <v>125</v>
      </c>
      <c r="P8" s="179" t="s">
        <v>227</v>
      </c>
      <c r="Q8" s="189" t="s">
        <v>55</v>
      </c>
      <c r="R8" s="150">
        <v>301661</v>
      </c>
      <c r="S8" s="143">
        <v>299362</v>
      </c>
      <c r="T8" s="143">
        <v>270162</v>
      </c>
      <c r="U8" s="143">
        <v>29200</v>
      </c>
      <c r="V8" s="143">
        <v>2299</v>
      </c>
      <c r="W8" s="150">
        <v>359377</v>
      </c>
      <c r="X8" s="143">
        <v>356246</v>
      </c>
      <c r="Y8" s="197">
        <v>3131</v>
      </c>
      <c r="Z8" s="143">
        <v>168167</v>
      </c>
      <c r="AA8" s="143">
        <v>167792</v>
      </c>
      <c r="AB8" s="197">
        <v>375</v>
      </c>
    </row>
    <row r="9" spans="1:28" ht="10.5" customHeight="1">
      <c r="A9" s="178" t="s">
        <v>563</v>
      </c>
      <c r="B9" s="179" t="s">
        <v>187</v>
      </c>
      <c r="C9" s="190" t="s">
        <v>123</v>
      </c>
      <c r="D9" s="150">
        <v>421412</v>
      </c>
      <c r="E9" s="143">
        <v>396214</v>
      </c>
      <c r="F9" s="143">
        <v>360300</v>
      </c>
      <c r="G9" s="143">
        <v>35914</v>
      </c>
      <c r="H9" s="143">
        <v>25198</v>
      </c>
      <c r="I9" s="150">
        <v>432006</v>
      </c>
      <c r="J9" s="143">
        <v>405321</v>
      </c>
      <c r="K9" s="197">
        <v>26685</v>
      </c>
      <c r="L9" s="143">
        <v>274051</v>
      </c>
      <c r="M9" s="143">
        <v>269540</v>
      </c>
      <c r="N9" s="197">
        <v>4511</v>
      </c>
      <c r="O9" s="178" t="s">
        <v>165</v>
      </c>
      <c r="P9" s="179" t="s">
        <v>228</v>
      </c>
      <c r="Q9" s="190" t="s">
        <v>123</v>
      </c>
      <c r="R9" s="150">
        <v>459502</v>
      </c>
      <c r="S9" s="143">
        <v>426474</v>
      </c>
      <c r="T9" s="143">
        <v>381053</v>
      </c>
      <c r="U9" s="143">
        <v>45421</v>
      </c>
      <c r="V9" s="143">
        <v>33028</v>
      </c>
      <c r="W9" s="150">
        <v>463908</v>
      </c>
      <c r="X9" s="143">
        <v>430344</v>
      </c>
      <c r="Y9" s="197">
        <v>33564</v>
      </c>
      <c r="Z9" s="143">
        <v>305382</v>
      </c>
      <c r="AA9" s="143">
        <v>291109</v>
      </c>
      <c r="AB9" s="197">
        <v>14273</v>
      </c>
    </row>
    <row r="10" spans="1:28" ht="10.5" customHeight="1">
      <c r="A10" s="180" t="s">
        <v>564</v>
      </c>
      <c r="B10" s="181" t="s">
        <v>188</v>
      </c>
      <c r="C10" s="191" t="s">
        <v>56</v>
      </c>
      <c r="D10" s="150">
        <v>343172</v>
      </c>
      <c r="E10" s="143">
        <v>322137</v>
      </c>
      <c r="F10" s="143">
        <v>297229</v>
      </c>
      <c r="G10" s="143">
        <v>24908</v>
      </c>
      <c r="H10" s="143">
        <v>21035</v>
      </c>
      <c r="I10" s="150">
        <v>392283</v>
      </c>
      <c r="J10" s="143">
        <v>368650</v>
      </c>
      <c r="K10" s="197">
        <v>23633</v>
      </c>
      <c r="L10" s="143">
        <v>232141</v>
      </c>
      <c r="M10" s="143">
        <v>216978</v>
      </c>
      <c r="N10" s="197">
        <v>15163</v>
      </c>
      <c r="O10" s="180" t="s">
        <v>166</v>
      </c>
      <c r="P10" s="181" t="s">
        <v>229</v>
      </c>
      <c r="Q10" s="191" t="s">
        <v>56</v>
      </c>
      <c r="R10" s="150">
        <v>362734</v>
      </c>
      <c r="S10" s="143">
        <v>335591</v>
      </c>
      <c r="T10" s="143">
        <v>311647</v>
      </c>
      <c r="U10" s="143">
        <v>23944</v>
      </c>
      <c r="V10" s="143">
        <v>27143</v>
      </c>
      <c r="W10" s="150">
        <v>398119</v>
      </c>
      <c r="X10" s="143">
        <v>370227</v>
      </c>
      <c r="Y10" s="197">
        <v>27892</v>
      </c>
      <c r="Z10" s="143">
        <v>251878</v>
      </c>
      <c r="AA10" s="143">
        <v>227081</v>
      </c>
      <c r="AB10" s="197">
        <v>24797</v>
      </c>
    </row>
    <row r="11" spans="1:28" ht="10.5" customHeight="1">
      <c r="A11" s="178" t="s">
        <v>565</v>
      </c>
      <c r="B11" s="179" t="s">
        <v>189</v>
      </c>
      <c r="C11" s="189" t="s">
        <v>114</v>
      </c>
      <c r="D11" s="150">
        <v>270068</v>
      </c>
      <c r="E11" s="143">
        <v>256110</v>
      </c>
      <c r="F11" s="143">
        <v>226054</v>
      </c>
      <c r="G11" s="143">
        <v>30056</v>
      </c>
      <c r="H11" s="143">
        <v>13958</v>
      </c>
      <c r="I11" s="150">
        <v>291072</v>
      </c>
      <c r="J11" s="143">
        <v>274845</v>
      </c>
      <c r="K11" s="197">
        <v>16227</v>
      </c>
      <c r="L11" s="143">
        <v>142044</v>
      </c>
      <c r="M11" s="143">
        <v>141915</v>
      </c>
      <c r="N11" s="197">
        <v>129</v>
      </c>
      <c r="O11" s="178" t="s">
        <v>167</v>
      </c>
      <c r="P11" s="179" t="s">
        <v>230</v>
      </c>
      <c r="Q11" s="189" t="s">
        <v>114</v>
      </c>
      <c r="R11" s="150">
        <v>298149</v>
      </c>
      <c r="S11" s="143">
        <v>278617</v>
      </c>
      <c r="T11" s="143">
        <v>241027</v>
      </c>
      <c r="U11" s="143">
        <v>37590</v>
      </c>
      <c r="V11" s="143">
        <v>19532</v>
      </c>
      <c r="W11" s="150">
        <v>317783</v>
      </c>
      <c r="X11" s="143">
        <v>295933</v>
      </c>
      <c r="Y11" s="197">
        <v>21850</v>
      </c>
      <c r="Z11" s="143">
        <v>134746</v>
      </c>
      <c r="AA11" s="143">
        <v>134509</v>
      </c>
      <c r="AB11" s="197">
        <v>237</v>
      </c>
    </row>
    <row r="12" spans="1:28" ht="10.5" customHeight="1">
      <c r="A12" s="178" t="s">
        <v>169</v>
      </c>
      <c r="B12" s="179" t="s">
        <v>190</v>
      </c>
      <c r="C12" s="189" t="s">
        <v>115</v>
      </c>
      <c r="D12" s="150">
        <v>156332</v>
      </c>
      <c r="E12" s="143">
        <v>155808</v>
      </c>
      <c r="F12" s="143">
        <v>151157</v>
      </c>
      <c r="G12" s="143">
        <v>4651</v>
      </c>
      <c r="H12" s="143">
        <v>524</v>
      </c>
      <c r="I12" s="150">
        <v>222300</v>
      </c>
      <c r="J12" s="143">
        <v>221223</v>
      </c>
      <c r="K12" s="197">
        <v>1077</v>
      </c>
      <c r="L12" s="143">
        <v>106895</v>
      </c>
      <c r="M12" s="143">
        <v>106786</v>
      </c>
      <c r="N12" s="197">
        <v>109</v>
      </c>
      <c r="O12" s="178" t="s">
        <v>169</v>
      </c>
      <c r="P12" s="179" t="s">
        <v>231</v>
      </c>
      <c r="Q12" s="189" t="s">
        <v>115</v>
      </c>
      <c r="R12" s="150">
        <v>176801</v>
      </c>
      <c r="S12" s="143">
        <v>175646</v>
      </c>
      <c r="T12" s="143">
        <v>170542</v>
      </c>
      <c r="U12" s="143">
        <v>5104</v>
      </c>
      <c r="V12" s="143">
        <v>1155</v>
      </c>
      <c r="W12" s="150">
        <v>276009</v>
      </c>
      <c r="X12" s="143">
        <v>273420</v>
      </c>
      <c r="Y12" s="197">
        <v>2589</v>
      </c>
      <c r="Z12" s="143">
        <v>112294</v>
      </c>
      <c r="AA12" s="143">
        <v>112071</v>
      </c>
      <c r="AB12" s="197">
        <v>223</v>
      </c>
    </row>
    <row r="13" spans="1:28" ht="10.5" customHeight="1">
      <c r="A13" s="178" t="s">
        <v>170</v>
      </c>
      <c r="B13" s="179" t="s">
        <v>191</v>
      </c>
      <c r="C13" s="189" t="s">
        <v>116</v>
      </c>
      <c r="D13" s="150">
        <v>329044</v>
      </c>
      <c r="E13" s="143">
        <v>326794</v>
      </c>
      <c r="F13" s="143">
        <v>312146</v>
      </c>
      <c r="G13" s="143">
        <v>14648</v>
      </c>
      <c r="H13" s="143">
        <v>2250</v>
      </c>
      <c r="I13" s="150">
        <v>433542</v>
      </c>
      <c r="J13" s="143">
        <v>432472</v>
      </c>
      <c r="K13" s="197">
        <v>1070</v>
      </c>
      <c r="L13" s="143">
        <v>249104</v>
      </c>
      <c r="M13" s="143">
        <v>245952</v>
      </c>
      <c r="N13" s="197">
        <v>3152</v>
      </c>
      <c r="O13" s="178" t="s">
        <v>170</v>
      </c>
      <c r="P13" s="179" t="s">
        <v>232</v>
      </c>
      <c r="Q13" s="189" t="s">
        <v>116</v>
      </c>
      <c r="R13" s="150">
        <v>334896</v>
      </c>
      <c r="S13" s="143">
        <v>334671</v>
      </c>
      <c r="T13" s="143">
        <v>320773</v>
      </c>
      <c r="U13" s="143">
        <v>13898</v>
      </c>
      <c r="V13" s="143">
        <v>225</v>
      </c>
      <c r="W13" s="150">
        <v>436632</v>
      </c>
      <c r="X13" s="143">
        <v>436601</v>
      </c>
      <c r="Y13" s="197">
        <v>31</v>
      </c>
      <c r="Z13" s="143">
        <v>247485</v>
      </c>
      <c r="AA13" s="143">
        <v>247093</v>
      </c>
      <c r="AB13" s="197">
        <v>392</v>
      </c>
    </row>
    <row r="14" spans="1:28" ht="10.5" customHeight="1">
      <c r="A14" s="178" t="s">
        <v>171</v>
      </c>
      <c r="B14" s="179" t="s">
        <v>192</v>
      </c>
      <c r="C14" s="189" t="s">
        <v>117</v>
      </c>
      <c r="D14" s="150">
        <v>178282</v>
      </c>
      <c r="E14" s="143">
        <v>178282</v>
      </c>
      <c r="F14" s="143">
        <v>170263</v>
      </c>
      <c r="G14" s="143">
        <v>8019</v>
      </c>
      <c r="H14" s="143">
        <v>0</v>
      </c>
      <c r="I14" s="150">
        <v>226063</v>
      </c>
      <c r="J14" s="143">
        <v>226063</v>
      </c>
      <c r="K14" s="197">
        <v>0</v>
      </c>
      <c r="L14" s="143">
        <v>125835</v>
      </c>
      <c r="M14" s="143">
        <v>125835</v>
      </c>
      <c r="N14" s="197">
        <v>0</v>
      </c>
      <c r="O14" s="178" t="s">
        <v>171</v>
      </c>
      <c r="P14" s="179" t="s">
        <v>233</v>
      </c>
      <c r="Q14" s="189" t="s">
        <v>117</v>
      </c>
      <c r="R14" s="150">
        <v>214088</v>
      </c>
      <c r="S14" s="143">
        <v>214088</v>
      </c>
      <c r="T14" s="143">
        <v>203460</v>
      </c>
      <c r="U14" s="143">
        <v>10628</v>
      </c>
      <c r="V14" s="143">
        <v>0</v>
      </c>
      <c r="W14" s="150">
        <v>241544</v>
      </c>
      <c r="X14" s="143">
        <v>241544</v>
      </c>
      <c r="Y14" s="197">
        <v>0</v>
      </c>
      <c r="Z14" s="143">
        <v>168947</v>
      </c>
      <c r="AA14" s="143">
        <v>168947</v>
      </c>
      <c r="AB14" s="197">
        <v>0</v>
      </c>
    </row>
    <row r="15" spans="1:28" ht="10.5" customHeight="1">
      <c r="A15" s="178" t="s">
        <v>172</v>
      </c>
      <c r="B15" s="179" t="s">
        <v>164</v>
      </c>
      <c r="C15" s="190" t="s">
        <v>118</v>
      </c>
      <c r="D15" s="150">
        <v>337381</v>
      </c>
      <c r="E15" s="143">
        <v>336377</v>
      </c>
      <c r="F15" s="143">
        <v>317670</v>
      </c>
      <c r="G15" s="143">
        <v>18707</v>
      </c>
      <c r="H15" s="143">
        <v>1004</v>
      </c>
      <c r="I15" s="150">
        <v>376167</v>
      </c>
      <c r="J15" s="143">
        <v>374896</v>
      </c>
      <c r="K15" s="197">
        <v>1271</v>
      </c>
      <c r="L15" s="143">
        <v>235775</v>
      </c>
      <c r="M15" s="143">
        <v>235470</v>
      </c>
      <c r="N15" s="197">
        <v>305</v>
      </c>
      <c r="O15" s="178" t="s">
        <v>172</v>
      </c>
      <c r="P15" s="179" t="s">
        <v>234</v>
      </c>
      <c r="Q15" s="190" t="s">
        <v>118</v>
      </c>
      <c r="R15" s="150">
        <v>363370</v>
      </c>
      <c r="S15" s="143">
        <v>361971</v>
      </c>
      <c r="T15" s="143">
        <v>331630</v>
      </c>
      <c r="U15" s="143">
        <v>30341</v>
      </c>
      <c r="V15" s="143">
        <v>1399</v>
      </c>
      <c r="W15" s="150">
        <v>389263</v>
      </c>
      <c r="X15" s="143">
        <v>387768</v>
      </c>
      <c r="Y15" s="197">
        <v>1495</v>
      </c>
      <c r="Z15" s="143">
        <v>252515</v>
      </c>
      <c r="AA15" s="143">
        <v>251527</v>
      </c>
      <c r="AB15" s="197">
        <v>988</v>
      </c>
    </row>
    <row r="16" spans="1:28" ht="10.5" customHeight="1">
      <c r="A16" s="178" t="s">
        <v>173</v>
      </c>
      <c r="B16" s="179" t="s">
        <v>193</v>
      </c>
      <c r="C16" s="190" t="s">
        <v>119</v>
      </c>
      <c r="D16" s="150">
        <v>84434</v>
      </c>
      <c r="E16" s="143">
        <v>84391</v>
      </c>
      <c r="F16" s="143">
        <v>80886</v>
      </c>
      <c r="G16" s="143">
        <v>3505</v>
      </c>
      <c r="H16" s="143">
        <v>43</v>
      </c>
      <c r="I16" s="150">
        <v>117262</v>
      </c>
      <c r="J16" s="143">
        <v>117186</v>
      </c>
      <c r="K16" s="197">
        <v>76</v>
      </c>
      <c r="L16" s="143">
        <v>69780</v>
      </c>
      <c r="M16" s="143">
        <v>69752</v>
      </c>
      <c r="N16" s="197">
        <v>28</v>
      </c>
      <c r="O16" s="178" t="s">
        <v>173</v>
      </c>
      <c r="P16" s="179" t="s">
        <v>235</v>
      </c>
      <c r="Q16" s="190" t="s">
        <v>119</v>
      </c>
      <c r="R16" s="150">
        <v>96085</v>
      </c>
      <c r="S16" s="143">
        <v>95981</v>
      </c>
      <c r="T16" s="143">
        <v>90917</v>
      </c>
      <c r="U16" s="143">
        <v>5064</v>
      </c>
      <c r="V16" s="143">
        <v>104</v>
      </c>
      <c r="W16" s="150">
        <v>120152</v>
      </c>
      <c r="X16" s="143">
        <v>120014</v>
      </c>
      <c r="Y16" s="197">
        <v>138</v>
      </c>
      <c r="Z16" s="143">
        <v>78904</v>
      </c>
      <c r="AA16" s="143">
        <v>78824</v>
      </c>
      <c r="AB16" s="197">
        <v>80</v>
      </c>
    </row>
    <row r="17" spans="1:28" ht="10.5" customHeight="1">
      <c r="A17" s="178" t="s">
        <v>174</v>
      </c>
      <c r="B17" s="179" t="s">
        <v>194</v>
      </c>
      <c r="C17" s="190" t="s">
        <v>120</v>
      </c>
      <c r="D17" s="150">
        <v>176186</v>
      </c>
      <c r="E17" s="143">
        <v>174214</v>
      </c>
      <c r="F17" s="143">
        <v>166287</v>
      </c>
      <c r="G17" s="143">
        <v>7927</v>
      </c>
      <c r="H17" s="143">
        <v>1972</v>
      </c>
      <c r="I17" s="150">
        <v>206229</v>
      </c>
      <c r="J17" s="143">
        <v>202211</v>
      </c>
      <c r="K17" s="197">
        <v>4018</v>
      </c>
      <c r="L17" s="143">
        <v>158491</v>
      </c>
      <c r="M17" s="143">
        <v>157724</v>
      </c>
      <c r="N17" s="197">
        <v>767</v>
      </c>
      <c r="O17" s="178" t="s">
        <v>174</v>
      </c>
      <c r="P17" s="179" t="s">
        <v>236</v>
      </c>
      <c r="Q17" s="190" t="s">
        <v>120</v>
      </c>
      <c r="R17" s="150">
        <v>171822</v>
      </c>
      <c r="S17" s="143">
        <v>171822</v>
      </c>
      <c r="T17" s="143">
        <v>165359</v>
      </c>
      <c r="U17" s="143">
        <v>6463</v>
      </c>
      <c r="V17" s="143">
        <v>0</v>
      </c>
      <c r="W17" s="150">
        <v>216194</v>
      </c>
      <c r="X17" s="143">
        <v>216194</v>
      </c>
      <c r="Y17" s="197">
        <v>0</v>
      </c>
      <c r="Z17" s="143">
        <v>139193</v>
      </c>
      <c r="AA17" s="143">
        <v>139193</v>
      </c>
      <c r="AB17" s="197">
        <v>0</v>
      </c>
    </row>
    <row r="18" spans="1:28" ht="10.5" customHeight="1">
      <c r="A18" s="178" t="s">
        <v>175</v>
      </c>
      <c r="B18" s="179" t="s">
        <v>195</v>
      </c>
      <c r="C18" s="190" t="s">
        <v>121</v>
      </c>
      <c r="D18" s="150">
        <v>293741</v>
      </c>
      <c r="E18" s="143">
        <v>293028</v>
      </c>
      <c r="F18" s="143">
        <v>287266</v>
      </c>
      <c r="G18" s="143">
        <v>5762</v>
      </c>
      <c r="H18" s="143">
        <v>713</v>
      </c>
      <c r="I18" s="150">
        <v>349149</v>
      </c>
      <c r="J18" s="143">
        <v>347465</v>
      </c>
      <c r="K18" s="197">
        <v>1684</v>
      </c>
      <c r="L18" s="143">
        <v>253719</v>
      </c>
      <c r="M18" s="143">
        <v>253707</v>
      </c>
      <c r="N18" s="197">
        <v>12</v>
      </c>
      <c r="O18" s="178" t="s">
        <v>175</v>
      </c>
      <c r="P18" s="179" t="s">
        <v>237</v>
      </c>
      <c r="Q18" s="190" t="s">
        <v>121</v>
      </c>
      <c r="R18" s="150">
        <v>318115</v>
      </c>
      <c r="S18" s="143">
        <v>316957</v>
      </c>
      <c r="T18" s="143">
        <v>307800</v>
      </c>
      <c r="U18" s="143">
        <v>9157</v>
      </c>
      <c r="V18" s="143">
        <v>1158</v>
      </c>
      <c r="W18" s="150">
        <v>354979</v>
      </c>
      <c r="X18" s="143">
        <v>352606</v>
      </c>
      <c r="Y18" s="197">
        <v>2373</v>
      </c>
      <c r="Z18" s="143">
        <v>283677</v>
      </c>
      <c r="AA18" s="143">
        <v>283655</v>
      </c>
      <c r="AB18" s="197">
        <v>22</v>
      </c>
    </row>
    <row r="19" spans="1:28" ht="10.5" customHeight="1">
      <c r="A19" s="178" t="s">
        <v>176</v>
      </c>
      <c r="B19" s="179" t="s">
        <v>196</v>
      </c>
      <c r="C19" s="189" t="s">
        <v>122</v>
      </c>
      <c r="D19" s="150">
        <v>234659</v>
      </c>
      <c r="E19" s="143">
        <v>234378</v>
      </c>
      <c r="F19" s="143">
        <v>229775</v>
      </c>
      <c r="G19" s="143">
        <v>4603</v>
      </c>
      <c r="H19" s="143">
        <v>281</v>
      </c>
      <c r="I19" s="150">
        <v>388376</v>
      </c>
      <c r="J19" s="143">
        <v>388311</v>
      </c>
      <c r="K19" s="197">
        <v>65</v>
      </c>
      <c r="L19" s="143">
        <v>196480</v>
      </c>
      <c r="M19" s="143">
        <v>196145</v>
      </c>
      <c r="N19" s="197">
        <v>335</v>
      </c>
      <c r="O19" s="178" t="s">
        <v>176</v>
      </c>
      <c r="P19" s="179" t="s">
        <v>238</v>
      </c>
      <c r="Q19" s="189" t="s">
        <v>122</v>
      </c>
      <c r="R19" s="150">
        <v>259396</v>
      </c>
      <c r="S19" s="143">
        <v>259274</v>
      </c>
      <c r="T19" s="143">
        <v>253375</v>
      </c>
      <c r="U19" s="143">
        <v>5899</v>
      </c>
      <c r="V19" s="143">
        <v>122</v>
      </c>
      <c r="W19" s="150">
        <v>369977</v>
      </c>
      <c r="X19" s="143">
        <v>369977</v>
      </c>
      <c r="Y19" s="197">
        <v>0</v>
      </c>
      <c r="Z19" s="143">
        <v>215915</v>
      </c>
      <c r="AA19" s="143">
        <v>215745</v>
      </c>
      <c r="AB19" s="197">
        <v>170</v>
      </c>
    </row>
    <row r="20" spans="1:28" ht="10.5" customHeight="1">
      <c r="A20" s="180" t="s">
        <v>177</v>
      </c>
      <c r="B20" s="181" t="s">
        <v>197</v>
      </c>
      <c r="C20" s="189" t="s">
        <v>57</v>
      </c>
      <c r="D20" s="150">
        <v>279127</v>
      </c>
      <c r="E20" s="143">
        <v>279082</v>
      </c>
      <c r="F20" s="143">
        <v>272895</v>
      </c>
      <c r="G20" s="143">
        <v>6187</v>
      </c>
      <c r="H20" s="143">
        <v>45</v>
      </c>
      <c r="I20" s="150">
        <v>337959</v>
      </c>
      <c r="J20" s="143">
        <v>337884</v>
      </c>
      <c r="K20" s="197">
        <v>75</v>
      </c>
      <c r="L20" s="143">
        <v>208165</v>
      </c>
      <c r="M20" s="143">
        <v>208157</v>
      </c>
      <c r="N20" s="197">
        <v>8</v>
      </c>
      <c r="O20" s="180" t="s">
        <v>177</v>
      </c>
      <c r="P20" s="181" t="s">
        <v>239</v>
      </c>
      <c r="Q20" s="189" t="s">
        <v>57</v>
      </c>
      <c r="R20" s="150">
        <v>329438</v>
      </c>
      <c r="S20" s="143">
        <v>329247</v>
      </c>
      <c r="T20" s="143">
        <v>310606</v>
      </c>
      <c r="U20" s="143">
        <v>18641</v>
      </c>
      <c r="V20" s="143">
        <v>191</v>
      </c>
      <c r="W20" s="150">
        <v>377519</v>
      </c>
      <c r="X20" s="143">
        <v>377284</v>
      </c>
      <c r="Y20" s="197">
        <v>235</v>
      </c>
      <c r="Z20" s="143">
        <v>189936</v>
      </c>
      <c r="AA20" s="143">
        <v>189873</v>
      </c>
      <c r="AB20" s="197">
        <v>63</v>
      </c>
    </row>
    <row r="21" spans="1:28" ht="10.5" customHeight="1">
      <c r="A21" s="182" t="s">
        <v>126</v>
      </c>
      <c r="B21" s="183" t="s">
        <v>198</v>
      </c>
      <c r="C21" s="192" t="s">
        <v>58</v>
      </c>
      <c r="D21" s="198">
        <v>222996</v>
      </c>
      <c r="E21" s="199">
        <v>219129</v>
      </c>
      <c r="F21" s="199">
        <v>208279</v>
      </c>
      <c r="G21" s="199">
        <v>10850</v>
      </c>
      <c r="H21" s="199">
        <v>3867</v>
      </c>
      <c r="I21" s="198">
        <v>282676</v>
      </c>
      <c r="J21" s="199">
        <v>278989</v>
      </c>
      <c r="K21" s="200">
        <v>3687</v>
      </c>
      <c r="L21" s="199">
        <v>137197</v>
      </c>
      <c r="M21" s="199">
        <v>133071</v>
      </c>
      <c r="N21" s="200">
        <v>4126</v>
      </c>
      <c r="O21" s="182" t="s">
        <v>126</v>
      </c>
      <c r="P21" s="183" t="s">
        <v>240</v>
      </c>
      <c r="Q21" s="192" t="s">
        <v>58</v>
      </c>
      <c r="R21" s="198">
        <v>184916</v>
      </c>
      <c r="S21" s="199">
        <v>178605</v>
      </c>
      <c r="T21" s="199">
        <v>170772</v>
      </c>
      <c r="U21" s="199">
        <v>7833</v>
      </c>
      <c r="V21" s="199">
        <v>6311</v>
      </c>
      <c r="W21" s="198">
        <v>243587</v>
      </c>
      <c r="X21" s="199">
        <v>236213</v>
      </c>
      <c r="Y21" s="200">
        <v>7374</v>
      </c>
      <c r="Z21" s="199">
        <v>130482</v>
      </c>
      <c r="AA21" s="199">
        <v>125158</v>
      </c>
      <c r="AB21" s="200">
        <v>5324</v>
      </c>
    </row>
    <row r="22" spans="1:28" ht="3.75" customHeight="1">
      <c r="A22" s="180"/>
      <c r="B22" s="181"/>
      <c r="C22" s="191"/>
      <c r="D22" s="150"/>
      <c r="E22" s="143"/>
      <c r="F22" s="143"/>
      <c r="G22" s="143"/>
      <c r="H22" s="143"/>
      <c r="I22" s="150"/>
      <c r="J22" s="143"/>
      <c r="K22" s="197"/>
      <c r="L22" s="143"/>
      <c r="M22" s="143"/>
      <c r="N22" s="197"/>
      <c r="O22" s="180"/>
      <c r="P22" s="181"/>
      <c r="Q22" s="191"/>
      <c r="R22" s="150"/>
      <c r="S22" s="143"/>
      <c r="T22" s="143"/>
      <c r="U22" s="143"/>
      <c r="V22" s="143"/>
      <c r="W22" s="150"/>
      <c r="X22" s="143"/>
      <c r="Y22" s="197"/>
      <c r="Z22" s="143"/>
      <c r="AA22" s="143"/>
      <c r="AB22" s="197"/>
    </row>
    <row r="23" spans="1:28" ht="10.5" customHeight="1">
      <c r="A23" s="178" t="s">
        <v>178</v>
      </c>
      <c r="B23" s="179" t="s">
        <v>199</v>
      </c>
      <c r="C23" s="189" t="s">
        <v>79</v>
      </c>
      <c r="D23" s="150">
        <v>220259</v>
      </c>
      <c r="E23" s="143">
        <v>220214</v>
      </c>
      <c r="F23" s="143">
        <v>201082</v>
      </c>
      <c r="G23" s="143">
        <v>19132</v>
      </c>
      <c r="H23" s="143">
        <v>45</v>
      </c>
      <c r="I23" s="150">
        <v>301917</v>
      </c>
      <c r="J23" s="143">
        <v>301864</v>
      </c>
      <c r="K23" s="197">
        <v>53</v>
      </c>
      <c r="L23" s="143">
        <v>140924</v>
      </c>
      <c r="M23" s="143">
        <v>140888</v>
      </c>
      <c r="N23" s="197">
        <v>36</v>
      </c>
      <c r="O23" s="178" t="s">
        <v>178</v>
      </c>
      <c r="P23" s="179" t="s">
        <v>241</v>
      </c>
      <c r="Q23" s="189" t="s">
        <v>79</v>
      </c>
      <c r="R23" s="150">
        <v>233562</v>
      </c>
      <c r="S23" s="143">
        <v>233505</v>
      </c>
      <c r="T23" s="143">
        <v>209142</v>
      </c>
      <c r="U23" s="143">
        <v>24363</v>
      </c>
      <c r="V23" s="143">
        <v>57</v>
      </c>
      <c r="W23" s="150">
        <v>298820</v>
      </c>
      <c r="X23" s="143">
        <v>298759</v>
      </c>
      <c r="Y23" s="197">
        <v>61</v>
      </c>
      <c r="Z23" s="143">
        <v>151153</v>
      </c>
      <c r="AA23" s="143">
        <v>151100</v>
      </c>
      <c r="AB23" s="197">
        <v>53</v>
      </c>
    </row>
    <row r="24" spans="1:28" ht="10.5" customHeight="1">
      <c r="A24" s="178" t="s">
        <v>128</v>
      </c>
      <c r="B24" s="179" t="s">
        <v>200</v>
      </c>
      <c r="C24" s="189" t="s">
        <v>148</v>
      </c>
      <c r="D24" s="150">
        <v>182851</v>
      </c>
      <c r="E24" s="143">
        <v>182851</v>
      </c>
      <c r="F24" s="143">
        <v>162359</v>
      </c>
      <c r="G24" s="143">
        <v>20492</v>
      </c>
      <c r="H24" s="143">
        <v>0</v>
      </c>
      <c r="I24" s="150">
        <v>250858</v>
      </c>
      <c r="J24" s="143">
        <v>250858</v>
      </c>
      <c r="K24" s="197">
        <v>0</v>
      </c>
      <c r="L24" s="143">
        <v>133716</v>
      </c>
      <c r="M24" s="143">
        <v>133716</v>
      </c>
      <c r="N24" s="197">
        <v>0</v>
      </c>
      <c r="O24" s="178" t="s">
        <v>128</v>
      </c>
      <c r="P24" s="179" t="s">
        <v>242</v>
      </c>
      <c r="Q24" s="189" t="s">
        <v>148</v>
      </c>
      <c r="R24" s="150">
        <v>209091</v>
      </c>
      <c r="S24" s="143">
        <v>209091</v>
      </c>
      <c r="T24" s="143">
        <v>193166</v>
      </c>
      <c r="U24" s="143">
        <v>15925</v>
      </c>
      <c r="V24" s="143">
        <v>0</v>
      </c>
      <c r="W24" s="150">
        <v>300808</v>
      </c>
      <c r="X24" s="143">
        <v>300808</v>
      </c>
      <c r="Y24" s="197">
        <v>0</v>
      </c>
      <c r="Z24" s="143">
        <v>153632</v>
      </c>
      <c r="AA24" s="143">
        <v>153632</v>
      </c>
      <c r="AB24" s="197">
        <v>0</v>
      </c>
    </row>
    <row r="25" spans="1:28" ht="10.5" customHeight="1">
      <c r="A25" s="178" t="s">
        <v>127</v>
      </c>
      <c r="B25" s="179" t="s">
        <v>201</v>
      </c>
      <c r="C25" s="189" t="s">
        <v>149</v>
      </c>
      <c r="D25" s="150">
        <v>277193</v>
      </c>
      <c r="E25" s="143">
        <v>277193</v>
      </c>
      <c r="F25" s="143">
        <v>258591</v>
      </c>
      <c r="G25" s="143">
        <v>18602</v>
      </c>
      <c r="H25" s="143">
        <v>0</v>
      </c>
      <c r="I25" s="150">
        <v>297461</v>
      </c>
      <c r="J25" s="143">
        <v>297461</v>
      </c>
      <c r="K25" s="197">
        <v>0</v>
      </c>
      <c r="L25" s="143">
        <v>173128</v>
      </c>
      <c r="M25" s="143">
        <v>173128</v>
      </c>
      <c r="N25" s="197">
        <v>0</v>
      </c>
      <c r="O25" s="178" t="s">
        <v>127</v>
      </c>
      <c r="P25" s="179" t="s">
        <v>243</v>
      </c>
      <c r="Q25" s="189" t="s">
        <v>149</v>
      </c>
      <c r="R25" s="150">
        <v>307427</v>
      </c>
      <c r="S25" s="143">
        <v>307427</v>
      </c>
      <c r="T25" s="143">
        <v>248986</v>
      </c>
      <c r="U25" s="143">
        <v>58441</v>
      </c>
      <c r="V25" s="143">
        <v>0</v>
      </c>
      <c r="W25" s="150">
        <v>334682</v>
      </c>
      <c r="X25" s="143">
        <v>334682</v>
      </c>
      <c r="Y25" s="197">
        <v>0</v>
      </c>
      <c r="Z25" s="143">
        <v>158253</v>
      </c>
      <c r="AA25" s="143">
        <v>158253</v>
      </c>
      <c r="AB25" s="197">
        <v>0</v>
      </c>
    </row>
    <row r="26" spans="1:28" ht="10.5" customHeight="1">
      <c r="A26" s="178" t="s">
        <v>129</v>
      </c>
      <c r="B26" s="179" t="s">
        <v>202</v>
      </c>
      <c r="C26" s="189" t="s">
        <v>80</v>
      </c>
      <c r="D26" s="150">
        <v>228091</v>
      </c>
      <c r="E26" s="143">
        <v>228091</v>
      </c>
      <c r="F26" s="143">
        <v>223108</v>
      </c>
      <c r="G26" s="143">
        <v>4983</v>
      </c>
      <c r="H26" s="143">
        <v>0</v>
      </c>
      <c r="I26" s="150">
        <v>293956</v>
      </c>
      <c r="J26" s="143">
        <v>293956</v>
      </c>
      <c r="K26" s="197">
        <v>0</v>
      </c>
      <c r="L26" s="143">
        <v>144924</v>
      </c>
      <c r="M26" s="143">
        <v>144924</v>
      </c>
      <c r="N26" s="197">
        <v>0</v>
      </c>
      <c r="O26" s="178" t="s">
        <v>129</v>
      </c>
      <c r="P26" s="179" t="s">
        <v>244</v>
      </c>
      <c r="Q26" s="189" t="s">
        <v>80</v>
      </c>
      <c r="R26" s="150" t="s">
        <v>38</v>
      </c>
      <c r="S26" s="143" t="s">
        <v>38</v>
      </c>
      <c r="T26" s="143" t="s">
        <v>38</v>
      </c>
      <c r="U26" s="143" t="s">
        <v>38</v>
      </c>
      <c r="V26" s="143" t="s">
        <v>38</v>
      </c>
      <c r="W26" s="150" t="s">
        <v>38</v>
      </c>
      <c r="X26" s="143" t="s">
        <v>38</v>
      </c>
      <c r="Y26" s="197" t="s">
        <v>38</v>
      </c>
      <c r="Z26" s="143" t="s">
        <v>38</v>
      </c>
      <c r="AA26" s="143" t="s">
        <v>38</v>
      </c>
      <c r="AB26" s="197" t="s">
        <v>38</v>
      </c>
    </row>
    <row r="27" spans="1:28" ht="10.5" customHeight="1">
      <c r="A27" s="178" t="s">
        <v>130</v>
      </c>
      <c r="B27" s="179" t="s">
        <v>203</v>
      </c>
      <c r="C27" s="189" t="s">
        <v>150</v>
      </c>
      <c r="D27" s="150">
        <v>271422</v>
      </c>
      <c r="E27" s="143">
        <v>271422</v>
      </c>
      <c r="F27" s="143">
        <v>226488</v>
      </c>
      <c r="G27" s="143">
        <v>44934</v>
      </c>
      <c r="H27" s="143">
        <v>0</v>
      </c>
      <c r="I27" s="150">
        <v>335808</v>
      </c>
      <c r="J27" s="143">
        <v>335808</v>
      </c>
      <c r="K27" s="197">
        <v>0</v>
      </c>
      <c r="L27" s="143">
        <v>161465</v>
      </c>
      <c r="M27" s="143">
        <v>161465</v>
      </c>
      <c r="N27" s="197">
        <v>0</v>
      </c>
      <c r="O27" s="178" t="s">
        <v>130</v>
      </c>
      <c r="P27" s="179" t="s">
        <v>245</v>
      </c>
      <c r="Q27" s="189" t="s">
        <v>150</v>
      </c>
      <c r="R27" s="150">
        <v>277265</v>
      </c>
      <c r="S27" s="143">
        <v>277265</v>
      </c>
      <c r="T27" s="143">
        <v>222320</v>
      </c>
      <c r="U27" s="143">
        <v>54945</v>
      </c>
      <c r="V27" s="143">
        <v>0</v>
      </c>
      <c r="W27" s="150">
        <v>354306</v>
      </c>
      <c r="X27" s="143">
        <v>354306</v>
      </c>
      <c r="Y27" s="197">
        <v>0</v>
      </c>
      <c r="Z27" s="143">
        <v>144804</v>
      </c>
      <c r="AA27" s="143">
        <v>144804</v>
      </c>
      <c r="AB27" s="197">
        <v>0</v>
      </c>
    </row>
    <row r="28" spans="1:28" ht="10.5" customHeight="1">
      <c r="A28" s="178" t="s">
        <v>131</v>
      </c>
      <c r="B28" s="179" t="s">
        <v>204</v>
      </c>
      <c r="C28" s="189" t="s">
        <v>151</v>
      </c>
      <c r="D28" s="150">
        <v>324506</v>
      </c>
      <c r="E28" s="143">
        <v>324506</v>
      </c>
      <c r="F28" s="143">
        <v>306085</v>
      </c>
      <c r="G28" s="143">
        <v>18421</v>
      </c>
      <c r="H28" s="143">
        <v>0</v>
      </c>
      <c r="I28" s="150">
        <v>401201</v>
      </c>
      <c r="J28" s="143">
        <v>401201</v>
      </c>
      <c r="K28" s="197">
        <v>0</v>
      </c>
      <c r="L28" s="143">
        <v>219613</v>
      </c>
      <c r="M28" s="143">
        <v>219613</v>
      </c>
      <c r="N28" s="197">
        <v>0</v>
      </c>
      <c r="O28" s="178" t="s">
        <v>131</v>
      </c>
      <c r="P28" s="179" t="s">
        <v>246</v>
      </c>
      <c r="Q28" s="189" t="s">
        <v>151</v>
      </c>
      <c r="R28" s="150">
        <v>289649</v>
      </c>
      <c r="S28" s="143">
        <v>289649</v>
      </c>
      <c r="T28" s="143">
        <v>267688</v>
      </c>
      <c r="U28" s="143">
        <v>21961</v>
      </c>
      <c r="V28" s="143">
        <v>0</v>
      </c>
      <c r="W28" s="150">
        <v>355048</v>
      </c>
      <c r="X28" s="143">
        <v>355048</v>
      </c>
      <c r="Y28" s="197">
        <v>0</v>
      </c>
      <c r="Z28" s="143">
        <v>204906</v>
      </c>
      <c r="AA28" s="143">
        <v>204906</v>
      </c>
      <c r="AB28" s="197">
        <v>0</v>
      </c>
    </row>
    <row r="29" spans="1:28" ht="10.5" customHeight="1">
      <c r="A29" s="178" t="s">
        <v>132</v>
      </c>
      <c r="B29" s="179" t="s">
        <v>205</v>
      </c>
      <c r="C29" s="189" t="s">
        <v>152</v>
      </c>
      <c r="D29" s="150">
        <v>199833</v>
      </c>
      <c r="E29" s="143">
        <v>199833</v>
      </c>
      <c r="F29" s="143">
        <v>182232</v>
      </c>
      <c r="G29" s="143">
        <v>17601</v>
      </c>
      <c r="H29" s="143">
        <v>0</v>
      </c>
      <c r="I29" s="150">
        <v>298132</v>
      </c>
      <c r="J29" s="143">
        <v>298132</v>
      </c>
      <c r="K29" s="197">
        <v>0</v>
      </c>
      <c r="L29" s="143">
        <v>119328</v>
      </c>
      <c r="M29" s="143">
        <v>119328</v>
      </c>
      <c r="N29" s="197">
        <v>0</v>
      </c>
      <c r="O29" s="178" t="s">
        <v>132</v>
      </c>
      <c r="P29" s="179" t="s">
        <v>247</v>
      </c>
      <c r="Q29" s="189" t="s">
        <v>152</v>
      </c>
      <c r="R29" s="150">
        <v>212025</v>
      </c>
      <c r="S29" s="143">
        <v>212025</v>
      </c>
      <c r="T29" s="143">
        <v>204799</v>
      </c>
      <c r="U29" s="143">
        <v>7226</v>
      </c>
      <c r="V29" s="143">
        <v>0</v>
      </c>
      <c r="W29" s="150">
        <v>287801</v>
      </c>
      <c r="X29" s="143">
        <v>287801</v>
      </c>
      <c r="Y29" s="197">
        <v>0</v>
      </c>
      <c r="Z29" s="143">
        <v>125590</v>
      </c>
      <c r="AA29" s="143">
        <v>125590</v>
      </c>
      <c r="AB29" s="197">
        <v>0</v>
      </c>
    </row>
    <row r="30" spans="1:28" ht="10.5" customHeight="1">
      <c r="A30" s="178" t="s">
        <v>133</v>
      </c>
      <c r="B30" s="179" t="s">
        <v>206</v>
      </c>
      <c r="C30" s="189" t="s">
        <v>153</v>
      </c>
      <c r="D30" s="150">
        <v>362182</v>
      </c>
      <c r="E30" s="143">
        <v>362182</v>
      </c>
      <c r="F30" s="143">
        <v>332921</v>
      </c>
      <c r="G30" s="143">
        <v>29261</v>
      </c>
      <c r="H30" s="143">
        <v>0</v>
      </c>
      <c r="I30" s="150">
        <v>394009</v>
      </c>
      <c r="J30" s="143">
        <v>394009</v>
      </c>
      <c r="K30" s="197">
        <v>0</v>
      </c>
      <c r="L30" s="143">
        <v>207350</v>
      </c>
      <c r="M30" s="143">
        <v>207350</v>
      </c>
      <c r="N30" s="197">
        <v>0</v>
      </c>
      <c r="O30" s="178" t="s">
        <v>133</v>
      </c>
      <c r="P30" s="179" t="s">
        <v>248</v>
      </c>
      <c r="Q30" s="189" t="s">
        <v>153</v>
      </c>
      <c r="R30" s="150">
        <v>393982</v>
      </c>
      <c r="S30" s="143">
        <v>393982</v>
      </c>
      <c r="T30" s="143">
        <v>359323</v>
      </c>
      <c r="U30" s="143">
        <v>34659</v>
      </c>
      <c r="V30" s="143">
        <v>0</v>
      </c>
      <c r="W30" s="150">
        <v>412560</v>
      </c>
      <c r="X30" s="143">
        <v>412560</v>
      </c>
      <c r="Y30" s="197">
        <v>0</v>
      </c>
      <c r="Z30" s="143">
        <v>263145</v>
      </c>
      <c r="AA30" s="143">
        <v>263145</v>
      </c>
      <c r="AB30" s="197">
        <v>0</v>
      </c>
    </row>
    <row r="31" spans="1:28" ht="10.5" customHeight="1">
      <c r="A31" s="178" t="s">
        <v>134</v>
      </c>
      <c r="B31" s="179" t="s">
        <v>207</v>
      </c>
      <c r="C31" s="189" t="s">
        <v>154</v>
      </c>
      <c r="D31" s="150">
        <v>273677</v>
      </c>
      <c r="E31" s="143">
        <v>273677</v>
      </c>
      <c r="F31" s="143">
        <v>251455</v>
      </c>
      <c r="G31" s="143">
        <v>22222</v>
      </c>
      <c r="H31" s="143">
        <v>0</v>
      </c>
      <c r="I31" s="150">
        <v>299290</v>
      </c>
      <c r="J31" s="143">
        <v>299290</v>
      </c>
      <c r="K31" s="197">
        <v>0</v>
      </c>
      <c r="L31" s="143">
        <v>195147</v>
      </c>
      <c r="M31" s="143">
        <v>195147</v>
      </c>
      <c r="N31" s="197">
        <v>0</v>
      </c>
      <c r="O31" s="178" t="s">
        <v>134</v>
      </c>
      <c r="P31" s="179" t="s">
        <v>249</v>
      </c>
      <c r="Q31" s="189" t="s">
        <v>154</v>
      </c>
      <c r="R31" s="150" t="s">
        <v>38</v>
      </c>
      <c r="S31" s="143" t="s">
        <v>38</v>
      </c>
      <c r="T31" s="143" t="s">
        <v>38</v>
      </c>
      <c r="U31" s="143" t="s">
        <v>38</v>
      </c>
      <c r="V31" s="143" t="s">
        <v>38</v>
      </c>
      <c r="W31" s="150" t="s">
        <v>38</v>
      </c>
      <c r="X31" s="143" t="s">
        <v>38</v>
      </c>
      <c r="Y31" s="197" t="s">
        <v>38</v>
      </c>
      <c r="Z31" s="143" t="s">
        <v>38</v>
      </c>
      <c r="AA31" s="143" t="s">
        <v>38</v>
      </c>
      <c r="AB31" s="197" t="s">
        <v>38</v>
      </c>
    </row>
    <row r="32" spans="1:28" ht="10.5" customHeight="1">
      <c r="A32" s="178" t="s">
        <v>135</v>
      </c>
      <c r="B32" s="179" t="s">
        <v>208</v>
      </c>
      <c r="C32" s="189" t="s">
        <v>155</v>
      </c>
      <c r="D32" s="150" t="s">
        <v>763</v>
      </c>
      <c r="E32" s="143" t="s">
        <v>38</v>
      </c>
      <c r="F32" s="143" t="s">
        <v>38</v>
      </c>
      <c r="G32" s="143" t="s">
        <v>38</v>
      </c>
      <c r="H32" s="143" t="s">
        <v>38</v>
      </c>
      <c r="I32" s="150" t="s">
        <v>38</v>
      </c>
      <c r="J32" s="143" t="s">
        <v>38</v>
      </c>
      <c r="K32" s="197" t="s">
        <v>38</v>
      </c>
      <c r="L32" s="143" t="s">
        <v>38</v>
      </c>
      <c r="M32" s="143" t="s">
        <v>38</v>
      </c>
      <c r="N32" s="197" t="s">
        <v>38</v>
      </c>
      <c r="O32" s="178" t="s">
        <v>135</v>
      </c>
      <c r="P32" s="179" t="s">
        <v>250</v>
      </c>
      <c r="Q32" s="189" t="s">
        <v>155</v>
      </c>
      <c r="R32" s="150" t="s">
        <v>38</v>
      </c>
      <c r="S32" s="143" t="s">
        <v>38</v>
      </c>
      <c r="T32" s="143" t="s">
        <v>38</v>
      </c>
      <c r="U32" s="143" t="s">
        <v>38</v>
      </c>
      <c r="V32" s="143" t="s">
        <v>38</v>
      </c>
      <c r="W32" s="150" t="s">
        <v>38</v>
      </c>
      <c r="X32" s="143" t="s">
        <v>38</v>
      </c>
      <c r="Y32" s="197" t="s">
        <v>38</v>
      </c>
      <c r="Z32" s="143" t="s">
        <v>38</v>
      </c>
      <c r="AA32" s="143" t="s">
        <v>38</v>
      </c>
      <c r="AB32" s="197" t="s">
        <v>38</v>
      </c>
    </row>
    <row r="33" spans="1:28" ht="10.5" customHeight="1">
      <c r="A33" s="178" t="s">
        <v>136</v>
      </c>
      <c r="B33" s="179" t="s">
        <v>209</v>
      </c>
      <c r="C33" s="189" t="s">
        <v>156</v>
      </c>
      <c r="D33" s="150">
        <v>316943</v>
      </c>
      <c r="E33" s="143">
        <v>308648</v>
      </c>
      <c r="F33" s="143">
        <v>274405</v>
      </c>
      <c r="G33" s="143">
        <v>34243</v>
      </c>
      <c r="H33" s="143">
        <v>8295</v>
      </c>
      <c r="I33" s="150">
        <v>336397</v>
      </c>
      <c r="J33" s="143">
        <v>326651</v>
      </c>
      <c r="K33" s="197">
        <v>9746</v>
      </c>
      <c r="L33" s="143">
        <v>222761</v>
      </c>
      <c r="M33" s="143">
        <v>221492</v>
      </c>
      <c r="N33" s="197">
        <v>1269</v>
      </c>
      <c r="O33" s="178" t="s">
        <v>136</v>
      </c>
      <c r="P33" s="179" t="s">
        <v>251</v>
      </c>
      <c r="Q33" s="189" t="s">
        <v>156</v>
      </c>
      <c r="R33" s="150">
        <v>332256</v>
      </c>
      <c r="S33" s="143">
        <v>318464</v>
      </c>
      <c r="T33" s="143">
        <v>283231</v>
      </c>
      <c r="U33" s="143">
        <v>35233</v>
      </c>
      <c r="V33" s="143">
        <v>13792</v>
      </c>
      <c r="W33" s="150">
        <v>344897</v>
      </c>
      <c r="X33" s="143">
        <v>329660</v>
      </c>
      <c r="Y33" s="197">
        <v>15237</v>
      </c>
      <c r="Z33" s="143">
        <v>238249</v>
      </c>
      <c r="AA33" s="143">
        <v>235201</v>
      </c>
      <c r="AB33" s="197">
        <v>3048</v>
      </c>
    </row>
    <row r="34" spans="1:28" ht="10.5" customHeight="1">
      <c r="A34" s="178" t="s">
        <v>137</v>
      </c>
      <c r="B34" s="179" t="s">
        <v>210</v>
      </c>
      <c r="C34" s="189" t="s">
        <v>157</v>
      </c>
      <c r="D34" s="150">
        <v>261761</v>
      </c>
      <c r="E34" s="143">
        <v>261761</v>
      </c>
      <c r="F34" s="143">
        <v>252278</v>
      </c>
      <c r="G34" s="143">
        <v>9483</v>
      </c>
      <c r="H34" s="143">
        <v>0</v>
      </c>
      <c r="I34" s="150">
        <v>287846</v>
      </c>
      <c r="J34" s="143">
        <v>287846</v>
      </c>
      <c r="K34" s="197">
        <v>0</v>
      </c>
      <c r="L34" s="143">
        <v>165877</v>
      </c>
      <c r="M34" s="143">
        <v>165877</v>
      </c>
      <c r="N34" s="197">
        <v>0</v>
      </c>
      <c r="O34" s="178" t="s">
        <v>137</v>
      </c>
      <c r="P34" s="179" t="s">
        <v>252</v>
      </c>
      <c r="Q34" s="189" t="s">
        <v>157</v>
      </c>
      <c r="R34" s="150">
        <v>265457</v>
      </c>
      <c r="S34" s="143">
        <v>265457</v>
      </c>
      <c r="T34" s="143">
        <v>253079</v>
      </c>
      <c r="U34" s="143">
        <v>12378</v>
      </c>
      <c r="V34" s="143">
        <v>0</v>
      </c>
      <c r="W34" s="150">
        <v>300074</v>
      </c>
      <c r="X34" s="143">
        <v>300074</v>
      </c>
      <c r="Y34" s="197">
        <v>0</v>
      </c>
      <c r="Z34" s="143">
        <v>162448</v>
      </c>
      <c r="AA34" s="143">
        <v>162448</v>
      </c>
      <c r="AB34" s="197">
        <v>0</v>
      </c>
    </row>
    <row r="35" spans="1:28" ht="10.5" customHeight="1">
      <c r="A35" s="178" t="s">
        <v>138</v>
      </c>
      <c r="B35" s="179" t="s">
        <v>211</v>
      </c>
      <c r="C35" s="189" t="s">
        <v>158</v>
      </c>
      <c r="D35" s="150">
        <v>293479</v>
      </c>
      <c r="E35" s="143">
        <v>290936</v>
      </c>
      <c r="F35" s="143">
        <v>271420</v>
      </c>
      <c r="G35" s="143">
        <v>19516</v>
      </c>
      <c r="H35" s="143">
        <v>2543</v>
      </c>
      <c r="I35" s="150">
        <v>315629</v>
      </c>
      <c r="J35" s="143">
        <v>313084</v>
      </c>
      <c r="K35" s="197">
        <v>2545</v>
      </c>
      <c r="L35" s="143">
        <v>195175</v>
      </c>
      <c r="M35" s="143">
        <v>192641</v>
      </c>
      <c r="N35" s="197">
        <v>2534</v>
      </c>
      <c r="O35" s="178" t="s">
        <v>138</v>
      </c>
      <c r="P35" s="179" t="s">
        <v>253</v>
      </c>
      <c r="Q35" s="189" t="s">
        <v>158</v>
      </c>
      <c r="R35" s="150">
        <v>312167</v>
      </c>
      <c r="S35" s="143">
        <v>309126</v>
      </c>
      <c r="T35" s="143">
        <v>289073</v>
      </c>
      <c r="U35" s="143">
        <v>20053</v>
      </c>
      <c r="V35" s="143">
        <v>3041</v>
      </c>
      <c r="W35" s="150">
        <v>339852</v>
      </c>
      <c r="X35" s="143">
        <v>336024</v>
      </c>
      <c r="Y35" s="197">
        <v>3828</v>
      </c>
      <c r="Z35" s="143">
        <v>205204</v>
      </c>
      <c r="AA35" s="143">
        <v>205204</v>
      </c>
      <c r="AB35" s="197">
        <v>0</v>
      </c>
    </row>
    <row r="36" spans="1:28" ht="10.5" customHeight="1">
      <c r="A36" s="178" t="s">
        <v>139</v>
      </c>
      <c r="B36" s="179" t="s">
        <v>212</v>
      </c>
      <c r="C36" s="189" t="s">
        <v>159</v>
      </c>
      <c r="D36" s="150">
        <v>413354</v>
      </c>
      <c r="E36" s="143">
        <v>402028</v>
      </c>
      <c r="F36" s="143">
        <v>365462</v>
      </c>
      <c r="G36" s="143">
        <v>36566</v>
      </c>
      <c r="H36" s="143">
        <v>11326</v>
      </c>
      <c r="I36" s="150">
        <v>439516</v>
      </c>
      <c r="J36" s="143">
        <v>427388</v>
      </c>
      <c r="K36" s="197">
        <v>12128</v>
      </c>
      <c r="L36" s="143">
        <v>241360</v>
      </c>
      <c r="M36" s="143">
        <v>235306</v>
      </c>
      <c r="N36" s="197">
        <v>6054</v>
      </c>
      <c r="O36" s="178" t="s">
        <v>139</v>
      </c>
      <c r="P36" s="179" t="s">
        <v>254</v>
      </c>
      <c r="Q36" s="189" t="s">
        <v>159</v>
      </c>
      <c r="R36" s="150">
        <v>413354</v>
      </c>
      <c r="S36" s="143">
        <v>402028</v>
      </c>
      <c r="T36" s="143">
        <v>365462</v>
      </c>
      <c r="U36" s="143">
        <v>36566</v>
      </c>
      <c r="V36" s="143">
        <v>11326</v>
      </c>
      <c r="W36" s="150">
        <v>439516</v>
      </c>
      <c r="X36" s="143">
        <v>427388</v>
      </c>
      <c r="Y36" s="197">
        <v>12128</v>
      </c>
      <c r="Z36" s="143">
        <v>241360</v>
      </c>
      <c r="AA36" s="143">
        <v>235306</v>
      </c>
      <c r="AB36" s="197">
        <v>6054</v>
      </c>
    </row>
    <row r="37" spans="1:28" ht="10.5" customHeight="1">
      <c r="A37" s="178" t="s">
        <v>140</v>
      </c>
      <c r="B37" s="179" t="s">
        <v>213</v>
      </c>
      <c r="C37" s="189" t="s">
        <v>160</v>
      </c>
      <c r="D37" s="150" t="s">
        <v>38</v>
      </c>
      <c r="E37" s="143" t="s">
        <v>38</v>
      </c>
      <c r="F37" s="143" t="s">
        <v>38</v>
      </c>
      <c r="G37" s="143" t="s">
        <v>38</v>
      </c>
      <c r="H37" s="143" t="s">
        <v>38</v>
      </c>
      <c r="I37" s="150" t="s">
        <v>38</v>
      </c>
      <c r="J37" s="143" t="s">
        <v>38</v>
      </c>
      <c r="K37" s="197" t="s">
        <v>38</v>
      </c>
      <c r="L37" s="143" t="s">
        <v>38</v>
      </c>
      <c r="M37" s="143" t="s">
        <v>38</v>
      </c>
      <c r="N37" s="197" t="s">
        <v>38</v>
      </c>
      <c r="O37" s="178" t="s">
        <v>140</v>
      </c>
      <c r="P37" s="179" t="s">
        <v>255</v>
      </c>
      <c r="Q37" s="189" t="s">
        <v>160</v>
      </c>
      <c r="R37" s="150" t="s">
        <v>38</v>
      </c>
      <c r="S37" s="143" t="s">
        <v>38</v>
      </c>
      <c r="T37" s="143" t="s">
        <v>38</v>
      </c>
      <c r="U37" s="143" t="s">
        <v>38</v>
      </c>
      <c r="V37" s="143" t="s">
        <v>38</v>
      </c>
      <c r="W37" s="150" t="s">
        <v>38</v>
      </c>
      <c r="X37" s="143" t="s">
        <v>38</v>
      </c>
      <c r="Y37" s="197" t="s">
        <v>38</v>
      </c>
      <c r="Z37" s="143" t="s">
        <v>38</v>
      </c>
      <c r="AA37" s="143" t="s">
        <v>38</v>
      </c>
      <c r="AB37" s="197" t="s">
        <v>38</v>
      </c>
    </row>
    <row r="38" spans="1:28" ht="10.5" customHeight="1">
      <c r="A38" s="178" t="s">
        <v>141</v>
      </c>
      <c r="B38" s="179" t="s">
        <v>214</v>
      </c>
      <c r="C38" s="189" t="s">
        <v>161</v>
      </c>
      <c r="D38" s="150" t="s">
        <v>38</v>
      </c>
      <c r="E38" s="143" t="s">
        <v>38</v>
      </c>
      <c r="F38" s="143" t="s">
        <v>38</v>
      </c>
      <c r="G38" s="143" t="s">
        <v>38</v>
      </c>
      <c r="H38" s="143" t="s">
        <v>38</v>
      </c>
      <c r="I38" s="150" t="s">
        <v>38</v>
      </c>
      <c r="J38" s="143" t="s">
        <v>38</v>
      </c>
      <c r="K38" s="197" t="s">
        <v>38</v>
      </c>
      <c r="L38" s="143" t="s">
        <v>38</v>
      </c>
      <c r="M38" s="143" t="s">
        <v>38</v>
      </c>
      <c r="N38" s="197" t="s">
        <v>38</v>
      </c>
      <c r="O38" s="178" t="s">
        <v>141</v>
      </c>
      <c r="P38" s="179" t="s">
        <v>256</v>
      </c>
      <c r="Q38" s="189" t="s">
        <v>161</v>
      </c>
      <c r="R38" s="150" t="s">
        <v>38</v>
      </c>
      <c r="S38" s="143" t="s">
        <v>38</v>
      </c>
      <c r="T38" s="143" t="s">
        <v>38</v>
      </c>
      <c r="U38" s="143" t="s">
        <v>38</v>
      </c>
      <c r="V38" s="143" t="s">
        <v>38</v>
      </c>
      <c r="W38" s="150" t="s">
        <v>38</v>
      </c>
      <c r="X38" s="143" t="s">
        <v>38</v>
      </c>
      <c r="Y38" s="197" t="s">
        <v>38</v>
      </c>
      <c r="Z38" s="143" t="s">
        <v>38</v>
      </c>
      <c r="AA38" s="143" t="s">
        <v>38</v>
      </c>
      <c r="AB38" s="197" t="s">
        <v>38</v>
      </c>
    </row>
    <row r="39" spans="1:28" ht="10.5" customHeight="1">
      <c r="A39" s="178" t="s">
        <v>142</v>
      </c>
      <c r="B39" s="179" t="s">
        <v>215</v>
      </c>
      <c r="C39" s="189" t="s">
        <v>162</v>
      </c>
      <c r="D39" s="150">
        <v>365571</v>
      </c>
      <c r="E39" s="143">
        <v>365571</v>
      </c>
      <c r="F39" s="143">
        <v>310125</v>
      </c>
      <c r="G39" s="143">
        <v>55446</v>
      </c>
      <c r="H39" s="143">
        <v>0</v>
      </c>
      <c r="I39" s="150">
        <v>393521</v>
      </c>
      <c r="J39" s="143">
        <v>393521</v>
      </c>
      <c r="K39" s="197">
        <v>0</v>
      </c>
      <c r="L39" s="143">
        <v>211070</v>
      </c>
      <c r="M39" s="143">
        <v>211070</v>
      </c>
      <c r="N39" s="197">
        <v>0</v>
      </c>
      <c r="O39" s="178" t="s">
        <v>142</v>
      </c>
      <c r="P39" s="179" t="s">
        <v>257</v>
      </c>
      <c r="Q39" s="189" t="s">
        <v>162</v>
      </c>
      <c r="R39" s="150">
        <v>376350</v>
      </c>
      <c r="S39" s="143">
        <v>376350</v>
      </c>
      <c r="T39" s="143">
        <v>317056</v>
      </c>
      <c r="U39" s="143">
        <v>59294</v>
      </c>
      <c r="V39" s="143">
        <v>0</v>
      </c>
      <c r="W39" s="150">
        <v>402491</v>
      </c>
      <c r="X39" s="143">
        <v>402491</v>
      </c>
      <c r="Y39" s="197">
        <v>0</v>
      </c>
      <c r="Z39" s="143">
        <v>221556</v>
      </c>
      <c r="AA39" s="143">
        <v>221556</v>
      </c>
      <c r="AB39" s="197">
        <v>0</v>
      </c>
    </row>
    <row r="40" spans="1:28" ht="10.5" customHeight="1">
      <c r="A40" s="178" t="s">
        <v>143</v>
      </c>
      <c r="B40" s="179" t="s">
        <v>216</v>
      </c>
      <c r="C40" s="189" t="s">
        <v>163</v>
      </c>
      <c r="D40" s="150">
        <v>207304</v>
      </c>
      <c r="E40" s="143">
        <v>207304</v>
      </c>
      <c r="F40" s="143">
        <v>202668</v>
      </c>
      <c r="G40" s="143">
        <v>4636</v>
      </c>
      <c r="H40" s="143">
        <v>0</v>
      </c>
      <c r="I40" s="150">
        <v>271706</v>
      </c>
      <c r="J40" s="143">
        <v>271706</v>
      </c>
      <c r="K40" s="197">
        <v>0</v>
      </c>
      <c r="L40" s="143">
        <v>152251</v>
      </c>
      <c r="M40" s="143">
        <v>152251</v>
      </c>
      <c r="N40" s="197">
        <v>0</v>
      </c>
      <c r="O40" s="178" t="s">
        <v>143</v>
      </c>
      <c r="P40" s="179" t="s">
        <v>258</v>
      </c>
      <c r="Q40" s="189" t="s">
        <v>163</v>
      </c>
      <c r="R40" s="150" t="s">
        <v>38</v>
      </c>
      <c r="S40" s="143" t="s">
        <v>38</v>
      </c>
      <c r="T40" s="143" t="s">
        <v>38</v>
      </c>
      <c r="U40" s="143" t="s">
        <v>38</v>
      </c>
      <c r="V40" s="143" t="s">
        <v>38</v>
      </c>
      <c r="W40" s="150" t="s">
        <v>38</v>
      </c>
      <c r="X40" s="143" t="s">
        <v>38</v>
      </c>
      <c r="Y40" s="197" t="s">
        <v>38</v>
      </c>
      <c r="Z40" s="143" t="s">
        <v>38</v>
      </c>
      <c r="AA40" s="143" t="s">
        <v>38</v>
      </c>
      <c r="AB40" s="197" t="s">
        <v>38</v>
      </c>
    </row>
    <row r="41" spans="1:28" ht="10.5" customHeight="1">
      <c r="A41" s="178" t="s">
        <v>144</v>
      </c>
      <c r="B41" s="179" t="s">
        <v>217</v>
      </c>
      <c r="C41" s="189" t="s">
        <v>719</v>
      </c>
      <c r="D41" s="150">
        <v>350554</v>
      </c>
      <c r="E41" s="143">
        <v>350382</v>
      </c>
      <c r="F41" s="143">
        <v>322298</v>
      </c>
      <c r="G41" s="143">
        <v>28084</v>
      </c>
      <c r="H41" s="143">
        <v>172</v>
      </c>
      <c r="I41" s="150">
        <v>379662</v>
      </c>
      <c r="J41" s="143">
        <v>379458</v>
      </c>
      <c r="K41" s="197">
        <v>204</v>
      </c>
      <c r="L41" s="143">
        <v>191579</v>
      </c>
      <c r="M41" s="143">
        <v>191579</v>
      </c>
      <c r="N41" s="197">
        <v>0</v>
      </c>
      <c r="O41" s="178" t="s">
        <v>144</v>
      </c>
      <c r="P41" s="179" t="s">
        <v>259</v>
      </c>
      <c r="Q41" s="189" t="s">
        <v>719</v>
      </c>
      <c r="R41" s="150">
        <v>373435</v>
      </c>
      <c r="S41" s="143">
        <v>373206</v>
      </c>
      <c r="T41" s="143">
        <v>338602</v>
      </c>
      <c r="U41" s="143">
        <v>34604</v>
      </c>
      <c r="V41" s="143">
        <v>229</v>
      </c>
      <c r="W41" s="150">
        <v>398915</v>
      </c>
      <c r="X41" s="143">
        <v>398649</v>
      </c>
      <c r="Y41" s="197">
        <v>266</v>
      </c>
      <c r="Z41" s="143">
        <v>218497</v>
      </c>
      <c r="AA41" s="143">
        <v>218497</v>
      </c>
      <c r="AB41" s="197">
        <v>0</v>
      </c>
    </row>
    <row r="42" spans="1:28" ht="10.5" customHeight="1">
      <c r="A42" s="178" t="s">
        <v>179</v>
      </c>
      <c r="B42" s="179" t="s">
        <v>218</v>
      </c>
      <c r="C42" s="189" t="s">
        <v>720</v>
      </c>
      <c r="D42" s="150">
        <v>223222</v>
      </c>
      <c r="E42" s="143">
        <v>220956</v>
      </c>
      <c r="F42" s="143">
        <v>218771</v>
      </c>
      <c r="G42" s="143">
        <v>2185</v>
      </c>
      <c r="H42" s="143">
        <v>2266</v>
      </c>
      <c r="I42" s="150">
        <v>273991</v>
      </c>
      <c r="J42" s="143">
        <v>270680</v>
      </c>
      <c r="K42" s="197">
        <v>3311</v>
      </c>
      <c r="L42" s="143">
        <v>138876</v>
      </c>
      <c r="M42" s="143">
        <v>138346</v>
      </c>
      <c r="N42" s="197">
        <v>530</v>
      </c>
      <c r="O42" s="178" t="s">
        <v>179</v>
      </c>
      <c r="P42" s="179" t="s">
        <v>260</v>
      </c>
      <c r="Q42" s="189" t="s">
        <v>720</v>
      </c>
      <c r="R42" s="150">
        <v>296927</v>
      </c>
      <c r="S42" s="143">
        <v>291173</v>
      </c>
      <c r="T42" s="143">
        <v>285625</v>
      </c>
      <c r="U42" s="143">
        <v>5548</v>
      </c>
      <c r="V42" s="143">
        <v>5754</v>
      </c>
      <c r="W42" s="150">
        <v>342597</v>
      </c>
      <c r="X42" s="143">
        <v>335010</v>
      </c>
      <c r="Y42" s="197">
        <v>7587</v>
      </c>
      <c r="Z42" s="143">
        <v>194442</v>
      </c>
      <c r="AA42" s="143">
        <v>192800</v>
      </c>
      <c r="AB42" s="197">
        <v>1642</v>
      </c>
    </row>
    <row r="43" spans="1:28" ht="10.5" customHeight="1">
      <c r="A43" s="178" t="s">
        <v>180</v>
      </c>
      <c r="B43" s="179" t="s">
        <v>219</v>
      </c>
      <c r="C43" s="189" t="s">
        <v>721</v>
      </c>
      <c r="D43" s="150">
        <v>140164</v>
      </c>
      <c r="E43" s="143">
        <v>140062</v>
      </c>
      <c r="F43" s="143">
        <v>134814</v>
      </c>
      <c r="G43" s="143">
        <v>5248</v>
      </c>
      <c r="H43" s="143">
        <v>102</v>
      </c>
      <c r="I43" s="150">
        <v>201831</v>
      </c>
      <c r="J43" s="143">
        <v>201639</v>
      </c>
      <c r="K43" s="197">
        <v>192</v>
      </c>
      <c r="L43" s="143">
        <v>102202</v>
      </c>
      <c r="M43" s="143">
        <v>102155</v>
      </c>
      <c r="N43" s="197">
        <v>47</v>
      </c>
      <c r="O43" s="178" t="s">
        <v>180</v>
      </c>
      <c r="P43" s="179" t="s">
        <v>261</v>
      </c>
      <c r="Q43" s="189" t="s">
        <v>721</v>
      </c>
      <c r="R43" s="150">
        <v>148665</v>
      </c>
      <c r="S43" s="143">
        <v>148587</v>
      </c>
      <c r="T43" s="143">
        <v>143586</v>
      </c>
      <c r="U43" s="143">
        <v>5001</v>
      </c>
      <c r="V43" s="143">
        <v>78</v>
      </c>
      <c r="W43" s="150">
        <v>242739</v>
      </c>
      <c r="X43" s="143">
        <v>242647</v>
      </c>
      <c r="Y43" s="197">
        <v>92</v>
      </c>
      <c r="Z43" s="143">
        <v>103517</v>
      </c>
      <c r="AA43" s="143">
        <v>103445</v>
      </c>
      <c r="AB43" s="197">
        <v>72</v>
      </c>
    </row>
    <row r="44" spans="1:28" ht="10.5" customHeight="1">
      <c r="A44" s="180" t="s">
        <v>145</v>
      </c>
      <c r="B44" s="181" t="s">
        <v>220</v>
      </c>
      <c r="C44" s="191" t="s">
        <v>722</v>
      </c>
      <c r="D44" s="150">
        <v>132712</v>
      </c>
      <c r="E44" s="143">
        <v>132712</v>
      </c>
      <c r="F44" s="143">
        <v>126553</v>
      </c>
      <c r="G44" s="143">
        <v>6159</v>
      </c>
      <c r="H44" s="143">
        <v>0</v>
      </c>
      <c r="I44" s="150">
        <v>169466</v>
      </c>
      <c r="J44" s="143">
        <v>169466</v>
      </c>
      <c r="K44" s="197">
        <v>0</v>
      </c>
      <c r="L44" s="143">
        <v>111775</v>
      </c>
      <c r="M44" s="143">
        <v>111775</v>
      </c>
      <c r="N44" s="197">
        <v>0</v>
      </c>
      <c r="O44" s="180" t="s">
        <v>145</v>
      </c>
      <c r="P44" s="181" t="s">
        <v>262</v>
      </c>
      <c r="Q44" s="191" t="s">
        <v>722</v>
      </c>
      <c r="R44" s="150">
        <v>139603</v>
      </c>
      <c r="S44" s="143">
        <v>139603</v>
      </c>
      <c r="T44" s="143">
        <v>131223</v>
      </c>
      <c r="U44" s="143">
        <v>8380</v>
      </c>
      <c r="V44" s="143">
        <v>0</v>
      </c>
      <c r="W44" s="150">
        <v>184150</v>
      </c>
      <c r="X44" s="143">
        <v>184150</v>
      </c>
      <c r="Y44" s="197">
        <v>0</v>
      </c>
      <c r="Z44" s="143">
        <v>109736</v>
      </c>
      <c r="AA44" s="143">
        <v>109736</v>
      </c>
      <c r="AB44" s="197">
        <v>0</v>
      </c>
    </row>
    <row r="45" spans="1:28" ht="10.5" customHeight="1">
      <c r="A45" s="184" t="s">
        <v>181</v>
      </c>
      <c r="B45" s="185" t="s">
        <v>221</v>
      </c>
      <c r="C45" s="189" t="s">
        <v>723</v>
      </c>
      <c r="D45" s="150">
        <v>76807</v>
      </c>
      <c r="E45" s="143">
        <v>76758</v>
      </c>
      <c r="F45" s="143">
        <v>73673</v>
      </c>
      <c r="G45" s="143">
        <v>3085</v>
      </c>
      <c r="H45" s="143">
        <v>49</v>
      </c>
      <c r="I45" s="150">
        <v>107287</v>
      </c>
      <c r="J45" s="143">
        <v>107197</v>
      </c>
      <c r="K45" s="197">
        <v>90</v>
      </c>
      <c r="L45" s="143">
        <v>63742</v>
      </c>
      <c r="M45" s="143">
        <v>63710</v>
      </c>
      <c r="N45" s="197">
        <v>32</v>
      </c>
      <c r="O45" s="184" t="s">
        <v>181</v>
      </c>
      <c r="P45" s="185" t="s">
        <v>263</v>
      </c>
      <c r="Q45" s="189" t="s">
        <v>723</v>
      </c>
      <c r="R45" s="150">
        <v>85930</v>
      </c>
      <c r="S45" s="143">
        <v>85802</v>
      </c>
      <c r="T45" s="143">
        <v>81512</v>
      </c>
      <c r="U45" s="143">
        <v>4290</v>
      </c>
      <c r="V45" s="143">
        <v>128</v>
      </c>
      <c r="W45" s="150">
        <v>105883</v>
      </c>
      <c r="X45" s="143">
        <v>105715</v>
      </c>
      <c r="Y45" s="197">
        <v>168</v>
      </c>
      <c r="Z45" s="143">
        <v>71478</v>
      </c>
      <c r="AA45" s="143">
        <v>71379</v>
      </c>
      <c r="AB45" s="197">
        <v>99</v>
      </c>
    </row>
    <row r="46" spans="1:28" ht="10.5" customHeight="1">
      <c r="A46" s="178" t="s">
        <v>146</v>
      </c>
      <c r="B46" s="179" t="s">
        <v>222</v>
      </c>
      <c r="C46" s="189" t="s">
        <v>724</v>
      </c>
      <c r="D46" s="150">
        <v>273671</v>
      </c>
      <c r="E46" s="143">
        <v>273671</v>
      </c>
      <c r="F46" s="143">
        <v>270188</v>
      </c>
      <c r="G46" s="143">
        <v>3483</v>
      </c>
      <c r="H46" s="143">
        <v>0</v>
      </c>
      <c r="I46" s="150">
        <v>440588</v>
      </c>
      <c r="J46" s="143">
        <v>440588</v>
      </c>
      <c r="K46" s="197">
        <v>0</v>
      </c>
      <c r="L46" s="143">
        <v>220800</v>
      </c>
      <c r="M46" s="143">
        <v>220800</v>
      </c>
      <c r="N46" s="197">
        <v>0</v>
      </c>
      <c r="O46" s="178" t="s">
        <v>146</v>
      </c>
      <c r="P46" s="179" t="s">
        <v>264</v>
      </c>
      <c r="Q46" s="189" t="s">
        <v>724</v>
      </c>
      <c r="R46" s="150">
        <v>307142</v>
      </c>
      <c r="S46" s="143">
        <v>307142</v>
      </c>
      <c r="T46" s="143">
        <v>303452</v>
      </c>
      <c r="U46" s="143">
        <v>3690</v>
      </c>
      <c r="V46" s="143">
        <v>0</v>
      </c>
      <c r="W46" s="150">
        <v>412921</v>
      </c>
      <c r="X46" s="143">
        <v>412921</v>
      </c>
      <c r="Y46" s="197">
        <v>0</v>
      </c>
      <c r="Z46" s="143">
        <v>260066</v>
      </c>
      <c r="AA46" s="143">
        <v>260066</v>
      </c>
      <c r="AB46" s="197">
        <v>0</v>
      </c>
    </row>
    <row r="47" spans="1:28" ht="10.5" customHeight="1">
      <c r="A47" s="178" t="s">
        <v>147</v>
      </c>
      <c r="B47" s="179" t="s">
        <v>223</v>
      </c>
      <c r="C47" s="189" t="s">
        <v>725</v>
      </c>
      <c r="D47" s="150">
        <v>195659</v>
      </c>
      <c r="E47" s="143">
        <v>195097</v>
      </c>
      <c r="F47" s="143">
        <v>189376</v>
      </c>
      <c r="G47" s="143">
        <v>5721</v>
      </c>
      <c r="H47" s="143">
        <v>562</v>
      </c>
      <c r="I47" s="150">
        <v>308590</v>
      </c>
      <c r="J47" s="143">
        <v>308427</v>
      </c>
      <c r="K47" s="197">
        <v>163</v>
      </c>
      <c r="L47" s="143">
        <v>174566</v>
      </c>
      <c r="M47" s="143">
        <v>173930</v>
      </c>
      <c r="N47" s="197">
        <v>636</v>
      </c>
      <c r="O47" s="178" t="s">
        <v>147</v>
      </c>
      <c r="P47" s="179" t="s">
        <v>265</v>
      </c>
      <c r="Q47" s="189" t="s">
        <v>725</v>
      </c>
      <c r="R47" s="150">
        <v>207497</v>
      </c>
      <c r="S47" s="143">
        <v>207242</v>
      </c>
      <c r="T47" s="143">
        <v>198942</v>
      </c>
      <c r="U47" s="143">
        <v>8300</v>
      </c>
      <c r="V47" s="143">
        <v>255</v>
      </c>
      <c r="W47" s="150">
        <v>313432</v>
      </c>
      <c r="X47" s="143">
        <v>313432</v>
      </c>
      <c r="Y47" s="197">
        <v>0</v>
      </c>
      <c r="Z47" s="143">
        <v>171380</v>
      </c>
      <c r="AA47" s="143">
        <v>171038</v>
      </c>
      <c r="AB47" s="197">
        <v>342</v>
      </c>
    </row>
    <row r="48" spans="1:28" ht="10.5" customHeight="1">
      <c r="A48" s="186" t="s">
        <v>182</v>
      </c>
      <c r="B48" s="187" t="s">
        <v>224</v>
      </c>
      <c r="C48" s="193" t="s">
        <v>726</v>
      </c>
      <c r="D48" s="151">
        <v>222996</v>
      </c>
      <c r="E48" s="201">
        <v>219129</v>
      </c>
      <c r="F48" s="201">
        <v>208279</v>
      </c>
      <c r="G48" s="201">
        <v>10850</v>
      </c>
      <c r="H48" s="201">
        <v>3867</v>
      </c>
      <c r="I48" s="151">
        <v>282676</v>
      </c>
      <c r="J48" s="201">
        <v>278989</v>
      </c>
      <c r="K48" s="202">
        <v>3687</v>
      </c>
      <c r="L48" s="201">
        <v>137197</v>
      </c>
      <c r="M48" s="201">
        <v>133071</v>
      </c>
      <c r="N48" s="202">
        <v>4126</v>
      </c>
      <c r="O48" s="186" t="s">
        <v>182</v>
      </c>
      <c r="P48" s="187" t="s">
        <v>266</v>
      </c>
      <c r="Q48" s="193" t="s">
        <v>726</v>
      </c>
      <c r="R48" s="151">
        <v>184916</v>
      </c>
      <c r="S48" s="201">
        <v>178605</v>
      </c>
      <c r="T48" s="201">
        <v>170772</v>
      </c>
      <c r="U48" s="201">
        <v>7833</v>
      </c>
      <c r="V48" s="201">
        <v>6311</v>
      </c>
      <c r="W48" s="151">
        <v>243587</v>
      </c>
      <c r="X48" s="201">
        <v>236213</v>
      </c>
      <c r="Y48" s="202">
        <v>7374</v>
      </c>
      <c r="Z48" s="201">
        <v>130482</v>
      </c>
      <c r="AA48" s="201">
        <v>125158</v>
      </c>
      <c r="AB48" s="202">
        <v>5324</v>
      </c>
    </row>
    <row r="49" spans="1:28" ht="24.75" customHeight="1" hidden="1">
      <c r="A49" s="390" t="s">
        <v>81</v>
      </c>
      <c r="B49" s="391"/>
      <c r="C49" s="392"/>
      <c r="D49" s="81" t="s">
        <v>38</v>
      </c>
      <c r="E49" s="81" t="s">
        <v>38</v>
      </c>
      <c r="F49" s="81" t="s">
        <v>38</v>
      </c>
      <c r="G49" s="81" t="s">
        <v>38</v>
      </c>
      <c r="H49" s="81" t="s">
        <v>38</v>
      </c>
      <c r="I49" s="81" t="s">
        <v>38</v>
      </c>
      <c r="J49" s="81" t="s">
        <v>38</v>
      </c>
      <c r="K49" s="81" t="s">
        <v>38</v>
      </c>
      <c r="L49" s="81" t="s">
        <v>38</v>
      </c>
      <c r="M49" s="81" t="s">
        <v>38</v>
      </c>
      <c r="N49" s="81" t="s">
        <v>38</v>
      </c>
      <c r="O49" s="390" t="s">
        <v>81</v>
      </c>
      <c r="P49" s="391"/>
      <c r="Q49" s="392"/>
      <c r="R49" s="81" t="s">
        <v>38</v>
      </c>
      <c r="S49" s="81" t="s">
        <v>38</v>
      </c>
      <c r="T49" s="81" t="s">
        <v>38</v>
      </c>
      <c r="U49" s="81" t="s">
        <v>38</v>
      </c>
      <c r="V49" s="81" t="s">
        <v>38</v>
      </c>
      <c r="W49" s="81" t="s">
        <v>38</v>
      </c>
      <c r="X49" s="81" t="s">
        <v>38</v>
      </c>
      <c r="Y49" s="81" t="s">
        <v>38</v>
      </c>
      <c r="Z49" s="81" t="s">
        <v>38</v>
      </c>
      <c r="AA49" s="81" t="s">
        <v>38</v>
      </c>
      <c r="AB49" s="81" t="s">
        <v>38</v>
      </c>
    </row>
    <row r="50" spans="1:28" ht="24.75" customHeight="1" hidden="1">
      <c r="A50" s="381" t="s">
        <v>82</v>
      </c>
      <c r="B50" s="382"/>
      <c r="C50" s="383"/>
      <c r="D50" s="81" t="s">
        <v>38</v>
      </c>
      <c r="E50" s="81" t="s">
        <v>38</v>
      </c>
      <c r="F50" s="81" t="s">
        <v>38</v>
      </c>
      <c r="G50" s="81" t="s">
        <v>38</v>
      </c>
      <c r="H50" s="81" t="s">
        <v>38</v>
      </c>
      <c r="I50" s="81" t="s">
        <v>38</v>
      </c>
      <c r="J50" s="81" t="s">
        <v>38</v>
      </c>
      <c r="K50" s="81" t="s">
        <v>38</v>
      </c>
      <c r="L50" s="81" t="s">
        <v>38</v>
      </c>
      <c r="M50" s="81" t="s">
        <v>38</v>
      </c>
      <c r="N50" s="81" t="s">
        <v>38</v>
      </c>
      <c r="O50" s="381" t="s">
        <v>82</v>
      </c>
      <c r="P50" s="382"/>
      <c r="Q50" s="383"/>
      <c r="R50" s="81" t="s">
        <v>38</v>
      </c>
      <c r="S50" s="81" t="s">
        <v>38</v>
      </c>
      <c r="T50" s="81" t="s">
        <v>38</v>
      </c>
      <c r="U50" s="81" t="s">
        <v>38</v>
      </c>
      <c r="V50" s="81" t="s">
        <v>38</v>
      </c>
      <c r="W50" s="81" t="s">
        <v>38</v>
      </c>
      <c r="X50" s="81" t="s">
        <v>38</v>
      </c>
      <c r="Y50" s="81" t="s">
        <v>38</v>
      </c>
      <c r="Z50" s="81" t="s">
        <v>38</v>
      </c>
      <c r="AA50" s="81" t="s">
        <v>38</v>
      </c>
      <c r="AB50" s="81" t="s">
        <v>38</v>
      </c>
    </row>
  </sheetData>
  <sheetProtection/>
  <mergeCells count="14">
    <mergeCell ref="L3:N3"/>
    <mergeCell ref="A3:C4"/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9" customWidth="1"/>
    <col min="2" max="2" width="8.875" style="39" hidden="1" customWidth="1"/>
    <col min="3" max="3" width="26.125" style="39" customWidth="1"/>
    <col min="4" max="15" width="8.375" style="39" customWidth="1"/>
    <col min="16" max="16" width="5.125" style="39" customWidth="1"/>
    <col min="17" max="17" width="8.875" style="39" hidden="1" customWidth="1"/>
    <col min="18" max="18" width="26.125" style="39" customWidth="1"/>
    <col min="19" max="30" width="8.375" style="39" customWidth="1"/>
    <col min="31" max="16384" width="9.00390625" style="39" customWidth="1"/>
  </cols>
  <sheetData>
    <row r="1" spans="1:30" s="170" customFormat="1" ht="19.5" customHeight="1">
      <c r="A1" s="393" t="s">
        <v>583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 t="s">
        <v>583</v>
      </c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12.75" customHeight="1">
      <c r="A2" s="215" t="s">
        <v>577</v>
      </c>
      <c r="N2" s="394" t="s">
        <v>83</v>
      </c>
      <c r="O2" s="394"/>
      <c r="P2" s="215" t="s">
        <v>579</v>
      </c>
      <c r="AC2" s="394" t="s">
        <v>83</v>
      </c>
      <c r="AD2" s="394"/>
    </row>
    <row r="3" spans="1:30" ht="24" customHeight="1">
      <c r="A3" s="384" t="s">
        <v>70</v>
      </c>
      <c r="B3" s="385"/>
      <c r="C3" s="386"/>
      <c r="D3" s="358" t="s">
        <v>71</v>
      </c>
      <c r="E3" s="379"/>
      <c r="F3" s="379"/>
      <c r="G3" s="379"/>
      <c r="H3" s="379" t="s">
        <v>72</v>
      </c>
      <c r="I3" s="379"/>
      <c r="J3" s="379"/>
      <c r="K3" s="379"/>
      <c r="L3" s="379" t="s">
        <v>73</v>
      </c>
      <c r="M3" s="379"/>
      <c r="N3" s="379"/>
      <c r="O3" s="379"/>
      <c r="P3" s="384" t="s">
        <v>70</v>
      </c>
      <c r="Q3" s="385"/>
      <c r="R3" s="386"/>
      <c r="S3" s="358" t="s">
        <v>71</v>
      </c>
      <c r="T3" s="379"/>
      <c r="U3" s="379"/>
      <c r="V3" s="379"/>
      <c r="W3" s="379" t="s">
        <v>72</v>
      </c>
      <c r="X3" s="379"/>
      <c r="Y3" s="379"/>
      <c r="Z3" s="379"/>
      <c r="AA3" s="379" t="s">
        <v>73</v>
      </c>
      <c r="AB3" s="379"/>
      <c r="AC3" s="379"/>
      <c r="AD3" s="379"/>
    </row>
    <row r="4" spans="1:30" ht="24" customHeight="1">
      <c r="A4" s="387"/>
      <c r="B4" s="388"/>
      <c r="C4" s="389"/>
      <c r="D4" s="205" t="s">
        <v>84</v>
      </c>
      <c r="E4" s="105" t="s">
        <v>584</v>
      </c>
      <c r="F4" s="105" t="s">
        <v>585</v>
      </c>
      <c r="G4" s="105" t="s">
        <v>586</v>
      </c>
      <c r="H4" s="205" t="s">
        <v>84</v>
      </c>
      <c r="I4" s="105" t="s">
        <v>584</v>
      </c>
      <c r="J4" s="105" t="s">
        <v>585</v>
      </c>
      <c r="K4" s="105" t="s">
        <v>586</v>
      </c>
      <c r="L4" s="205" t="s">
        <v>84</v>
      </c>
      <c r="M4" s="105" t="s">
        <v>584</v>
      </c>
      <c r="N4" s="105" t="s">
        <v>585</v>
      </c>
      <c r="O4" s="105" t="s">
        <v>586</v>
      </c>
      <c r="P4" s="387"/>
      <c r="Q4" s="388"/>
      <c r="R4" s="389"/>
      <c r="S4" s="205" t="s">
        <v>84</v>
      </c>
      <c r="T4" s="105" t="s">
        <v>584</v>
      </c>
      <c r="U4" s="105" t="s">
        <v>585</v>
      </c>
      <c r="V4" s="105" t="s">
        <v>586</v>
      </c>
      <c r="W4" s="205" t="s">
        <v>84</v>
      </c>
      <c r="X4" s="105" t="s">
        <v>584</v>
      </c>
      <c r="Y4" s="105" t="s">
        <v>585</v>
      </c>
      <c r="Z4" s="105" t="s">
        <v>586</v>
      </c>
      <c r="AA4" s="205" t="s">
        <v>84</v>
      </c>
      <c r="AB4" s="105" t="s">
        <v>584</v>
      </c>
      <c r="AC4" s="105" t="s">
        <v>585</v>
      </c>
      <c r="AD4" s="105" t="s">
        <v>586</v>
      </c>
    </row>
    <row r="5" spans="1:30" ht="10.5" customHeight="1">
      <c r="A5" s="176" t="s">
        <v>164</v>
      </c>
      <c r="B5" s="177" t="s">
        <v>184</v>
      </c>
      <c r="C5" s="188" t="s">
        <v>78</v>
      </c>
      <c r="D5" s="206">
        <v>18.6</v>
      </c>
      <c r="E5" s="207">
        <v>137.8</v>
      </c>
      <c r="F5" s="207">
        <v>130.1</v>
      </c>
      <c r="G5" s="207">
        <v>7.7</v>
      </c>
      <c r="H5" s="206">
        <v>19.7</v>
      </c>
      <c r="I5" s="207">
        <v>160.4</v>
      </c>
      <c r="J5" s="207">
        <v>148.4</v>
      </c>
      <c r="K5" s="208">
        <v>12</v>
      </c>
      <c r="L5" s="207">
        <v>17.6</v>
      </c>
      <c r="M5" s="207">
        <v>118.1</v>
      </c>
      <c r="N5" s="207">
        <v>114.2</v>
      </c>
      <c r="O5" s="208">
        <v>3.9</v>
      </c>
      <c r="P5" s="176" t="s">
        <v>164</v>
      </c>
      <c r="Q5" s="76" t="s">
        <v>225</v>
      </c>
      <c r="R5" s="188" t="s">
        <v>78</v>
      </c>
      <c r="S5" s="206">
        <v>18.7</v>
      </c>
      <c r="T5" s="207">
        <v>143.2</v>
      </c>
      <c r="U5" s="207">
        <v>133.7</v>
      </c>
      <c r="V5" s="207">
        <v>9.5</v>
      </c>
      <c r="W5" s="206">
        <v>19.3</v>
      </c>
      <c r="X5" s="207">
        <v>160.6</v>
      </c>
      <c r="Y5" s="207">
        <v>147.1</v>
      </c>
      <c r="Z5" s="208">
        <v>13.5</v>
      </c>
      <c r="AA5" s="207">
        <v>18.1</v>
      </c>
      <c r="AB5" s="207">
        <v>124.5</v>
      </c>
      <c r="AC5" s="207">
        <v>119.3</v>
      </c>
      <c r="AD5" s="208">
        <v>5.2</v>
      </c>
    </row>
    <row r="6" spans="1:30" ht="10.5" customHeight="1">
      <c r="A6" s="178" t="s">
        <v>183</v>
      </c>
      <c r="B6" s="179" t="s">
        <v>684</v>
      </c>
      <c r="C6" s="189" t="s">
        <v>676</v>
      </c>
      <c r="D6" s="117" t="s">
        <v>715</v>
      </c>
      <c r="E6" s="109" t="s">
        <v>715</v>
      </c>
      <c r="F6" s="109" t="s">
        <v>715</v>
      </c>
      <c r="G6" s="109" t="s">
        <v>715</v>
      </c>
      <c r="H6" s="117" t="s">
        <v>715</v>
      </c>
      <c r="I6" s="109" t="s">
        <v>715</v>
      </c>
      <c r="J6" s="109" t="s">
        <v>715</v>
      </c>
      <c r="K6" s="110" t="s">
        <v>715</v>
      </c>
      <c r="L6" s="109" t="s">
        <v>715</v>
      </c>
      <c r="M6" s="109" t="s">
        <v>715</v>
      </c>
      <c r="N6" s="109" t="s">
        <v>715</v>
      </c>
      <c r="O6" s="110" t="s">
        <v>715</v>
      </c>
      <c r="P6" s="178" t="s">
        <v>183</v>
      </c>
      <c r="Q6" s="78" t="s">
        <v>685</v>
      </c>
      <c r="R6" s="189" t="s">
        <v>676</v>
      </c>
      <c r="S6" s="117" t="s">
        <v>710</v>
      </c>
      <c r="T6" s="109" t="s">
        <v>710</v>
      </c>
      <c r="U6" s="109" t="s">
        <v>710</v>
      </c>
      <c r="V6" s="109" t="s">
        <v>710</v>
      </c>
      <c r="W6" s="117" t="s">
        <v>710</v>
      </c>
      <c r="X6" s="109" t="s">
        <v>710</v>
      </c>
      <c r="Y6" s="109" t="s">
        <v>710</v>
      </c>
      <c r="Z6" s="110" t="s">
        <v>710</v>
      </c>
      <c r="AA6" s="109" t="s">
        <v>710</v>
      </c>
      <c r="AB6" s="109" t="s">
        <v>710</v>
      </c>
      <c r="AC6" s="109" t="s">
        <v>710</v>
      </c>
      <c r="AD6" s="110" t="s">
        <v>710</v>
      </c>
    </row>
    <row r="7" spans="1:30" ht="10.5" customHeight="1">
      <c r="A7" s="178" t="s">
        <v>124</v>
      </c>
      <c r="B7" s="179" t="s">
        <v>185</v>
      </c>
      <c r="C7" s="189" t="s">
        <v>54</v>
      </c>
      <c r="D7" s="117">
        <v>20.4</v>
      </c>
      <c r="E7" s="109">
        <v>166.7</v>
      </c>
      <c r="F7" s="109">
        <v>155</v>
      </c>
      <c r="G7" s="109">
        <v>11.7</v>
      </c>
      <c r="H7" s="117">
        <v>20.9</v>
      </c>
      <c r="I7" s="109">
        <v>174.6</v>
      </c>
      <c r="J7" s="109">
        <v>160.2</v>
      </c>
      <c r="K7" s="110">
        <v>14.4</v>
      </c>
      <c r="L7" s="109">
        <v>18.3</v>
      </c>
      <c r="M7" s="109">
        <v>137.2</v>
      </c>
      <c r="N7" s="109">
        <v>135.8</v>
      </c>
      <c r="O7" s="110">
        <v>1.4</v>
      </c>
      <c r="P7" s="178" t="s">
        <v>124</v>
      </c>
      <c r="Q7" s="78" t="s">
        <v>226</v>
      </c>
      <c r="R7" s="189" t="s">
        <v>54</v>
      </c>
      <c r="S7" s="117">
        <v>19.7</v>
      </c>
      <c r="T7" s="109">
        <v>169</v>
      </c>
      <c r="U7" s="109">
        <v>149.2</v>
      </c>
      <c r="V7" s="109">
        <v>19.8</v>
      </c>
      <c r="W7" s="117">
        <v>20.4</v>
      </c>
      <c r="X7" s="109">
        <v>176.5</v>
      </c>
      <c r="Y7" s="109">
        <v>154.1</v>
      </c>
      <c r="Z7" s="110">
        <v>22.4</v>
      </c>
      <c r="AA7" s="109">
        <v>15.8</v>
      </c>
      <c r="AB7" s="109">
        <v>122.1</v>
      </c>
      <c r="AC7" s="109">
        <v>119.1</v>
      </c>
      <c r="AD7" s="110">
        <v>3</v>
      </c>
    </row>
    <row r="8" spans="1:30" ht="10.5" customHeight="1">
      <c r="A8" s="178" t="s">
        <v>125</v>
      </c>
      <c r="B8" s="179" t="s">
        <v>186</v>
      </c>
      <c r="C8" s="189" t="s">
        <v>55</v>
      </c>
      <c r="D8" s="117">
        <v>19.9</v>
      </c>
      <c r="E8" s="109">
        <v>164.7</v>
      </c>
      <c r="F8" s="109">
        <v>151.7</v>
      </c>
      <c r="G8" s="109">
        <v>13</v>
      </c>
      <c r="H8" s="117">
        <v>20.3</v>
      </c>
      <c r="I8" s="109">
        <v>175.3</v>
      </c>
      <c r="J8" s="109">
        <v>158.7</v>
      </c>
      <c r="K8" s="110">
        <v>16.6</v>
      </c>
      <c r="L8" s="109">
        <v>19.2</v>
      </c>
      <c r="M8" s="109">
        <v>143.9</v>
      </c>
      <c r="N8" s="109">
        <v>138.1</v>
      </c>
      <c r="O8" s="110">
        <v>5.8</v>
      </c>
      <c r="P8" s="178" t="s">
        <v>125</v>
      </c>
      <c r="Q8" s="78" t="s">
        <v>227</v>
      </c>
      <c r="R8" s="189" t="s">
        <v>55</v>
      </c>
      <c r="S8" s="117">
        <v>19.5</v>
      </c>
      <c r="T8" s="109">
        <v>165.8</v>
      </c>
      <c r="U8" s="109">
        <v>151.5</v>
      </c>
      <c r="V8" s="109">
        <v>14.3</v>
      </c>
      <c r="W8" s="117">
        <v>19.9</v>
      </c>
      <c r="X8" s="109">
        <v>174.9</v>
      </c>
      <c r="Y8" s="109">
        <v>157.6</v>
      </c>
      <c r="Z8" s="110">
        <v>17.3</v>
      </c>
      <c r="AA8" s="109">
        <v>18.7</v>
      </c>
      <c r="AB8" s="109">
        <v>144.5</v>
      </c>
      <c r="AC8" s="109">
        <v>137.2</v>
      </c>
      <c r="AD8" s="110">
        <v>7.3</v>
      </c>
    </row>
    <row r="9" spans="1:30" ht="10.5" customHeight="1">
      <c r="A9" s="178" t="s">
        <v>165</v>
      </c>
      <c r="B9" s="179" t="s">
        <v>187</v>
      </c>
      <c r="C9" s="190" t="s">
        <v>123</v>
      </c>
      <c r="D9" s="117">
        <v>18.4</v>
      </c>
      <c r="E9" s="109">
        <v>150.7</v>
      </c>
      <c r="F9" s="109">
        <v>140.9</v>
      </c>
      <c r="G9" s="109">
        <v>9.8</v>
      </c>
      <c r="H9" s="117">
        <v>18.5</v>
      </c>
      <c r="I9" s="109">
        <v>150.9</v>
      </c>
      <c r="J9" s="109">
        <v>140.5</v>
      </c>
      <c r="K9" s="110">
        <v>10.4</v>
      </c>
      <c r="L9" s="109">
        <v>17.5</v>
      </c>
      <c r="M9" s="109">
        <v>147.8</v>
      </c>
      <c r="N9" s="109">
        <v>145.4</v>
      </c>
      <c r="O9" s="110">
        <v>2.4</v>
      </c>
      <c r="P9" s="178" t="s">
        <v>165</v>
      </c>
      <c r="Q9" s="78" t="s">
        <v>228</v>
      </c>
      <c r="R9" s="190" t="s">
        <v>123</v>
      </c>
      <c r="S9" s="117">
        <v>17.7</v>
      </c>
      <c r="T9" s="109">
        <v>143</v>
      </c>
      <c r="U9" s="109">
        <v>131</v>
      </c>
      <c r="V9" s="109">
        <v>12</v>
      </c>
      <c r="W9" s="117">
        <v>17.7</v>
      </c>
      <c r="X9" s="109">
        <v>143.2</v>
      </c>
      <c r="Y9" s="109">
        <v>131</v>
      </c>
      <c r="Z9" s="110">
        <v>12.2</v>
      </c>
      <c r="AA9" s="109">
        <v>17.5</v>
      </c>
      <c r="AB9" s="109">
        <v>136.5</v>
      </c>
      <c r="AC9" s="109">
        <v>131.1</v>
      </c>
      <c r="AD9" s="110">
        <v>5.4</v>
      </c>
    </row>
    <row r="10" spans="1:30" ht="10.5" customHeight="1">
      <c r="A10" s="180" t="s">
        <v>166</v>
      </c>
      <c r="B10" s="181" t="s">
        <v>188</v>
      </c>
      <c r="C10" s="189" t="s">
        <v>56</v>
      </c>
      <c r="D10" s="117">
        <v>20.2</v>
      </c>
      <c r="E10" s="109">
        <v>172.5</v>
      </c>
      <c r="F10" s="109">
        <v>158.4</v>
      </c>
      <c r="G10" s="109">
        <v>14.1</v>
      </c>
      <c r="H10" s="117">
        <v>20.6</v>
      </c>
      <c r="I10" s="109">
        <v>179.3</v>
      </c>
      <c r="J10" s="109">
        <v>162.9</v>
      </c>
      <c r="K10" s="110">
        <v>16.4</v>
      </c>
      <c r="L10" s="109">
        <v>19.2</v>
      </c>
      <c r="M10" s="109">
        <v>157.1</v>
      </c>
      <c r="N10" s="109">
        <v>148.1</v>
      </c>
      <c r="O10" s="110">
        <v>9</v>
      </c>
      <c r="P10" s="180" t="s">
        <v>166</v>
      </c>
      <c r="Q10" s="65" t="s">
        <v>229</v>
      </c>
      <c r="R10" s="189" t="s">
        <v>56</v>
      </c>
      <c r="S10" s="117">
        <v>19.9</v>
      </c>
      <c r="T10" s="109">
        <v>167</v>
      </c>
      <c r="U10" s="109">
        <v>154.1</v>
      </c>
      <c r="V10" s="109">
        <v>12.9</v>
      </c>
      <c r="W10" s="117">
        <v>20.3</v>
      </c>
      <c r="X10" s="109">
        <v>173.3</v>
      </c>
      <c r="Y10" s="109">
        <v>158.7</v>
      </c>
      <c r="Z10" s="110">
        <v>14.6</v>
      </c>
      <c r="AA10" s="109">
        <v>18.6</v>
      </c>
      <c r="AB10" s="109">
        <v>147.1</v>
      </c>
      <c r="AC10" s="109">
        <v>139.6</v>
      </c>
      <c r="AD10" s="110">
        <v>7.5</v>
      </c>
    </row>
    <row r="11" spans="1:30" ht="10.5" customHeight="1">
      <c r="A11" s="178" t="s">
        <v>167</v>
      </c>
      <c r="B11" s="179" t="s">
        <v>189</v>
      </c>
      <c r="C11" s="189" t="s">
        <v>114</v>
      </c>
      <c r="D11" s="117">
        <v>20.6</v>
      </c>
      <c r="E11" s="109">
        <v>178.2</v>
      </c>
      <c r="F11" s="109">
        <v>161.6</v>
      </c>
      <c r="G11" s="109">
        <v>16.6</v>
      </c>
      <c r="H11" s="117">
        <v>20.8</v>
      </c>
      <c r="I11" s="109">
        <v>183.7</v>
      </c>
      <c r="J11" s="109">
        <v>165.4</v>
      </c>
      <c r="K11" s="110">
        <v>18.3</v>
      </c>
      <c r="L11" s="109">
        <v>19.6</v>
      </c>
      <c r="M11" s="109">
        <v>144.8</v>
      </c>
      <c r="N11" s="109">
        <v>138.6</v>
      </c>
      <c r="O11" s="110">
        <v>6.2</v>
      </c>
      <c r="P11" s="178" t="s">
        <v>167</v>
      </c>
      <c r="Q11" s="78" t="s">
        <v>230</v>
      </c>
      <c r="R11" s="189" t="s">
        <v>114</v>
      </c>
      <c r="S11" s="117">
        <v>20.4</v>
      </c>
      <c r="T11" s="109">
        <v>180.3</v>
      </c>
      <c r="U11" s="109">
        <v>160.9</v>
      </c>
      <c r="V11" s="109">
        <v>19.4</v>
      </c>
      <c r="W11" s="117">
        <v>20.5</v>
      </c>
      <c r="X11" s="109">
        <v>185</v>
      </c>
      <c r="Y11" s="109">
        <v>163.8</v>
      </c>
      <c r="Z11" s="110">
        <v>21.2</v>
      </c>
      <c r="AA11" s="109">
        <v>20.1</v>
      </c>
      <c r="AB11" s="109">
        <v>141.2</v>
      </c>
      <c r="AC11" s="109">
        <v>136.7</v>
      </c>
      <c r="AD11" s="110">
        <v>4.5</v>
      </c>
    </row>
    <row r="12" spans="1:30" ht="10.5" customHeight="1">
      <c r="A12" s="178" t="s">
        <v>169</v>
      </c>
      <c r="B12" s="179" t="s">
        <v>190</v>
      </c>
      <c r="C12" s="189" t="s">
        <v>115</v>
      </c>
      <c r="D12" s="117">
        <v>19.2</v>
      </c>
      <c r="E12" s="109">
        <v>125.9</v>
      </c>
      <c r="F12" s="109">
        <v>122.2</v>
      </c>
      <c r="G12" s="109">
        <v>3.7</v>
      </c>
      <c r="H12" s="117">
        <v>20.7</v>
      </c>
      <c r="I12" s="109">
        <v>153.1</v>
      </c>
      <c r="J12" s="109">
        <v>147.1</v>
      </c>
      <c r="K12" s="110">
        <v>6</v>
      </c>
      <c r="L12" s="109">
        <v>18.1</v>
      </c>
      <c r="M12" s="109">
        <v>105.5</v>
      </c>
      <c r="N12" s="109">
        <v>103.5</v>
      </c>
      <c r="O12" s="110">
        <v>2</v>
      </c>
      <c r="P12" s="178" t="s">
        <v>169</v>
      </c>
      <c r="Q12" s="78" t="s">
        <v>231</v>
      </c>
      <c r="R12" s="189" t="s">
        <v>115</v>
      </c>
      <c r="S12" s="117">
        <v>19.2</v>
      </c>
      <c r="T12" s="109">
        <v>125.9</v>
      </c>
      <c r="U12" s="109">
        <v>122.2</v>
      </c>
      <c r="V12" s="109">
        <v>3.7</v>
      </c>
      <c r="W12" s="117">
        <v>20</v>
      </c>
      <c r="X12" s="109">
        <v>153.5</v>
      </c>
      <c r="Y12" s="109">
        <v>147.3</v>
      </c>
      <c r="Z12" s="110">
        <v>6.2</v>
      </c>
      <c r="AA12" s="109">
        <v>18.6</v>
      </c>
      <c r="AB12" s="109">
        <v>108</v>
      </c>
      <c r="AC12" s="109">
        <v>106</v>
      </c>
      <c r="AD12" s="110">
        <v>2</v>
      </c>
    </row>
    <row r="13" spans="1:30" ht="10.5" customHeight="1">
      <c r="A13" s="178" t="s">
        <v>170</v>
      </c>
      <c r="B13" s="179" t="s">
        <v>191</v>
      </c>
      <c r="C13" s="189" t="s">
        <v>116</v>
      </c>
      <c r="D13" s="117">
        <v>18.1</v>
      </c>
      <c r="E13" s="109">
        <v>142.7</v>
      </c>
      <c r="F13" s="109">
        <v>135.2</v>
      </c>
      <c r="G13" s="109">
        <v>7.5</v>
      </c>
      <c r="H13" s="117">
        <v>18.2</v>
      </c>
      <c r="I13" s="109">
        <v>150</v>
      </c>
      <c r="J13" s="109">
        <v>139.1</v>
      </c>
      <c r="K13" s="110">
        <v>10.9</v>
      </c>
      <c r="L13" s="109">
        <v>18</v>
      </c>
      <c r="M13" s="109">
        <v>137.1</v>
      </c>
      <c r="N13" s="109">
        <v>132.2</v>
      </c>
      <c r="O13" s="110">
        <v>4.9</v>
      </c>
      <c r="P13" s="178" t="s">
        <v>170</v>
      </c>
      <c r="Q13" s="78" t="s">
        <v>232</v>
      </c>
      <c r="R13" s="189" t="s">
        <v>116</v>
      </c>
      <c r="S13" s="117">
        <v>18.2</v>
      </c>
      <c r="T13" s="109">
        <v>142.8</v>
      </c>
      <c r="U13" s="109">
        <v>136.2</v>
      </c>
      <c r="V13" s="109">
        <v>6.6</v>
      </c>
      <c r="W13" s="117">
        <v>18.4</v>
      </c>
      <c r="X13" s="109">
        <v>149.6</v>
      </c>
      <c r="Y13" s="109">
        <v>140.6</v>
      </c>
      <c r="Z13" s="110">
        <v>9</v>
      </c>
      <c r="AA13" s="109">
        <v>18</v>
      </c>
      <c r="AB13" s="109">
        <v>137.1</v>
      </c>
      <c r="AC13" s="109">
        <v>132.5</v>
      </c>
      <c r="AD13" s="110">
        <v>4.6</v>
      </c>
    </row>
    <row r="14" spans="1:30" ht="10.5" customHeight="1">
      <c r="A14" s="178" t="s">
        <v>171</v>
      </c>
      <c r="B14" s="179" t="s">
        <v>192</v>
      </c>
      <c r="C14" s="189" t="s">
        <v>117</v>
      </c>
      <c r="D14" s="117">
        <v>18.4</v>
      </c>
      <c r="E14" s="109">
        <v>141.2</v>
      </c>
      <c r="F14" s="109">
        <v>134</v>
      </c>
      <c r="G14" s="109">
        <v>7.2</v>
      </c>
      <c r="H14" s="117">
        <v>19.7</v>
      </c>
      <c r="I14" s="109">
        <v>157.3</v>
      </c>
      <c r="J14" s="109">
        <v>146.2</v>
      </c>
      <c r="K14" s="110">
        <v>11.1</v>
      </c>
      <c r="L14" s="109">
        <v>17</v>
      </c>
      <c r="M14" s="109">
        <v>123.5</v>
      </c>
      <c r="N14" s="109">
        <v>120.5</v>
      </c>
      <c r="O14" s="110">
        <v>3</v>
      </c>
      <c r="P14" s="178" t="s">
        <v>171</v>
      </c>
      <c r="Q14" s="78" t="s">
        <v>233</v>
      </c>
      <c r="R14" s="189" t="s">
        <v>117</v>
      </c>
      <c r="S14" s="117">
        <v>18.7</v>
      </c>
      <c r="T14" s="109">
        <v>142.3</v>
      </c>
      <c r="U14" s="109">
        <v>136.4</v>
      </c>
      <c r="V14" s="109">
        <v>5.9</v>
      </c>
      <c r="W14" s="117">
        <v>19.3</v>
      </c>
      <c r="X14" s="109">
        <v>148.2</v>
      </c>
      <c r="Y14" s="109">
        <v>141.9</v>
      </c>
      <c r="Z14" s="110">
        <v>6.3</v>
      </c>
      <c r="AA14" s="109">
        <v>17.9</v>
      </c>
      <c r="AB14" s="109">
        <v>132.9</v>
      </c>
      <c r="AC14" s="109">
        <v>127.5</v>
      </c>
      <c r="AD14" s="110">
        <v>5.4</v>
      </c>
    </row>
    <row r="15" spans="1:30" ht="10.5" customHeight="1">
      <c r="A15" s="178" t="s">
        <v>172</v>
      </c>
      <c r="B15" s="179" t="s">
        <v>164</v>
      </c>
      <c r="C15" s="190" t="s">
        <v>118</v>
      </c>
      <c r="D15" s="117">
        <v>19.4</v>
      </c>
      <c r="E15" s="109">
        <v>156.4</v>
      </c>
      <c r="F15" s="109">
        <v>143.3</v>
      </c>
      <c r="G15" s="109">
        <v>13.1</v>
      </c>
      <c r="H15" s="117">
        <v>19.9</v>
      </c>
      <c r="I15" s="109">
        <v>164.8</v>
      </c>
      <c r="J15" s="109">
        <v>148.4</v>
      </c>
      <c r="K15" s="110">
        <v>16.4</v>
      </c>
      <c r="L15" s="109">
        <v>17.9</v>
      </c>
      <c r="M15" s="109">
        <v>134.5</v>
      </c>
      <c r="N15" s="109">
        <v>130</v>
      </c>
      <c r="O15" s="110">
        <v>4.5</v>
      </c>
      <c r="P15" s="178" t="s">
        <v>172</v>
      </c>
      <c r="Q15" s="78" t="s">
        <v>234</v>
      </c>
      <c r="R15" s="190" t="s">
        <v>118</v>
      </c>
      <c r="S15" s="117">
        <v>19.1</v>
      </c>
      <c r="T15" s="109">
        <v>159.9</v>
      </c>
      <c r="U15" s="109">
        <v>148.4</v>
      </c>
      <c r="V15" s="109">
        <v>11.5</v>
      </c>
      <c r="W15" s="117">
        <v>19.2</v>
      </c>
      <c r="X15" s="109">
        <v>160.4</v>
      </c>
      <c r="Y15" s="109">
        <v>149</v>
      </c>
      <c r="Z15" s="110">
        <v>11.4</v>
      </c>
      <c r="AA15" s="109">
        <v>18.5</v>
      </c>
      <c r="AB15" s="109">
        <v>157.3</v>
      </c>
      <c r="AC15" s="109">
        <v>145.7</v>
      </c>
      <c r="AD15" s="110">
        <v>11.6</v>
      </c>
    </row>
    <row r="16" spans="1:30" ht="10.5" customHeight="1">
      <c r="A16" s="178" t="s">
        <v>173</v>
      </c>
      <c r="B16" s="179" t="s">
        <v>193</v>
      </c>
      <c r="C16" s="189" t="s">
        <v>119</v>
      </c>
      <c r="D16" s="117">
        <v>14.6</v>
      </c>
      <c r="E16" s="109">
        <v>85.1</v>
      </c>
      <c r="F16" s="109">
        <v>83</v>
      </c>
      <c r="G16" s="109">
        <v>2.1</v>
      </c>
      <c r="H16" s="117">
        <v>15.5</v>
      </c>
      <c r="I16" s="109">
        <v>104.6</v>
      </c>
      <c r="J16" s="109">
        <v>100.8</v>
      </c>
      <c r="K16" s="110">
        <v>3.8</v>
      </c>
      <c r="L16" s="109">
        <v>14.2</v>
      </c>
      <c r="M16" s="109">
        <v>76.3</v>
      </c>
      <c r="N16" s="109">
        <v>75</v>
      </c>
      <c r="O16" s="110">
        <v>1.3</v>
      </c>
      <c r="P16" s="178" t="s">
        <v>173</v>
      </c>
      <c r="Q16" s="78" t="s">
        <v>235</v>
      </c>
      <c r="R16" s="189" t="s">
        <v>119</v>
      </c>
      <c r="S16" s="117">
        <v>15.9</v>
      </c>
      <c r="T16" s="109">
        <v>93</v>
      </c>
      <c r="U16" s="109">
        <v>89.4</v>
      </c>
      <c r="V16" s="109">
        <v>3.6</v>
      </c>
      <c r="W16" s="117">
        <v>16.5</v>
      </c>
      <c r="X16" s="109">
        <v>107.7</v>
      </c>
      <c r="Y16" s="109">
        <v>102.5</v>
      </c>
      <c r="Z16" s="110">
        <v>5.2</v>
      </c>
      <c r="AA16" s="109">
        <v>15.5</v>
      </c>
      <c r="AB16" s="109">
        <v>82.5</v>
      </c>
      <c r="AC16" s="109">
        <v>80.1</v>
      </c>
      <c r="AD16" s="110">
        <v>2.4</v>
      </c>
    </row>
    <row r="17" spans="1:30" ht="10.5" customHeight="1">
      <c r="A17" s="178" t="s">
        <v>174</v>
      </c>
      <c r="B17" s="179" t="s">
        <v>194</v>
      </c>
      <c r="C17" s="190" t="s">
        <v>120</v>
      </c>
      <c r="D17" s="117">
        <v>18.4</v>
      </c>
      <c r="E17" s="109">
        <v>140</v>
      </c>
      <c r="F17" s="109">
        <v>130.3</v>
      </c>
      <c r="G17" s="109">
        <v>9.7</v>
      </c>
      <c r="H17" s="117">
        <v>18.6</v>
      </c>
      <c r="I17" s="109">
        <v>144.7</v>
      </c>
      <c r="J17" s="109">
        <v>133.1</v>
      </c>
      <c r="K17" s="110">
        <v>11.6</v>
      </c>
      <c r="L17" s="109">
        <v>18.3</v>
      </c>
      <c r="M17" s="109">
        <v>137.2</v>
      </c>
      <c r="N17" s="109">
        <v>128.6</v>
      </c>
      <c r="O17" s="110">
        <v>8.6</v>
      </c>
      <c r="P17" s="178" t="s">
        <v>174</v>
      </c>
      <c r="Q17" s="78" t="s">
        <v>236</v>
      </c>
      <c r="R17" s="190" t="s">
        <v>120</v>
      </c>
      <c r="S17" s="117">
        <v>17.4</v>
      </c>
      <c r="T17" s="109">
        <v>131.5</v>
      </c>
      <c r="U17" s="109">
        <v>121.2</v>
      </c>
      <c r="V17" s="109">
        <v>10.3</v>
      </c>
      <c r="W17" s="117">
        <v>18.4</v>
      </c>
      <c r="X17" s="109">
        <v>151.4</v>
      </c>
      <c r="Y17" s="109">
        <v>136.7</v>
      </c>
      <c r="Z17" s="110">
        <v>14.7</v>
      </c>
      <c r="AA17" s="109">
        <v>16.6</v>
      </c>
      <c r="AB17" s="109">
        <v>116.9</v>
      </c>
      <c r="AC17" s="109">
        <v>109.8</v>
      </c>
      <c r="AD17" s="110">
        <v>7.1</v>
      </c>
    </row>
    <row r="18" spans="1:30" ht="10.5" customHeight="1">
      <c r="A18" s="178" t="s">
        <v>175</v>
      </c>
      <c r="B18" s="179" t="s">
        <v>195</v>
      </c>
      <c r="C18" s="189" t="s">
        <v>121</v>
      </c>
      <c r="D18" s="117">
        <v>17.3</v>
      </c>
      <c r="E18" s="109">
        <v>147</v>
      </c>
      <c r="F18" s="109">
        <v>131.5</v>
      </c>
      <c r="G18" s="109">
        <v>15.5</v>
      </c>
      <c r="H18" s="117">
        <v>17.4</v>
      </c>
      <c r="I18" s="109">
        <v>155.5</v>
      </c>
      <c r="J18" s="109">
        <v>135.6</v>
      </c>
      <c r="K18" s="110">
        <v>19.9</v>
      </c>
      <c r="L18" s="109">
        <v>17.2</v>
      </c>
      <c r="M18" s="109">
        <v>140.8</v>
      </c>
      <c r="N18" s="109">
        <v>128.5</v>
      </c>
      <c r="O18" s="110">
        <v>12.3</v>
      </c>
      <c r="P18" s="178" t="s">
        <v>175</v>
      </c>
      <c r="Q18" s="78" t="s">
        <v>237</v>
      </c>
      <c r="R18" s="189" t="s">
        <v>121</v>
      </c>
      <c r="S18" s="117">
        <v>17.4</v>
      </c>
      <c r="T18" s="109">
        <v>154.5</v>
      </c>
      <c r="U18" s="109">
        <v>133</v>
      </c>
      <c r="V18" s="109">
        <v>21.5</v>
      </c>
      <c r="W18" s="117">
        <v>17.4</v>
      </c>
      <c r="X18" s="109">
        <v>157.9</v>
      </c>
      <c r="Y18" s="109">
        <v>134.9</v>
      </c>
      <c r="Z18" s="110">
        <v>23</v>
      </c>
      <c r="AA18" s="109">
        <v>17.4</v>
      </c>
      <c r="AB18" s="109">
        <v>151.3</v>
      </c>
      <c r="AC18" s="109">
        <v>131.2</v>
      </c>
      <c r="AD18" s="110">
        <v>20.1</v>
      </c>
    </row>
    <row r="19" spans="1:30" ht="10.5" customHeight="1">
      <c r="A19" s="178" t="s">
        <v>176</v>
      </c>
      <c r="B19" s="179" t="s">
        <v>196</v>
      </c>
      <c r="C19" s="189" t="s">
        <v>122</v>
      </c>
      <c r="D19" s="117">
        <v>18.4</v>
      </c>
      <c r="E19" s="109">
        <v>125.5</v>
      </c>
      <c r="F19" s="109">
        <v>123.2</v>
      </c>
      <c r="G19" s="109">
        <v>2.3</v>
      </c>
      <c r="H19" s="117">
        <v>19.7</v>
      </c>
      <c r="I19" s="109">
        <v>150.7</v>
      </c>
      <c r="J19" s="109">
        <v>147</v>
      </c>
      <c r="K19" s="110">
        <v>3.7</v>
      </c>
      <c r="L19" s="109">
        <v>18</v>
      </c>
      <c r="M19" s="109">
        <v>119.2</v>
      </c>
      <c r="N19" s="109">
        <v>117.3</v>
      </c>
      <c r="O19" s="110">
        <v>1.9</v>
      </c>
      <c r="P19" s="178" t="s">
        <v>176</v>
      </c>
      <c r="Q19" s="78" t="s">
        <v>238</v>
      </c>
      <c r="R19" s="189" t="s">
        <v>122</v>
      </c>
      <c r="S19" s="117">
        <v>19</v>
      </c>
      <c r="T19" s="109">
        <v>134</v>
      </c>
      <c r="U19" s="109">
        <v>131.6</v>
      </c>
      <c r="V19" s="109">
        <v>2.4</v>
      </c>
      <c r="W19" s="117">
        <v>19.6</v>
      </c>
      <c r="X19" s="109">
        <v>149.2</v>
      </c>
      <c r="Y19" s="109">
        <v>145.7</v>
      </c>
      <c r="Z19" s="110">
        <v>3.5</v>
      </c>
      <c r="AA19" s="109">
        <v>18.8</v>
      </c>
      <c r="AB19" s="109">
        <v>128</v>
      </c>
      <c r="AC19" s="109">
        <v>126</v>
      </c>
      <c r="AD19" s="110">
        <v>2</v>
      </c>
    </row>
    <row r="20" spans="1:30" ht="10.5" customHeight="1">
      <c r="A20" s="178" t="s">
        <v>177</v>
      </c>
      <c r="B20" s="179" t="s">
        <v>197</v>
      </c>
      <c r="C20" s="189" t="s">
        <v>57</v>
      </c>
      <c r="D20" s="117">
        <v>17.8</v>
      </c>
      <c r="E20" s="109">
        <v>136.3</v>
      </c>
      <c r="F20" s="109">
        <v>132.4</v>
      </c>
      <c r="G20" s="109">
        <v>3.9</v>
      </c>
      <c r="H20" s="117">
        <v>18.4</v>
      </c>
      <c r="I20" s="109">
        <v>141.6</v>
      </c>
      <c r="J20" s="109">
        <v>136.8</v>
      </c>
      <c r="K20" s="110">
        <v>4.8</v>
      </c>
      <c r="L20" s="109">
        <v>17.1</v>
      </c>
      <c r="M20" s="109">
        <v>129.9</v>
      </c>
      <c r="N20" s="109">
        <v>127.1</v>
      </c>
      <c r="O20" s="110">
        <v>2.8</v>
      </c>
      <c r="P20" s="178" t="s">
        <v>177</v>
      </c>
      <c r="Q20" s="78" t="s">
        <v>239</v>
      </c>
      <c r="R20" s="189" t="s">
        <v>57</v>
      </c>
      <c r="S20" s="117">
        <v>17.9</v>
      </c>
      <c r="T20" s="109">
        <v>140.9</v>
      </c>
      <c r="U20" s="109">
        <v>129.9</v>
      </c>
      <c r="V20" s="109">
        <v>11</v>
      </c>
      <c r="W20" s="117">
        <v>18</v>
      </c>
      <c r="X20" s="109">
        <v>144.9</v>
      </c>
      <c r="Y20" s="109">
        <v>132.3</v>
      </c>
      <c r="Z20" s="110">
        <v>12.6</v>
      </c>
      <c r="AA20" s="109">
        <v>17.5</v>
      </c>
      <c r="AB20" s="109">
        <v>129.1</v>
      </c>
      <c r="AC20" s="109">
        <v>123</v>
      </c>
      <c r="AD20" s="110">
        <v>6.1</v>
      </c>
    </row>
    <row r="21" spans="1:30" ht="10.5" customHeight="1">
      <c r="A21" s="182" t="s">
        <v>126</v>
      </c>
      <c r="B21" s="183" t="s">
        <v>198</v>
      </c>
      <c r="C21" s="192" t="s">
        <v>58</v>
      </c>
      <c r="D21" s="209">
        <v>19.3</v>
      </c>
      <c r="E21" s="210">
        <v>150.5</v>
      </c>
      <c r="F21" s="210">
        <v>142.4</v>
      </c>
      <c r="G21" s="210">
        <v>8.1</v>
      </c>
      <c r="H21" s="209">
        <v>20.2</v>
      </c>
      <c r="I21" s="210">
        <v>166.5</v>
      </c>
      <c r="J21" s="210">
        <v>155.9</v>
      </c>
      <c r="K21" s="211">
        <v>10.6</v>
      </c>
      <c r="L21" s="210">
        <v>17.9</v>
      </c>
      <c r="M21" s="210">
        <v>127.3</v>
      </c>
      <c r="N21" s="210">
        <v>122.9</v>
      </c>
      <c r="O21" s="211">
        <v>4.4</v>
      </c>
      <c r="P21" s="182" t="s">
        <v>126</v>
      </c>
      <c r="Q21" s="66" t="s">
        <v>240</v>
      </c>
      <c r="R21" s="192" t="s">
        <v>58</v>
      </c>
      <c r="S21" s="209">
        <v>18</v>
      </c>
      <c r="T21" s="210">
        <v>132.6</v>
      </c>
      <c r="U21" s="210">
        <v>127.4</v>
      </c>
      <c r="V21" s="210">
        <v>5.2</v>
      </c>
      <c r="W21" s="209">
        <v>18.5</v>
      </c>
      <c r="X21" s="210">
        <v>143.5</v>
      </c>
      <c r="Y21" s="210">
        <v>137.5</v>
      </c>
      <c r="Z21" s="211">
        <v>6</v>
      </c>
      <c r="AA21" s="210">
        <v>17.6</v>
      </c>
      <c r="AB21" s="210">
        <v>122.5</v>
      </c>
      <c r="AC21" s="210">
        <v>118.1</v>
      </c>
      <c r="AD21" s="211">
        <v>4.4</v>
      </c>
    </row>
    <row r="22" spans="1:30" ht="3.75" customHeight="1">
      <c r="A22" s="178"/>
      <c r="B22" s="179"/>
      <c r="C22" s="189"/>
      <c r="D22" s="117"/>
      <c r="E22" s="109"/>
      <c r="F22" s="109"/>
      <c r="G22" s="109"/>
      <c r="H22" s="117"/>
      <c r="I22" s="109"/>
      <c r="J22" s="109"/>
      <c r="K22" s="110"/>
      <c r="L22" s="109"/>
      <c r="M22" s="109"/>
      <c r="N22" s="109"/>
      <c r="O22" s="110"/>
      <c r="P22" s="178"/>
      <c r="Q22" s="78"/>
      <c r="R22" s="189"/>
      <c r="S22" s="117"/>
      <c r="T22" s="109"/>
      <c r="U22" s="109"/>
      <c r="V22" s="109"/>
      <c r="W22" s="117"/>
      <c r="X22" s="109"/>
      <c r="Y22" s="109"/>
      <c r="Z22" s="110"/>
      <c r="AA22" s="109"/>
      <c r="AB22" s="109"/>
      <c r="AC22" s="109"/>
      <c r="AD22" s="110"/>
    </row>
    <row r="23" spans="1:30" ht="10.5" customHeight="1">
      <c r="A23" s="178" t="s">
        <v>178</v>
      </c>
      <c r="B23" s="179" t="s">
        <v>199</v>
      </c>
      <c r="C23" s="189" t="s">
        <v>79</v>
      </c>
      <c r="D23" s="117">
        <v>19.9</v>
      </c>
      <c r="E23" s="109">
        <v>160.4</v>
      </c>
      <c r="F23" s="109">
        <v>147.9</v>
      </c>
      <c r="G23" s="109">
        <v>12.5</v>
      </c>
      <c r="H23" s="117">
        <v>21</v>
      </c>
      <c r="I23" s="109">
        <v>182.7</v>
      </c>
      <c r="J23" s="109">
        <v>164.2</v>
      </c>
      <c r="K23" s="110">
        <v>18.5</v>
      </c>
      <c r="L23" s="109">
        <v>18.7</v>
      </c>
      <c r="M23" s="109">
        <v>138.6</v>
      </c>
      <c r="N23" s="109">
        <v>132</v>
      </c>
      <c r="O23" s="110">
        <v>6.6</v>
      </c>
      <c r="P23" s="178" t="s">
        <v>178</v>
      </c>
      <c r="Q23" s="78" t="s">
        <v>241</v>
      </c>
      <c r="R23" s="189" t="s">
        <v>79</v>
      </c>
      <c r="S23" s="117">
        <v>20.5</v>
      </c>
      <c r="T23" s="109">
        <v>172.3</v>
      </c>
      <c r="U23" s="109">
        <v>156.5</v>
      </c>
      <c r="V23" s="109">
        <v>15.8</v>
      </c>
      <c r="W23" s="117">
        <v>21.3</v>
      </c>
      <c r="X23" s="109">
        <v>188.1</v>
      </c>
      <c r="Y23" s="109">
        <v>167.4</v>
      </c>
      <c r="Z23" s="110">
        <v>20.7</v>
      </c>
      <c r="AA23" s="109">
        <v>19.4</v>
      </c>
      <c r="AB23" s="109">
        <v>152.3</v>
      </c>
      <c r="AC23" s="109">
        <v>142.8</v>
      </c>
      <c r="AD23" s="110">
        <v>9.5</v>
      </c>
    </row>
    <row r="24" spans="1:30" ht="10.5" customHeight="1">
      <c r="A24" s="178" t="s">
        <v>128</v>
      </c>
      <c r="B24" s="179" t="s">
        <v>200</v>
      </c>
      <c r="C24" s="189" t="s">
        <v>148</v>
      </c>
      <c r="D24" s="117">
        <v>20.7</v>
      </c>
      <c r="E24" s="109">
        <v>162.2</v>
      </c>
      <c r="F24" s="109">
        <v>154</v>
      </c>
      <c r="G24" s="109">
        <v>8.2</v>
      </c>
      <c r="H24" s="117">
        <v>20.7</v>
      </c>
      <c r="I24" s="109">
        <v>166.4</v>
      </c>
      <c r="J24" s="109">
        <v>154</v>
      </c>
      <c r="K24" s="110">
        <v>12.4</v>
      </c>
      <c r="L24" s="109">
        <v>20.7</v>
      </c>
      <c r="M24" s="109">
        <v>159.3</v>
      </c>
      <c r="N24" s="109">
        <v>154.1</v>
      </c>
      <c r="O24" s="110">
        <v>5.2</v>
      </c>
      <c r="P24" s="178" t="s">
        <v>128</v>
      </c>
      <c r="Q24" s="78" t="s">
        <v>242</v>
      </c>
      <c r="R24" s="189" t="s">
        <v>148</v>
      </c>
      <c r="S24" s="117">
        <v>21.6</v>
      </c>
      <c r="T24" s="109">
        <v>176.5</v>
      </c>
      <c r="U24" s="109">
        <v>166.3</v>
      </c>
      <c r="V24" s="109">
        <v>10.2</v>
      </c>
      <c r="W24" s="117">
        <v>22.1</v>
      </c>
      <c r="X24" s="109">
        <v>188.5</v>
      </c>
      <c r="Y24" s="109">
        <v>172.1</v>
      </c>
      <c r="Z24" s="110">
        <v>16.4</v>
      </c>
      <c r="AA24" s="109">
        <v>21.3</v>
      </c>
      <c r="AB24" s="109">
        <v>169.3</v>
      </c>
      <c r="AC24" s="109">
        <v>162.8</v>
      </c>
      <c r="AD24" s="110">
        <v>6.5</v>
      </c>
    </row>
    <row r="25" spans="1:30" ht="10.5" customHeight="1">
      <c r="A25" s="178" t="s">
        <v>127</v>
      </c>
      <c r="B25" s="179" t="s">
        <v>201</v>
      </c>
      <c r="C25" s="189" t="s">
        <v>149</v>
      </c>
      <c r="D25" s="117">
        <v>21.8</v>
      </c>
      <c r="E25" s="109">
        <v>179.9</v>
      </c>
      <c r="F25" s="109">
        <v>167.6</v>
      </c>
      <c r="G25" s="109">
        <v>12.3</v>
      </c>
      <c r="H25" s="117">
        <v>21.9</v>
      </c>
      <c r="I25" s="109">
        <v>183.4</v>
      </c>
      <c r="J25" s="109">
        <v>169.2</v>
      </c>
      <c r="K25" s="110">
        <v>14.2</v>
      </c>
      <c r="L25" s="109">
        <v>21.2</v>
      </c>
      <c r="M25" s="109">
        <v>162.2</v>
      </c>
      <c r="N25" s="109">
        <v>159.5</v>
      </c>
      <c r="O25" s="110">
        <v>2.7</v>
      </c>
      <c r="P25" s="178" t="s">
        <v>127</v>
      </c>
      <c r="Q25" s="78" t="s">
        <v>243</v>
      </c>
      <c r="R25" s="189" t="s">
        <v>149</v>
      </c>
      <c r="S25" s="117">
        <v>21.6</v>
      </c>
      <c r="T25" s="109">
        <v>203.1</v>
      </c>
      <c r="U25" s="109">
        <v>168.5</v>
      </c>
      <c r="V25" s="109">
        <v>34.6</v>
      </c>
      <c r="W25" s="117">
        <v>21.8</v>
      </c>
      <c r="X25" s="109">
        <v>211.3</v>
      </c>
      <c r="Y25" s="109">
        <v>171.4</v>
      </c>
      <c r="Z25" s="110">
        <v>39.9</v>
      </c>
      <c r="AA25" s="109">
        <v>20.7</v>
      </c>
      <c r="AB25" s="109">
        <v>158.2</v>
      </c>
      <c r="AC25" s="109">
        <v>152.7</v>
      </c>
      <c r="AD25" s="110">
        <v>5.5</v>
      </c>
    </row>
    <row r="26" spans="1:30" ht="10.5" customHeight="1">
      <c r="A26" s="178" t="s">
        <v>129</v>
      </c>
      <c r="B26" s="179" t="s">
        <v>202</v>
      </c>
      <c r="C26" s="189" t="s">
        <v>80</v>
      </c>
      <c r="D26" s="117">
        <v>20.6</v>
      </c>
      <c r="E26" s="109">
        <v>161.4</v>
      </c>
      <c r="F26" s="109">
        <v>152.6</v>
      </c>
      <c r="G26" s="109">
        <v>8.8</v>
      </c>
      <c r="H26" s="117">
        <v>21.5</v>
      </c>
      <c r="I26" s="109">
        <v>181.4</v>
      </c>
      <c r="J26" s="109">
        <v>169.5</v>
      </c>
      <c r="K26" s="110">
        <v>11.9</v>
      </c>
      <c r="L26" s="109">
        <v>19.5</v>
      </c>
      <c r="M26" s="109">
        <v>136.1</v>
      </c>
      <c r="N26" s="109">
        <v>131.3</v>
      </c>
      <c r="O26" s="110">
        <v>4.8</v>
      </c>
      <c r="P26" s="178" t="s">
        <v>129</v>
      </c>
      <c r="Q26" s="78" t="s">
        <v>244</v>
      </c>
      <c r="R26" s="189" t="s">
        <v>80</v>
      </c>
      <c r="S26" s="117" t="s">
        <v>709</v>
      </c>
      <c r="T26" s="109" t="s">
        <v>709</v>
      </c>
      <c r="U26" s="109" t="s">
        <v>709</v>
      </c>
      <c r="V26" s="109" t="s">
        <v>709</v>
      </c>
      <c r="W26" s="117" t="s">
        <v>709</v>
      </c>
      <c r="X26" s="109" t="s">
        <v>709</v>
      </c>
      <c r="Y26" s="109" t="s">
        <v>709</v>
      </c>
      <c r="Z26" s="110" t="s">
        <v>709</v>
      </c>
      <c r="AA26" s="109" t="s">
        <v>709</v>
      </c>
      <c r="AB26" s="109" t="s">
        <v>709</v>
      </c>
      <c r="AC26" s="109" t="s">
        <v>709</v>
      </c>
      <c r="AD26" s="110" t="s">
        <v>729</v>
      </c>
    </row>
    <row r="27" spans="1:30" ht="10.5" customHeight="1">
      <c r="A27" s="178" t="s">
        <v>130</v>
      </c>
      <c r="B27" s="179" t="s">
        <v>203</v>
      </c>
      <c r="C27" s="189" t="s">
        <v>150</v>
      </c>
      <c r="D27" s="117">
        <v>19.3</v>
      </c>
      <c r="E27" s="109">
        <v>165</v>
      </c>
      <c r="F27" s="109">
        <v>147.5</v>
      </c>
      <c r="G27" s="109">
        <v>17.5</v>
      </c>
      <c r="H27" s="117">
        <v>19.5</v>
      </c>
      <c r="I27" s="109">
        <v>178.5</v>
      </c>
      <c r="J27" s="109">
        <v>155.1</v>
      </c>
      <c r="K27" s="110">
        <v>23.4</v>
      </c>
      <c r="L27" s="109">
        <v>19.1</v>
      </c>
      <c r="M27" s="109">
        <v>142</v>
      </c>
      <c r="N27" s="109">
        <v>134.6</v>
      </c>
      <c r="O27" s="110">
        <v>7.4</v>
      </c>
      <c r="P27" s="178" t="s">
        <v>130</v>
      </c>
      <c r="Q27" s="78" t="s">
        <v>245</v>
      </c>
      <c r="R27" s="189" t="s">
        <v>150</v>
      </c>
      <c r="S27" s="117">
        <v>18.6</v>
      </c>
      <c r="T27" s="109">
        <v>161.5</v>
      </c>
      <c r="U27" s="109">
        <v>141.2</v>
      </c>
      <c r="V27" s="109">
        <v>20.3</v>
      </c>
      <c r="W27" s="117">
        <v>18.6</v>
      </c>
      <c r="X27" s="109">
        <v>175.1</v>
      </c>
      <c r="Y27" s="109">
        <v>148.1</v>
      </c>
      <c r="Z27" s="110">
        <v>27</v>
      </c>
      <c r="AA27" s="109">
        <v>18.6</v>
      </c>
      <c r="AB27" s="109">
        <v>138.2</v>
      </c>
      <c r="AC27" s="109">
        <v>129.5</v>
      </c>
      <c r="AD27" s="110">
        <v>8.7</v>
      </c>
    </row>
    <row r="28" spans="1:30" ht="10.5" customHeight="1">
      <c r="A28" s="178" t="s">
        <v>131</v>
      </c>
      <c r="B28" s="179" t="s">
        <v>204</v>
      </c>
      <c r="C28" s="189" t="s">
        <v>151</v>
      </c>
      <c r="D28" s="117">
        <v>19.8</v>
      </c>
      <c r="E28" s="109">
        <v>159.3</v>
      </c>
      <c r="F28" s="109">
        <v>149</v>
      </c>
      <c r="G28" s="109">
        <v>10.3</v>
      </c>
      <c r="H28" s="117">
        <v>20.7</v>
      </c>
      <c r="I28" s="109">
        <v>165.9</v>
      </c>
      <c r="J28" s="109">
        <v>153.5</v>
      </c>
      <c r="K28" s="110">
        <v>12.4</v>
      </c>
      <c r="L28" s="109">
        <v>18.5</v>
      </c>
      <c r="M28" s="109">
        <v>150.2</v>
      </c>
      <c r="N28" s="109">
        <v>142.8</v>
      </c>
      <c r="O28" s="110">
        <v>7.4</v>
      </c>
      <c r="P28" s="178" t="s">
        <v>131</v>
      </c>
      <c r="Q28" s="78" t="s">
        <v>246</v>
      </c>
      <c r="R28" s="189" t="s">
        <v>151</v>
      </c>
      <c r="S28" s="117">
        <v>18.7</v>
      </c>
      <c r="T28" s="109">
        <v>150.1</v>
      </c>
      <c r="U28" s="109">
        <v>139.1</v>
      </c>
      <c r="V28" s="109">
        <v>11</v>
      </c>
      <c r="W28" s="117">
        <v>19.5</v>
      </c>
      <c r="X28" s="109">
        <v>153.7</v>
      </c>
      <c r="Y28" s="109">
        <v>141.4</v>
      </c>
      <c r="Z28" s="110">
        <v>12.3</v>
      </c>
      <c r="AA28" s="109">
        <v>17.6</v>
      </c>
      <c r="AB28" s="109">
        <v>145.6</v>
      </c>
      <c r="AC28" s="109">
        <v>136.1</v>
      </c>
      <c r="AD28" s="110">
        <v>9.5</v>
      </c>
    </row>
    <row r="29" spans="1:30" ht="10.5" customHeight="1">
      <c r="A29" s="178" t="s">
        <v>132</v>
      </c>
      <c r="B29" s="179" t="s">
        <v>205</v>
      </c>
      <c r="C29" s="189" t="s">
        <v>152</v>
      </c>
      <c r="D29" s="117">
        <v>18.7</v>
      </c>
      <c r="E29" s="109">
        <v>150.2</v>
      </c>
      <c r="F29" s="109">
        <v>137.2</v>
      </c>
      <c r="G29" s="109">
        <v>13</v>
      </c>
      <c r="H29" s="117">
        <v>19</v>
      </c>
      <c r="I29" s="109">
        <v>179.7</v>
      </c>
      <c r="J29" s="109">
        <v>153</v>
      </c>
      <c r="K29" s="110">
        <v>26.7</v>
      </c>
      <c r="L29" s="109">
        <v>18.5</v>
      </c>
      <c r="M29" s="109">
        <v>125.9</v>
      </c>
      <c r="N29" s="109">
        <v>124.2</v>
      </c>
      <c r="O29" s="110">
        <v>1.7</v>
      </c>
      <c r="P29" s="178" t="s">
        <v>132</v>
      </c>
      <c r="Q29" s="78" t="s">
        <v>247</v>
      </c>
      <c r="R29" s="189" t="s">
        <v>152</v>
      </c>
      <c r="S29" s="117">
        <v>16.3</v>
      </c>
      <c r="T29" s="109">
        <v>134.6</v>
      </c>
      <c r="U29" s="109">
        <v>127.5</v>
      </c>
      <c r="V29" s="109">
        <v>7.1</v>
      </c>
      <c r="W29" s="117">
        <v>17.6</v>
      </c>
      <c r="X29" s="109">
        <v>158.8</v>
      </c>
      <c r="Y29" s="109">
        <v>147.1</v>
      </c>
      <c r="Z29" s="110">
        <v>11.7</v>
      </c>
      <c r="AA29" s="109">
        <v>14.8</v>
      </c>
      <c r="AB29" s="109">
        <v>107.1</v>
      </c>
      <c r="AC29" s="109">
        <v>105.2</v>
      </c>
      <c r="AD29" s="110">
        <v>1.9</v>
      </c>
    </row>
    <row r="30" spans="1:30" ht="10.5" customHeight="1">
      <c r="A30" s="178" t="s">
        <v>133</v>
      </c>
      <c r="B30" s="179" t="s">
        <v>206</v>
      </c>
      <c r="C30" s="189" t="s">
        <v>153</v>
      </c>
      <c r="D30" s="117">
        <v>19.2</v>
      </c>
      <c r="E30" s="109">
        <v>156.8</v>
      </c>
      <c r="F30" s="109">
        <v>146.6</v>
      </c>
      <c r="G30" s="109">
        <v>10.2</v>
      </c>
      <c r="H30" s="117">
        <v>19.5</v>
      </c>
      <c r="I30" s="109">
        <v>161.4</v>
      </c>
      <c r="J30" s="109">
        <v>150.2</v>
      </c>
      <c r="K30" s="110">
        <v>11.2</v>
      </c>
      <c r="L30" s="109">
        <v>17.7</v>
      </c>
      <c r="M30" s="109">
        <v>134.5</v>
      </c>
      <c r="N30" s="109">
        <v>129.1</v>
      </c>
      <c r="O30" s="110">
        <v>5.4</v>
      </c>
      <c r="P30" s="178" t="s">
        <v>133</v>
      </c>
      <c r="Q30" s="78" t="s">
        <v>248</v>
      </c>
      <c r="R30" s="189" t="s">
        <v>153</v>
      </c>
      <c r="S30" s="117">
        <v>19.1</v>
      </c>
      <c r="T30" s="109">
        <v>158.5</v>
      </c>
      <c r="U30" s="109">
        <v>146.8</v>
      </c>
      <c r="V30" s="109">
        <v>11.7</v>
      </c>
      <c r="W30" s="117">
        <v>19.3</v>
      </c>
      <c r="X30" s="109">
        <v>160.7</v>
      </c>
      <c r="Y30" s="109">
        <v>148.6</v>
      </c>
      <c r="Z30" s="110">
        <v>12.1</v>
      </c>
      <c r="AA30" s="109">
        <v>17.4</v>
      </c>
      <c r="AB30" s="109">
        <v>142.4</v>
      </c>
      <c r="AC30" s="109">
        <v>133.6</v>
      </c>
      <c r="AD30" s="110">
        <v>8.8</v>
      </c>
    </row>
    <row r="31" spans="1:30" ht="10.5" customHeight="1">
      <c r="A31" s="178" t="s">
        <v>134</v>
      </c>
      <c r="B31" s="179" t="s">
        <v>207</v>
      </c>
      <c r="C31" s="189" t="s">
        <v>154</v>
      </c>
      <c r="D31" s="117">
        <v>22.8</v>
      </c>
      <c r="E31" s="109">
        <v>201.5</v>
      </c>
      <c r="F31" s="109">
        <v>183</v>
      </c>
      <c r="G31" s="109">
        <v>18.5</v>
      </c>
      <c r="H31" s="117">
        <v>22.6</v>
      </c>
      <c r="I31" s="109">
        <v>201.5</v>
      </c>
      <c r="J31" s="109">
        <v>181.3</v>
      </c>
      <c r="K31" s="110">
        <v>20.2</v>
      </c>
      <c r="L31" s="109">
        <v>23.5</v>
      </c>
      <c r="M31" s="109">
        <v>201.5</v>
      </c>
      <c r="N31" s="109">
        <v>188.2</v>
      </c>
      <c r="O31" s="110">
        <v>13.3</v>
      </c>
      <c r="P31" s="178" t="s">
        <v>134</v>
      </c>
      <c r="Q31" s="78" t="s">
        <v>249</v>
      </c>
      <c r="R31" s="189" t="s">
        <v>154</v>
      </c>
      <c r="S31" s="117" t="s">
        <v>709</v>
      </c>
      <c r="T31" s="109" t="s">
        <v>729</v>
      </c>
      <c r="U31" s="109" t="s">
        <v>729</v>
      </c>
      <c r="V31" s="109" t="s">
        <v>729</v>
      </c>
      <c r="W31" s="117" t="s">
        <v>729</v>
      </c>
      <c r="X31" s="109" t="s">
        <v>729</v>
      </c>
      <c r="Y31" s="109" t="s">
        <v>729</v>
      </c>
      <c r="Z31" s="110" t="s">
        <v>729</v>
      </c>
      <c r="AA31" s="109" t="s">
        <v>709</v>
      </c>
      <c r="AB31" s="109" t="s">
        <v>709</v>
      </c>
      <c r="AC31" s="109" t="s">
        <v>729</v>
      </c>
      <c r="AD31" s="110" t="s">
        <v>729</v>
      </c>
    </row>
    <row r="32" spans="1:30" ht="10.5" customHeight="1">
      <c r="A32" s="178" t="s">
        <v>135</v>
      </c>
      <c r="B32" s="179" t="s">
        <v>208</v>
      </c>
      <c r="C32" s="189" t="s">
        <v>155</v>
      </c>
      <c r="D32" s="117" t="s">
        <v>38</v>
      </c>
      <c r="E32" s="109" t="s">
        <v>38</v>
      </c>
      <c r="F32" s="109" t="s">
        <v>38</v>
      </c>
      <c r="G32" s="109" t="s">
        <v>38</v>
      </c>
      <c r="H32" s="117" t="s">
        <v>38</v>
      </c>
      <c r="I32" s="109" t="s">
        <v>38</v>
      </c>
      <c r="J32" s="109" t="s">
        <v>38</v>
      </c>
      <c r="K32" s="110" t="s">
        <v>38</v>
      </c>
      <c r="L32" s="109" t="s">
        <v>38</v>
      </c>
      <c r="M32" s="109" t="s">
        <v>38</v>
      </c>
      <c r="N32" s="109" t="s">
        <v>38</v>
      </c>
      <c r="O32" s="110" t="s">
        <v>38</v>
      </c>
      <c r="P32" s="178" t="s">
        <v>135</v>
      </c>
      <c r="Q32" s="78" t="s">
        <v>250</v>
      </c>
      <c r="R32" s="189" t="s">
        <v>155</v>
      </c>
      <c r="S32" s="117" t="s">
        <v>38</v>
      </c>
      <c r="T32" s="109" t="s">
        <v>38</v>
      </c>
      <c r="U32" s="109" t="s">
        <v>38</v>
      </c>
      <c r="V32" s="109" t="s">
        <v>38</v>
      </c>
      <c r="W32" s="117" t="s">
        <v>38</v>
      </c>
      <c r="X32" s="109" t="s">
        <v>38</v>
      </c>
      <c r="Y32" s="109" t="s">
        <v>38</v>
      </c>
      <c r="Z32" s="110" t="s">
        <v>38</v>
      </c>
      <c r="AA32" s="109" t="s">
        <v>38</v>
      </c>
      <c r="AB32" s="109" t="s">
        <v>38</v>
      </c>
      <c r="AC32" s="109" t="s">
        <v>38</v>
      </c>
      <c r="AD32" s="110" t="s">
        <v>38</v>
      </c>
    </row>
    <row r="33" spans="1:30" ht="10.5" customHeight="1">
      <c r="A33" s="178" t="s">
        <v>136</v>
      </c>
      <c r="B33" s="179" t="s">
        <v>209</v>
      </c>
      <c r="C33" s="189" t="s">
        <v>156</v>
      </c>
      <c r="D33" s="117">
        <v>20.9</v>
      </c>
      <c r="E33" s="109">
        <v>177.6</v>
      </c>
      <c r="F33" s="109">
        <v>158.7</v>
      </c>
      <c r="G33" s="109">
        <v>18.9</v>
      </c>
      <c r="H33" s="117">
        <v>21.1</v>
      </c>
      <c r="I33" s="109">
        <v>180.6</v>
      </c>
      <c r="J33" s="109">
        <v>161.5</v>
      </c>
      <c r="K33" s="110">
        <v>19.1</v>
      </c>
      <c r="L33" s="109">
        <v>19.9</v>
      </c>
      <c r="M33" s="109">
        <v>162.2</v>
      </c>
      <c r="N33" s="109">
        <v>144.7</v>
      </c>
      <c r="O33" s="110">
        <v>17.5</v>
      </c>
      <c r="P33" s="178" t="s">
        <v>136</v>
      </c>
      <c r="Q33" s="78" t="s">
        <v>251</v>
      </c>
      <c r="R33" s="189" t="s">
        <v>156</v>
      </c>
      <c r="S33" s="117">
        <v>21.3</v>
      </c>
      <c r="T33" s="109">
        <v>185.3</v>
      </c>
      <c r="U33" s="109">
        <v>167.7</v>
      </c>
      <c r="V33" s="109">
        <v>17.6</v>
      </c>
      <c r="W33" s="117">
        <v>21.2</v>
      </c>
      <c r="X33" s="109">
        <v>185.4</v>
      </c>
      <c r="Y33" s="109">
        <v>167.6</v>
      </c>
      <c r="Z33" s="110">
        <v>17.8</v>
      </c>
      <c r="AA33" s="109">
        <v>21.7</v>
      </c>
      <c r="AB33" s="109">
        <v>184.7</v>
      </c>
      <c r="AC33" s="109">
        <v>168.3</v>
      </c>
      <c r="AD33" s="110">
        <v>16.4</v>
      </c>
    </row>
    <row r="34" spans="1:30" ht="10.5" customHeight="1">
      <c r="A34" s="178" t="s">
        <v>137</v>
      </c>
      <c r="B34" s="179" t="s">
        <v>210</v>
      </c>
      <c r="C34" s="189" t="s">
        <v>157</v>
      </c>
      <c r="D34" s="117">
        <v>21.2</v>
      </c>
      <c r="E34" s="109">
        <v>159.6</v>
      </c>
      <c r="F34" s="109">
        <v>155.4</v>
      </c>
      <c r="G34" s="109">
        <v>4.2</v>
      </c>
      <c r="H34" s="117">
        <v>21.4</v>
      </c>
      <c r="I34" s="109">
        <v>163.2</v>
      </c>
      <c r="J34" s="109">
        <v>159.9</v>
      </c>
      <c r="K34" s="110">
        <v>3.3</v>
      </c>
      <c r="L34" s="109">
        <v>20.6</v>
      </c>
      <c r="M34" s="109">
        <v>146.7</v>
      </c>
      <c r="N34" s="109">
        <v>139.1</v>
      </c>
      <c r="O34" s="110">
        <v>7.6</v>
      </c>
      <c r="P34" s="178" t="s">
        <v>137</v>
      </c>
      <c r="Q34" s="78" t="s">
        <v>252</v>
      </c>
      <c r="R34" s="189" t="s">
        <v>157</v>
      </c>
      <c r="S34" s="117">
        <v>21.7</v>
      </c>
      <c r="T34" s="109">
        <v>161.2</v>
      </c>
      <c r="U34" s="109">
        <v>155</v>
      </c>
      <c r="V34" s="109">
        <v>6.2</v>
      </c>
      <c r="W34" s="117">
        <v>22.1</v>
      </c>
      <c r="X34" s="109">
        <v>165.8</v>
      </c>
      <c r="Y34" s="109">
        <v>160.8</v>
      </c>
      <c r="Z34" s="110">
        <v>5</v>
      </c>
      <c r="AA34" s="109">
        <v>20.6</v>
      </c>
      <c r="AB34" s="109">
        <v>147.3</v>
      </c>
      <c r="AC34" s="109">
        <v>137.6</v>
      </c>
      <c r="AD34" s="110">
        <v>9.7</v>
      </c>
    </row>
    <row r="35" spans="1:30" ht="10.5" customHeight="1">
      <c r="A35" s="178" t="s">
        <v>138</v>
      </c>
      <c r="B35" s="179" t="s">
        <v>211</v>
      </c>
      <c r="C35" s="189" t="s">
        <v>158</v>
      </c>
      <c r="D35" s="117">
        <v>20.6</v>
      </c>
      <c r="E35" s="109">
        <v>174.2</v>
      </c>
      <c r="F35" s="109">
        <v>157.1</v>
      </c>
      <c r="G35" s="109">
        <v>17.1</v>
      </c>
      <c r="H35" s="117">
        <v>20.8</v>
      </c>
      <c r="I35" s="109">
        <v>178.8</v>
      </c>
      <c r="J35" s="109">
        <v>159.5</v>
      </c>
      <c r="K35" s="110">
        <v>19.3</v>
      </c>
      <c r="L35" s="109">
        <v>20.1</v>
      </c>
      <c r="M35" s="109">
        <v>153.4</v>
      </c>
      <c r="N35" s="109">
        <v>146.3</v>
      </c>
      <c r="O35" s="110">
        <v>7.1</v>
      </c>
      <c r="P35" s="178" t="s">
        <v>138</v>
      </c>
      <c r="Q35" s="78" t="s">
        <v>253</v>
      </c>
      <c r="R35" s="189" t="s">
        <v>158</v>
      </c>
      <c r="S35" s="117">
        <v>19.6</v>
      </c>
      <c r="T35" s="109">
        <v>168.5</v>
      </c>
      <c r="U35" s="109">
        <v>152.1</v>
      </c>
      <c r="V35" s="109">
        <v>16.4</v>
      </c>
      <c r="W35" s="117">
        <v>19.6</v>
      </c>
      <c r="X35" s="109">
        <v>172.2</v>
      </c>
      <c r="Y35" s="109">
        <v>153.9</v>
      </c>
      <c r="Z35" s="110">
        <v>18.3</v>
      </c>
      <c r="AA35" s="109">
        <v>19.5</v>
      </c>
      <c r="AB35" s="109">
        <v>154.2</v>
      </c>
      <c r="AC35" s="109">
        <v>145.3</v>
      </c>
      <c r="AD35" s="110">
        <v>8.9</v>
      </c>
    </row>
    <row r="36" spans="1:30" ht="10.5" customHeight="1">
      <c r="A36" s="178" t="s">
        <v>139</v>
      </c>
      <c r="B36" s="179" t="s">
        <v>212</v>
      </c>
      <c r="C36" s="189" t="s">
        <v>159</v>
      </c>
      <c r="D36" s="117">
        <v>18.3</v>
      </c>
      <c r="E36" s="109">
        <v>167.7</v>
      </c>
      <c r="F36" s="109">
        <v>153.1</v>
      </c>
      <c r="G36" s="109">
        <v>14.6</v>
      </c>
      <c r="H36" s="117">
        <v>18.5</v>
      </c>
      <c r="I36" s="109">
        <v>171.3</v>
      </c>
      <c r="J36" s="109">
        <v>155.2</v>
      </c>
      <c r="K36" s="110">
        <v>16.1</v>
      </c>
      <c r="L36" s="109">
        <v>17.1</v>
      </c>
      <c r="M36" s="109">
        <v>144.2</v>
      </c>
      <c r="N36" s="109">
        <v>139.4</v>
      </c>
      <c r="O36" s="110">
        <v>4.8</v>
      </c>
      <c r="P36" s="178" t="s">
        <v>139</v>
      </c>
      <c r="Q36" s="78" t="s">
        <v>254</v>
      </c>
      <c r="R36" s="189" t="s">
        <v>159</v>
      </c>
      <c r="S36" s="117">
        <v>18.3</v>
      </c>
      <c r="T36" s="109">
        <v>167.7</v>
      </c>
      <c r="U36" s="109">
        <v>153.1</v>
      </c>
      <c r="V36" s="109">
        <v>14.6</v>
      </c>
      <c r="W36" s="117">
        <v>18.5</v>
      </c>
      <c r="X36" s="109">
        <v>171.3</v>
      </c>
      <c r="Y36" s="109">
        <v>155.2</v>
      </c>
      <c r="Z36" s="110">
        <v>16.1</v>
      </c>
      <c r="AA36" s="109">
        <v>17.1</v>
      </c>
      <c r="AB36" s="109">
        <v>144.2</v>
      </c>
      <c r="AC36" s="109">
        <v>139.4</v>
      </c>
      <c r="AD36" s="110">
        <v>4.8</v>
      </c>
    </row>
    <row r="37" spans="1:30" ht="10.5" customHeight="1">
      <c r="A37" s="178" t="s">
        <v>140</v>
      </c>
      <c r="B37" s="179" t="s">
        <v>213</v>
      </c>
      <c r="C37" s="189" t="s">
        <v>160</v>
      </c>
      <c r="D37" s="117" t="s">
        <v>38</v>
      </c>
      <c r="E37" s="109" t="s">
        <v>38</v>
      </c>
      <c r="F37" s="109" t="s">
        <v>38</v>
      </c>
      <c r="G37" s="109" t="s">
        <v>38</v>
      </c>
      <c r="H37" s="117" t="s">
        <v>38</v>
      </c>
      <c r="I37" s="109" t="s">
        <v>38</v>
      </c>
      <c r="J37" s="109" t="s">
        <v>38</v>
      </c>
      <c r="K37" s="110" t="s">
        <v>38</v>
      </c>
      <c r="L37" s="109" t="s">
        <v>38</v>
      </c>
      <c r="M37" s="109" t="s">
        <v>38</v>
      </c>
      <c r="N37" s="109" t="s">
        <v>38</v>
      </c>
      <c r="O37" s="110" t="s">
        <v>38</v>
      </c>
      <c r="P37" s="178" t="s">
        <v>140</v>
      </c>
      <c r="Q37" s="78" t="s">
        <v>255</v>
      </c>
      <c r="R37" s="189" t="s">
        <v>160</v>
      </c>
      <c r="S37" s="117" t="s">
        <v>38</v>
      </c>
      <c r="T37" s="109" t="s">
        <v>38</v>
      </c>
      <c r="U37" s="109" t="s">
        <v>38</v>
      </c>
      <c r="V37" s="109" t="s">
        <v>38</v>
      </c>
      <c r="W37" s="117" t="s">
        <v>38</v>
      </c>
      <c r="X37" s="109" t="s">
        <v>38</v>
      </c>
      <c r="Y37" s="109" t="s">
        <v>38</v>
      </c>
      <c r="Z37" s="110" t="s">
        <v>38</v>
      </c>
      <c r="AA37" s="109" t="s">
        <v>38</v>
      </c>
      <c r="AB37" s="109" t="s">
        <v>38</v>
      </c>
      <c r="AC37" s="109" t="s">
        <v>38</v>
      </c>
      <c r="AD37" s="110" t="s">
        <v>38</v>
      </c>
    </row>
    <row r="38" spans="1:30" ht="10.5" customHeight="1">
      <c r="A38" s="178" t="s">
        <v>141</v>
      </c>
      <c r="B38" s="179" t="s">
        <v>214</v>
      </c>
      <c r="C38" s="189" t="s">
        <v>161</v>
      </c>
      <c r="D38" s="117" t="s">
        <v>709</v>
      </c>
      <c r="E38" s="109" t="s">
        <v>728</v>
      </c>
      <c r="F38" s="109" t="s">
        <v>728</v>
      </c>
      <c r="G38" s="109" t="s">
        <v>728</v>
      </c>
      <c r="H38" s="117" t="s">
        <v>728</v>
      </c>
      <c r="I38" s="109" t="s">
        <v>728</v>
      </c>
      <c r="J38" s="109" t="s">
        <v>728</v>
      </c>
      <c r="K38" s="110" t="s">
        <v>728</v>
      </c>
      <c r="L38" s="109" t="s">
        <v>728</v>
      </c>
      <c r="M38" s="109" t="s">
        <v>728</v>
      </c>
      <c r="N38" s="109" t="s">
        <v>728</v>
      </c>
      <c r="O38" s="110" t="s">
        <v>728</v>
      </c>
      <c r="P38" s="178" t="s">
        <v>141</v>
      </c>
      <c r="Q38" s="78" t="s">
        <v>256</v>
      </c>
      <c r="R38" s="189" t="s">
        <v>161</v>
      </c>
      <c r="S38" s="117" t="s">
        <v>38</v>
      </c>
      <c r="T38" s="109" t="s">
        <v>38</v>
      </c>
      <c r="U38" s="109" t="s">
        <v>38</v>
      </c>
      <c r="V38" s="109" t="s">
        <v>38</v>
      </c>
      <c r="W38" s="117" t="s">
        <v>38</v>
      </c>
      <c r="X38" s="109" t="s">
        <v>38</v>
      </c>
      <c r="Y38" s="109" t="s">
        <v>38</v>
      </c>
      <c r="Z38" s="110" t="s">
        <v>38</v>
      </c>
      <c r="AA38" s="109" t="s">
        <v>38</v>
      </c>
      <c r="AB38" s="109" t="s">
        <v>38</v>
      </c>
      <c r="AC38" s="109" t="s">
        <v>38</v>
      </c>
      <c r="AD38" s="110" t="s">
        <v>38</v>
      </c>
    </row>
    <row r="39" spans="1:30" ht="10.5" customHeight="1">
      <c r="A39" s="178" t="s">
        <v>142</v>
      </c>
      <c r="B39" s="179" t="s">
        <v>215</v>
      </c>
      <c r="C39" s="189" t="s">
        <v>162</v>
      </c>
      <c r="D39" s="117">
        <v>19.7</v>
      </c>
      <c r="E39" s="109">
        <v>174.4</v>
      </c>
      <c r="F39" s="109">
        <v>152.8</v>
      </c>
      <c r="G39" s="109">
        <v>21.6</v>
      </c>
      <c r="H39" s="117">
        <v>19.7</v>
      </c>
      <c r="I39" s="109">
        <v>177.2</v>
      </c>
      <c r="J39" s="109">
        <v>154.1</v>
      </c>
      <c r="K39" s="110">
        <v>23.1</v>
      </c>
      <c r="L39" s="109">
        <v>19.5</v>
      </c>
      <c r="M39" s="109">
        <v>159</v>
      </c>
      <c r="N39" s="109">
        <v>145.6</v>
      </c>
      <c r="O39" s="110">
        <v>13.4</v>
      </c>
      <c r="P39" s="178" t="s">
        <v>142</v>
      </c>
      <c r="Q39" s="78" t="s">
        <v>257</v>
      </c>
      <c r="R39" s="189" t="s">
        <v>162</v>
      </c>
      <c r="S39" s="117">
        <v>19.6</v>
      </c>
      <c r="T39" s="109">
        <v>175.4</v>
      </c>
      <c r="U39" s="109">
        <v>152.3</v>
      </c>
      <c r="V39" s="109">
        <v>23.1</v>
      </c>
      <c r="W39" s="117">
        <v>19.6</v>
      </c>
      <c r="X39" s="109">
        <v>177.6</v>
      </c>
      <c r="Y39" s="109">
        <v>153.2</v>
      </c>
      <c r="Z39" s="110">
        <v>24.4</v>
      </c>
      <c r="AA39" s="109">
        <v>19.6</v>
      </c>
      <c r="AB39" s="109">
        <v>162.1</v>
      </c>
      <c r="AC39" s="109">
        <v>146.9</v>
      </c>
      <c r="AD39" s="110">
        <v>15.2</v>
      </c>
    </row>
    <row r="40" spans="1:30" ht="10.5" customHeight="1">
      <c r="A40" s="178" t="s">
        <v>143</v>
      </c>
      <c r="B40" s="179" t="s">
        <v>216</v>
      </c>
      <c r="C40" s="189" t="s">
        <v>163</v>
      </c>
      <c r="D40" s="117">
        <v>20.7</v>
      </c>
      <c r="E40" s="109">
        <v>154.8</v>
      </c>
      <c r="F40" s="109">
        <v>151</v>
      </c>
      <c r="G40" s="109">
        <v>3.8</v>
      </c>
      <c r="H40" s="117">
        <v>22.9</v>
      </c>
      <c r="I40" s="109">
        <v>179.7</v>
      </c>
      <c r="J40" s="109">
        <v>174.3</v>
      </c>
      <c r="K40" s="110">
        <v>5.4</v>
      </c>
      <c r="L40" s="109">
        <v>18.8</v>
      </c>
      <c r="M40" s="109">
        <v>133.4</v>
      </c>
      <c r="N40" s="109">
        <v>131</v>
      </c>
      <c r="O40" s="110">
        <v>2.4</v>
      </c>
      <c r="P40" s="178" t="s">
        <v>143</v>
      </c>
      <c r="Q40" s="78" t="s">
        <v>258</v>
      </c>
      <c r="R40" s="189" t="s">
        <v>163</v>
      </c>
      <c r="S40" s="117" t="s">
        <v>38</v>
      </c>
      <c r="T40" s="109" t="s">
        <v>38</v>
      </c>
      <c r="U40" s="109" t="s">
        <v>38</v>
      </c>
      <c r="V40" s="109" t="s">
        <v>38</v>
      </c>
      <c r="W40" s="117" t="s">
        <v>38</v>
      </c>
      <c r="X40" s="109" t="s">
        <v>38</v>
      </c>
      <c r="Y40" s="109" t="s">
        <v>38</v>
      </c>
      <c r="Z40" s="110" t="s">
        <v>38</v>
      </c>
      <c r="AA40" s="109" t="s">
        <v>38</v>
      </c>
      <c r="AB40" s="109" t="s">
        <v>38</v>
      </c>
      <c r="AC40" s="109" t="s">
        <v>38</v>
      </c>
      <c r="AD40" s="110" t="s">
        <v>38</v>
      </c>
    </row>
    <row r="41" spans="1:30" ht="10.5" customHeight="1">
      <c r="A41" s="178" t="s">
        <v>144</v>
      </c>
      <c r="B41" s="179" t="s">
        <v>217</v>
      </c>
      <c r="C41" s="189" t="s">
        <v>719</v>
      </c>
      <c r="D41" s="117">
        <v>19.3</v>
      </c>
      <c r="E41" s="109">
        <v>168.1</v>
      </c>
      <c r="F41" s="109">
        <v>156.1</v>
      </c>
      <c r="G41" s="109">
        <v>12</v>
      </c>
      <c r="H41" s="117">
        <v>19.3</v>
      </c>
      <c r="I41" s="109">
        <v>171.8</v>
      </c>
      <c r="J41" s="109">
        <v>158.6</v>
      </c>
      <c r="K41" s="110">
        <v>13.2</v>
      </c>
      <c r="L41" s="109">
        <v>18.8</v>
      </c>
      <c r="M41" s="109">
        <v>147.8</v>
      </c>
      <c r="N41" s="109">
        <v>142.4</v>
      </c>
      <c r="O41" s="110">
        <v>5.4</v>
      </c>
      <c r="P41" s="178" t="s">
        <v>144</v>
      </c>
      <c r="Q41" s="78" t="s">
        <v>259</v>
      </c>
      <c r="R41" s="189" t="s">
        <v>719</v>
      </c>
      <c r="S41" s="117">
        <v>19.2</v>
      </c>
      <c r="T41" s="109">
        <v>173.2</v>
      </c>
      <c r="U41" s="109">
        <v>158.5</v>
      </c>
      <c r="V41" s="109">
        <v>14.7</v>
      </c>
      <c r="W41" s="117">
        <v>19.3</v>
      </c>
      <c r="X41" s="109">
        <v>176.3</v>
      </c>
      <c r="Y41" s="109">
        <v>160.5</v>
      </c>
      <c r="Z41" s="110">
        <v>15.8</v>
      </c>
      <c r="AA41" s="109">
        <v>18.7</v>
      </c>
      <c r="AB41" s="109">
        <v>153.9</v>
      </c>
      <c r="AC41" s="109">
        <v>146.1</v>
      </c>
      <c r="AD41" s="110">
        <v>7.8</v>
      </c>
    </row>
    <row r="42" spans="1:30" ht="10.5" customHeight="1">
      <c r="A42" s="178" t="s">
        <v>179</v>
      </c>
      <c r="B42" s="179" t="s">
        <v>218</v>
      </c>
      <c r="C42" s="189" t="s">
        <v>720</v>
      </c>
      <c r="D42" s="117">
        <v>23.3</v>
      </c>
      <c r="E42" s="109">
        <v>173.3</v>
      </c>
      <c r="F42" s="109">
        <v>171.7</v>
      </c>
      <c r="G42" s="109">
        <v>1.6</v>
      </c>
      <c r="H42" s="117">
        <v>23.7</v>
      </c>
      <c r="I42" s="109">
        <v>189.8</v>
      </c>
      <c r="J42" s="109">
        <v>188.6</v>
      </c>
      <c r="K42" s="110">
        <v>1.2</v>
      </c>
      <c r="L42" s="109">
        <v>22.6</v>
      </c>
      <c r="M42" s="109">
        <v>146</v>
      </c>
      <c r="N42" s="109">
        <v>143.7</v>
      </c>
      <c r="O42" s="110">
        <v>2.3</v>
      </c>
      <c r="P42" s="178" t="s">
        <v>179</v>
      </c>
      <c r="Q42" s="78" t="s">
        <v>260</v>
      </c>
      <c r="R42" s="189" t="s">
        <v>720</v>
      </c>
      <c r="S42" s="117">
        <v>19.8</v>
      </c>
      <c r="T42" s="109">
        <v>157.9</v>
      </c>
      <c r="U42" s="109">
        <v>153.9</v>
      </c>
      <c r="V42" s="109">
        <v>4</v>
      </c>
      <c r="W42" s="117">
        <v>20.3</v>
      </c>
      <c r="X42" s="109">
        <v>162.2</v>
      </c>
      <c r="Y42" s="109">
        <v>159.5</v>
      </c>
      <c r="Z42" s="110">
        <v>2.7</v>
      </c>
      <c r="AA42" s="109">
        <v>18.7</v>
      </c>
      <c r="AB42" s="109">
        <v>148.4</v>
      </c>
      <c r="AC42" s="109">
        <v>141.3</v>
      </c>
      <c r="AD42" s="110">
        <v>7.1</v>
      </c>
    </row>
    <row r="43" spans="1:30" ht="10.5" customHeight="1">
      <c r="A43" s="178" t="s">
        <v>180</v>
      </c>
      <c r="B43" s="179" t="s">
        <v>219</v>
      </c>
      <c r="C43" s="189" t="s">
        <v>721</v>
      </c>
      <c r="D43" s="117">
        <v>18.2</v>
      </c>
      <c r="E43" s="109">
        <v>114.4</v>
      </c>
      <c r="F43" s="109">
        <v>110.2</v>
      </c>
      <c r="G43" s="109">
        <v>4.2</v>
      </c>
      <c r="H43" s="117">
        <v>19.5</v>
      </c>
      <c r="I43" s="109">
        <v>138.6</v>
      </c>
      <c r="J43" s="109">
        <v>130.7</v>
      </c>
      <c r="K43" s="110">
        <v>7.9</v>
      </c>
      <c r="L43" s="109">
        <v>17.4</v>
      </c>
      <c r="M43" s="109">
        <v>99.5</v>
      </c>
      <c r="N43" s="109">
        <v>97.6</v>
      </c>
      <c r="O43" s="110">
        <v>1.9</v>
      </c>
      <c r="P43" s="178" t="s">
        <v>180</v>
      </c>
      <c r="Q43" s="78" t="s">
        <v>261</v>
      </c>
      <c r="R43" s="189" t="s">
        <v>721</v>
      </c>
      <c r="S43" s="117">
        <v>19</v>
      </c>
      <c r="T43" s="109">
        <v>118.4</v>
      </c>
      <c r="U43" s="109">
        <v>114.8</v>
      </c>
      <c r="V43" s="109">
        <v>3.6</v>
      </c>
      <c r="W43" s="117">
        <v>19.9</v>
      </c>
      <c r="X43" s="109">
        <v>149.1</v>
      </c>
      <c r="Y43" s="109">
        <v>141.1</v>
      </c>
      <c r="Z43" s="110">
        <v>8</v>
      </c>
      <c r="AA43" s="109">
        <v>18.6</v>
      </c>
      <c r="AB43" s="109">
        <v>103.7</v>
      </c>
      <c r="AC43" s="109">
        <v>102.2</v>
      </c>
      <c r="AD43" s="110">
        <v>1.5</v>
      </c>
    </row>
    <row r="44" spans="1:30" ht="10.5" customHeight="1">
      <c r="A44" s="178" t="s">
        <v>145</v>
      </c>
      <c r="B44" s="179" t="s">
        <v>220</v>
      </c>
      <c r="C44" s="189" t="s">
        <v>722</v>
      </c>
      <c r="D44" s="117">
        <v>17.1</v>
      </c>
      <c r="E44" s="109">
        <v>114.9</v>
      </c>
      <c r="F44" s="109">
        <v>111</v>
      </c>
      <c r="G44" s="109">
        <v>3.9</v>
      </c>
      <c r="H44" s="117">
        <v>18.6</v>
      </c>
      <c r="I44" s="109">
        <v>127.4</v>
      </c>
      <c r="J44" s="109">
        <v>124.1</v>
      </c>
      <c r="K44" s="110">
        <v>3.3</v>
      </c>
      <c r="L44" s="109">
        <v>16.2</v>
      </c>
      <c r="M44" s="109">
        <v>107.8</v>
      </c>
      <c r="N44" s="109">
        <v>103.5</v>
      </c>
      <c r="O44" s="110">
        <v>4.3</v>
      </c>
      <c r="P44" s="178" t="s">
        <v>145</v>
      </c>
      <c r="Q44" s="78" t="s">
        <v>262</v>
      </c>
      <c r="R44" s="189" t="s">
        <v>722</v>
      </c>
      <c r="S44" s="117">
        <v>17.2</v>
      </c>
      <c r="T44" s="109">
        <v>117.1</v>
      </c>
      <c r="U44" s="109">
        <v>112.6</v>
      </c>
      <c r="V44" s="109">
        <v>4.5</v>
      </c>
      <c r="W44" s="117">
        <v>18.7</v>
      </c>
      <c r="X44" s="109">
        <v>135</v>
      </c>
      <c r="Y44" s="109">
        <v>129.8</v>
      </c>
      <c r="Z44" s="110">
        <v>5.2</v>
      </c>
      <c r="AA44" s="109">
        <v>16.2</v>
      </c>
      <c r="AB44" s="109">
        <v>105.2</v>
      </c>
      <c r="AC44" s="109">
        <v>101.1</v>
      </c>
      <c r="AD44" s="110">
        <v>4.1</v>
      </c>
    </row>
    <row r="45" spans="1:30" ht="10.5" customHeight="1">
      <c r="A45" s="178" t="s">
        <v>181</v>
      </c>
      <c r="B45" s="179" t="s">
        <v>221</v>
      </c>
      <c r="C45" s="189" t="s">
        <v>723</v>
      </c>
      <c r="D45" s="117">
        <v>14.2</v>
      </c>
      <c r="E45" s="109">
        <v>80.3</v>
      </c>
      <c r="F45" s="109">
        <v>78.5</v>
      </c>
      <c r="G45" s="109">
        <v>1.8</v>
      </c>
      <c r="H45" s="117">
        <v>14.9</v>
      </c>
      <c r="I45" s="109">
        <v>100.3</v>
      </c>
      <c r="J45" s="109">
        <v>96.4</v>
      </c>
      <c r="K45" s="110">
        <v>3.9</v>
      </c>
      <c r="L45" s="109">
        <v>13.9</v>
      </c>
      <c r="M45" s="109">
        <v>71.8</v>
      </c>
      <c r="N45" s="109">
        <v>70.9</v>
      </c>
      <c r="O45" s="110">
        <v>0.9</v>
      </c>
      <c r="P45" s="178" t="s">
        <v>181</v>
      </c>
      <c r="Q45" s="78" t="s">
        <v>263</v>
      </c>
      <c r="R45" s="189" t="s">
        <v>723</v>
      </c>
      <c r="S45" s="117">
        <v>15.6</v>
      </c>
      <c r="T45" s="109">
        <v>87.4</v>
      </c>
      <c r="U45" s="109">
        <v>84</v>
      </c>
      <c r="V45" s="109">
        <v>3.4</v>
      </c>
      <c r="W45" s="117">
        <v>16</v>
      </c>
      <c r="X45" s="109">
        <v>101.6</v>
      </c>
      <c r="Y45" s="109">
        <v>96.4</v>
      </c>
      <c r="Z45" s="110">
        <v>5.2</v>
      </c>
      <c r="AA45" s="109">
        <v>15.3</v>
      </c>
      <c r="AB45" s="109">
        <v>77.1</v>
      </c>
      <c r="AC45" s="109">
        <v>75</v>
      </c>
      <c r="AD45" s="110">
        <v>2.1</v>
      </c>
    </row>
    <row r="46" spans="1:30" ht="10.5" customHeight="1">
      <c r="A46" s="178" t="s">
        <v>146</v>
      </c>
      <c r="B46" s="179" t="s">
        <v>222</v>
      </c>
      <c r="C46" s="189" t="s">
        <v>724</v>
      </c>
      <c r="D46" s="117">
        <v>19.4</v>
      </c>
      <c r="E46" s="109">
        <v>129.7</v>
      </c>
      <c r="F46" s="109">
        <v>127.3</v>
      </c>
      <c r="G46" s="109">
        <v>2.4</v>
      </c>
      <c r="H46" s="117">
        <v>20.4</v>
      </c>
      <c r="I46" s="109">
        <v>148.6</v>
      </c>
      <c r="J46" s="109">
        <v>146.1</v>
      </c>
      <c r="K46" s="110">
        <v>2.5</v>
      </c>
      <c r="L46" s="109">
        <v>19.1</v>
      </c>
      <c r="M46" s="109">
        <v>123.7</v>
      </c>
      <c r="N46" s="109">
        <v>121.3</v>
      </c>
      <c r="O46" s="110">
        <v>2.4</v>
      </c>
      <c r="P46" s="178" t="s">
        <v>146</v>
      </c>
      <c r="Q46" s="78" t="s">
        <v>264</v>
      </c>
      <c r="R46" s="189" t="s">
        <v>724</v>
      </c>
      <c r="S46" s="117">
        <v>20.5</v>
      </c>
      <c r="T46" s="109">
        <v>145.6</v>
      </c>
      <c r="U46" s="109">
        <v>143.4</v>
      </c>
      <c r="V46" s="109">
        <v>2.2</v>
      </c>
      <c r="W46" s="117">
        <v>20.5</v>
      </c>
      <c r="X46" s="109">
        <v>145.6</v>
      </c>
      <c r="Y46" s="109">
        <v>143.9</v>
      </c>
      <c r="Z46" s="110">
        <v>1.7</v>
      </c>
      <c r="AA46" s="109">
        <v>20.5</v>
      </c>
      <c r="AB46" s="109">
        <v>145.6</v>
      </c>
      <c r="AC46" s="109">
        <v>143.2</v>
      </c>
      <c r="AD46" s="110">
        <v>2.4</v>
      </c>
    </row>
    <row r="47" spans="1:30" ht="10.5" customHeight="1">
      <c r="A47" s="178" t="s">
        <v>147</v>
      </c>
      <c r="B47" s="179" t="s">
        <v>223</v>
      </c>
      <c r="C47" s="189" t="s">
        <v>725</v>
      </c>
      <c r="D47" s="117">
        <v>17.3</v>
      </c>
      <c r="E47" s="109">
        <v>121.3</v>
      </c>
      <c r="F47" s="109">
        <v>119.2</v>
      </c>
      <c r="G47" s="109">
        <v>2.1</v>
      </c>
      <c r="H47" s="117">
        <v>18.5</v>
      </c>
      <c r="I47" s="109">
        <v>153.9</v>
      </c>
      <c r="J47" s="109">
        <v>148.3</v>
      </c>
      <c r="K47" s="110">
        <v>5.6</v>
      </c>
      <c r="L47" s="109">
        <v>17.1</v>
      </c>
      <c r="M47" s="109">
        <v>115.2</v>
      </c>
      <c r="N47" s="109">
        <v>113.7</v>
      </c>
      <c r="O47" s="110">
        <v>1.5</v>
      </c>
      <c r="P47" s="178" t="s">
        <v>147</v>
      </c>
      <c r="Q47" s="78" t="s">
        <v>265</v>
      </c>
      <c r="R47" s="189" t="s">
        <v>725</v>
      </c>
      <c r="S47" s="117">
        <v>17.5</v>
      </c>
      <c r="T47" s="109">
        <v>121.5</v>
      </c>
      <c r="U47" s="109">
        <v>118.8</v>
      </c>
      <c r="V47" s="109">
        <v>2.7</v>
      </c>
      <c r="W47" s="117">
        <v>18.5</v>
      </c>
      <c r="X47" s="109">
        <v>153.9</v>
      </c>
      <c r="Y47" s="109">
        <v>148.1</v>
      </c>
      <c r="Z47" s="110">
        <v>5.8</v>
      </c>
      <c r="AA47" s="109">
        <v>17.2</v>
      </c>
      <c r="AB47" s="109">
        <v>110.4</v>
      </c>
      <c r="AC47" s="109">
        <v>108.8</v>
      </c>
      <c r="AD47" s="110">
        <v>1.6</v>
      </c>
    </row>
    <row r="48" spans="1:30" ht="10.5" customHeight="1">
      <c r="A48" s="186" t="s">
        <v>182</v>
      </c>
      <c r="B48" s="187" t="s">
        <v>224</v>
      </c>
      <c r="C48" s="193" t="s">
        <v>726</v>
      </c>
      <c r="D48" s="212">
        <v>19.3</v>
      </c>
      <c r="E48" s="213">
        <v>150.5</v>
      </c>
      <c r="F48" s="213">
        <v>142.4</v>
      </c>
      <c r="G48" s="213">
        <v>8.1</v>
      </c>
      <c r="H48" s="212">
        <v>20.2</v>
      </c>
      <c r="I48" s="213">
        <v>166.5</v>
      </c>
      <c r="J48" s="213">
        <v>155.9</v>
      </c>
      <c r="K48" s="240">
        <v>10.6</v>
      </c>
      <c r="L48" s="213">
        <v>17.9</v>
      </c>
      <c r="M48" s="213">
        <v>127.3</v>
      </c>
      <c r="N48" s="213">
        <v>122.9</v>
      </c>
      <c r="O48" s="214">
        <v>4.4</v>
      </c>
      <c r="P48" s="186" t="s">
        <v>182</v>
      </c>
      <c r="Q48" s="80" t="s">
        <v>266</v>
      </c>
      <c r="R48" s="193" t="s">
        <v>726</v>
      </c>
      <c r="S48" s="212">
        <v>18</v>
      </c>
      <c r="T48" s="213">
        <v>132.6</v>
      </c>
      <c r="U48" s="213">
        <v>127.4</v>
      </c>
      <c r="V48" s="213">
        <v>5.2</v>
      </c>
      <c r="W48" s="212">
        <v>18.5</v>
      </c>
      <c r="X48" s="213">
        <v>143.5</v>
      </c>
      <c r="Y48" s="213">
        <v>137.5</v>
      </c>
      <c r="Z48" s="240">
        <v>6</v>
      </c>
      <c r="AA48" s="213">
        <v>17.6</v>
      </c>
      <c r="AB48" s="213">
        <v>122.5</v>
      </c>
      <c r="AC48" s="213">
        <v>118.1</v>
      </c>
      <c r="AD48" s="214">
        <v>4.4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:19" s="170" customFormat="1" ht="19.5" customHeight="1">
      <c r="A1" s="393" t="s">
        <v>589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</row>
    <row r="2" spans="1:19" ht="12.75" customHeight="1">
      <c r="A2" s="215" t="s">
        <v>587</v>
      </c>
      <c r="H2" s="394" t="s">
        <v>85</v>
      </c>
      <c r="I2" s="394"/>
      <c r="K2" s="215" t="s">
        <v>588</v>
      </c>
      <c r="R2" s="394" t="s">
        <v>85</v>
      </c>
      <c r="S2" s="394"/>
    </row>
    <row r="3" spans="1:21" s="218" customFormat="1" ht="24" customHeight="1">
      <c r="A3" s="384" t="s">
        <v>70</v>
      </c>
      <c r="B3" s="385"/>
      <c r="C3" s="386"/>
      <c r="D3" s="354" t="s">
        <v>627</v>
      </c>
      <c r="E3" s="354" t="s">
        <v>628</v>
      </c>
      <c r="F3" s="354" t="s">
        <v>629</v>
      </c>
      <c r="G3" s="397" t="s">
        <v>630</v>
      </c>
      <c r="H3" s="216"/>
      <c r="I3" s="217"/>
      <c r="K3" s="384" t="s">
        <v>70</v>
      </c>
      <c r="L3" s="385"/>
      <c r="M3" s="386"/>
      <c r="N3" s="354" t="s">
        <v>627</v>
      </c>
      <c r="O3" s="354" t="s">
        <v>628</v>
      </c>
      <c r="P3" s="354" t="s">
        <v>629</v>
      </c>
      <c r="Q3" s="397" t="s">
        <v>630</v>
      </c>
      <c r="R3" s="216"/>
      <c r="S3" s="217"/>
      <c r="T3" s="39"/>
      <c r="U3" s="39"/>
    </row>
    <row r="4" spans="1:21" s="218" customFormat="1" ht="24" customHeight="1">
      <c r="A4" s="387"/>
      <c r="B4" s="388"/>
      <c r="C4" s="389"/>
      <c r="D4" s="395"/>
      <c r="E4" s="396"/>
      <c r="F4" s="396"/>
      <c r="G4" s="387"/>
      <c r="H4" s="203" t="s">
        <v>631</v>
      </c>
      <c r="I4" s="238" t="s">
        <v>632</v>
      </c>
      <c r="K4" s="387"/>
      <c r="L4" s="388"/>
      <c r="M4" s="389"/>
      <c r="N4" s="395"/>
      <c r="O4" s="396"/>
      <c r="P4" s="396"/>
      <c r="Q4" s="387"/>
      <c r="R4" s="203" t="s">
        <v>631</v>
      </c>
      <c r="S4" s="238" t="s">
        <v>632</v>
      </c>
      <c r="T4" s="39"/>
      <c r="U4" s="39"/>
    </row>
    <row r="5" spans="1:23" ht="10.5" customHeight="1">
      <c r="A5" s="223" t="s">
        <v>164</v>
      </c>
      <c r="B5" s="224" t="s">
        <v>590</v>
      </c>
      <c r="C5" s="225" t="s">
        <v>78</v>
      </c>
      <c r="D5" s="194">
        <v>335925</v>
      </c>
      <c r="E5" s="195">
        <v>5863</v>
      </c>
      <c r="F5" s="195">
        <v>6462</v>
      </c>
      <c r="G5" s="195">
        <v>335326</v>
      </c>
      <c r="H5" s="195">
        <v>129451</v>
      </c>
      <c r="I5" s="220">
        <v>38.6</v>
      </c>
      <c r="J5" s="77"/>
      <c r="K5" s="223" t="s">
        <v>164</v>
      </c>
      <c r="L5" s="224" t="s">
        <v>591</v>
      </c>
      <c r="M5" s="225" t="s">
        <v>78</v>
      </c>
      <c r="N5" s="194">
        <v>183249</v>
      </c>
      <c r="O5" s="195">
        <v>3504</v>
      </c>
      <c r="P5" s="195">
        <v>2764</v>
      </c>
      <c r="Q5" s="195">
        <v>183989</v>
      </c>
      <c r="R5" s="195">
        <v>60045</v>
      </c>
      <c r="S5" s="220">
        <v>32.6</v>
      </c>
      <c r="V5" s="77"/>
      <c r="W5" s="77"/>
    </row>
    <row r="6" spans="1:23" ht="10.5" customHeight="1">
      <c r="A6" s="226" t="s">
        <v>183</v>
      </c>
      <c r="B6" s="227" t="s">
        <v>683</v>
      </c>
      <c r="C6" s="228" t="s">
        <v>676</v>
      </c>
      <c r="D6" s="150" t="s">
        <v>715</v>
      </c>
      <c r="E6" s="143" t="s">
        <v>715</v>
      </c>
      <c r="F6" s="143" t="s">
        <v>715</v>
      </c>
      <c r="G6" s="143" t="s">
        <v>715</v>
      </c>
      <c r="H6" s="143" t="s">
        <v>715</v>
      </c>
      <c r="I6" s="221" t="s">
        <v>715</v>
      </c>
      <c r="J6" s="77"/>
      <c r="K6" s="226" t="s">
        <v>183</v>
      </c>
      <c r="L6" s="227" t="s">
        <v>682</v>
      </c>
      <c r="M6" s="228" t="s">
        <v>676</v>
      </c>
      <c r="N6" s="150" t="s">
        <v>710</v>
      </c>
      <c r="O6" s="143" t="s">
        <v>710</v>
      </c>
      <c r="P6" s="143" t="s">
        <v>710</v>
      </c>
      <c r="Q6" s="143" t="s">
        <v>710</v>
      </c>
      <c r="R6" s="143" t="s">
        <v>710</v>
      </c>
      <c r="S6" s="221" t="s">
        <v>710</v>
      </c>
      <c r="V6" s="77"/>
      <c r="W6" s="77"/>
    </row>
    <row r="7" spans="1:23" ht="10.5" customHeight="1">
      <c r="A7" s="226" t="s">
        <v>124</v>
      </c>
      <c r="B7" s="227" t="s">
        <v>484</v>
      </c>
      <c r="C7" s="228" t="s">
        <v>54</v>
      </c>
      <c r="D7" s="150">
        <v>11121</v>
      </c>
      <c r="E7" s="143">
        <v>82</v>
      </c>
      <c r="F7" s="143">
        <v>24</v>
      </c>
      <c r="G7" s="143">
        <v>11179</v>
      </c>
      <c r="H7" s="143">
        <v>1291</v>
      </c>
      <c r="I7" s="221">
        <v>11.5</v>
      </c>
      <c r="J7" s="41"/>
      <c r="K7" s="226" t="s">
        <v>124</v>
      </c>
      <c r="L7" s="227" t="s">
        <v>592</v>
      </c>
      <c r="M7" s="228" t="s">
        <v>54</v>
      </c>
      <c r="N7" s="150">
        <v>4278</v>
      </c>
      <c r="O7" s="143">
        <v>8</v>
      </c>
      <c r="P7" s="143">
        <v>24</v>
      </c>
      <c r="Q7" s="143">
        <v>4262</v>
      </c>
      <c r="R7" s="143">
        <v>571</v>
      </c>
      <c r="S7" s="221">
        <v>13.4</v>
      </c>
      <c r="V7" s="77"/>
      <c r="W7" s="77"/>
    </row>
    <row r="8" spans="1:23" ht="10.5" customHeight="1">
      <c r="A8" s="226" t="s">
        <v>125</v>
      </c>
      <c r="B8" s="227" t="s">
        <v>485</v>
      </c>
      <c r="C8" s="228" t="s">
        <v>55</v>
      </c>
      <c r="D8" s="150">
        <v>55128</v>
      </c>
      <c r="E8" s="143">
        <v>605</v>
      </c>
      <c r="F8" s="143">
        <v>908</v>
      </c>
      <c r="G8" s="143">
        <v>54825</v>
      </c>
      <c r="H8" s="143">
        <v>9939</v>
      </c>
      <c r="I8" s="221">
        <v>18.1</v>
      </c>
      <c r="K8" s="226" t="s">
        <v>125</v>
      </c>
      <c r="L8" s="227" t="s">
        <v>593</v>
      </c>
      <c r="M8" s="228" t="s">
        <v>55</v>
      </c>
      <c r="N8" s="150">
        <v>38041</v>
      </c>
      <c r="O8" s="143">
        <v>350</v>
      </c>
      <c r="P8" s="143">
        <v>535</v>
      </c>
      <c r="Q8" s="143">
        <v>37856</v>
      </c>
      <c r="R8" s="143">
        <v>5637</v>
      </c>
      <c r="S8" s="221">
        <v>14.9</v>
      </c>
      <c r="V8" s="77"/>
      <c r="W8" s="77"/>
    </row>
    <row r="9" spans="1:23" ht="10.5" customHeight="1">
      <c r="A9" s="226" t="s">
        <v>165</v>
      </c>
      <c r="B9" s="227" t="s">
        <v>486</v>
      </c>
      <c r="C9" s="229" t="s">
        <v>123</v>
      </c>
      <c r="D9" s="150">
        <v>2599</v>
      </c>
      <c r="E9" s="143">
        <v>4</v>
      </c>
      <c r="F9" s="143">
        <v>14</v>
      </c>
      <c r="G9" s="143">
        <v>2589</v>
      </c>
      <c r="H9" s="143">
        <v>36</v>
      </c>
      <c r="I9" s="221">
        <v>1.4</v>
      </c>
      <c r="K9" s="226" t="s">
        <v>165</v>
      </c>
      <c r="L9" s="227" t="s">
        <v>487</v>
      </c>
      <c r="M9" s="229" t="s">
        <v>123</v>
      </c>
      <c r="N9" s="150">
        <v>1984</v>
      </c>
      <c r="O9" s="143">
        <v>4</v>
      </c>
      <c r="P9" s="143">
        <v>14</v>
      </c>
      <c r="Q9" s="143">
        <v>1974</v>
      </c>
      <c r="R9" s="143">
        <v>36</v>
      </c>
      <c r="S9" s="221">
        <v>1.8</v>
      </c>
      <c r="V9" s="77"/>
      <c r="W9" s="77"/>
    </row>
    <row r="10" spans="1:23" ht="10.5" customHeight="1">
      <c r="A10" s="230" t="s">
        <v>166</v>
      </c>
      <c r="B10" s="231" t="s">
        <v>488</v>
      </c>
      <c r="C10" s="228" t="s">
        <v>56</v>
      </c>
      <c r="D10" s="150">
        <v>2214</v>
      </c>
      <c r="E10" s="143">
        <v>6</v>
      </c>
      <c r="F10" s="143">
        <v>221</v>
      </c>
      <c r="G10" s="143">
        <v>1999</v>
      </c>
      <c r="H10" s="143">
        <v>337</v>
      </c>
      <c r="I10" s="221">
        <v>16.9</v>
      </c>
      <c r="K10" s="230" t="s">
        <v>166</v>
      </c>
      <c r="L10" s="231" t="s">
        <v>594</v>
      </c>
      <c r="M10" s="228" t="s">
        <v>56</v>
      </c>
      <c r="N10" s="150">
        <v>1740</v>
      </c>
      <c r="O10" s="143">
        <v>6</v>
      </c>
      <c r="P10" s="143">
        <v>221</v>
      </c>
      <c r="Q10" s="143">
        <v>1525</v>
      </c>
      <c r="R10" s="143">
        <v>198</v>
      </c>
      <c r="S10" s="221">
        <v>13</v>
      </c>
      <c r="V10" s="77"/>
      <c r="W10" s="77"/>
    </row>
    <row r="11" spans="1:23" ht="10.5" customHeight="1">
      <c r="A11" s="226" t="s">
        <v>167</v>
      </c>
      <c r="B11" s="227" t="s">
        <v>489</v>
      </c>
      <c r="C11" s="228" t="s">
        <v>114</v>
      </c>
      <c r="D11" s="150">
        <v>17274</v>
      </c>
      <c r="E11" s="143">
        <v>77</v>
      </c>
      <c r="F11" s="143">
        <v>149</v>
      </c>
      <c r="G11" s="143">
        <v>17202</v>
      </c>
      <c r="H11" s="143">
        <v>2765</v>
      </c>
      <c r="I11" s="221">
        <v>16.1</v>
      </c>
      <c r="K11" s="226" t="s">
        <v>167</v>
      </c>
      <c r="L11" s="227" t="s">
        <v>595</v>
      </c>
      <c r="M11" s="228" t="s">
        <v>114</v>
      </c>
      <c r="N11" s="150">
        <v>12313</v>
      </c>
      <c r="O11" s="143">
        <v>77</v>
      </c>
      <c r="P11" s="143">
        <v>65</v>
      </c>
      <c r="Q11" s="143">
        <v>12325</v>
      </c>
      <c r="R11" s="143">
        <v>1852</v>
      </c>
      <c r="S11" s="221">
        <v>15</v>
      </c>
      <c r="V11" s="77"/>
      <c r="W11" s="77"/>
    </row>
    <row r="12" spans="1:23" ht="10.5" customHeight="1">
      <c r="A12" s="226" t="s">
        <v>169</v>
      </c>
      <c r="B12" s="227" t="s">
        <v>490</v>
      </c>
      <c r="C12" s="228" t="s">
        <v>115</v>
      </c>
      <c r="D12" s="150">
        <v>71758</v>
      </c>
      <c r="E12" s="143">
        <v>956</v>
      </c>
      <c r="F12" s="143">
        <v>1626</v>
      </c>
      <c r="G12" s="143">
        <v>71088</v>
      </c>
      <c r="H12" s="143">
        <v>42252</v>
      </c>
      <c r="I12" s="221">
        <v>59.4</v>
      </c>
      <c r="K12" s="226" t="s">
        <v>169</v>
      </c>
      <c r="L12" s="227" t="s">
        <v>596</v>
      </c>
      <c r="M12" s="228" t="s">
        <v>115</v>
      </c>
      <c r="N12" s="150">
        <v>28924</v>
      </c>
      <c r="O12" s="143">
        <v>271</v>
      </c>
      <c r="P12" s="143">
        <v>409</v>
      </c>
      <c r="Q12" s="143">
        <v>28786</v>
      </c>
      <c r="R12" s="143">
        <v>17496</v>
      </c>
      <c r="S12" s="221">
        <v>60.8</v>
      </c>
      <c r="V12" s="77"/>
      <c r="W12" s="77"/>
    </row>
    <row r="13" spans="1:23" ht="10.5" customHeight="1">
      <c r="A13" s="226" t="s">
        <v>170</v>
      </c>
      <c r="B13" s="227" t="s">
        <v>491</v>
      </c>
      <c r="C13" s="228" t="s">
        <v>116</v>
      </c>
      <c r="D13" s="150">
        <v>9602</v>
      </c>
      <c r="E13" s="143">
        <v>93</v>
      </c>
      <c r="F13" s="143">
        <v>78</v>
      </c>
      <c r="G13" s="143">
        <v>9617</v>
      </c>
      <c r="H13" s="143">
        <v>1213</v>
      </c>
      <c r="I13" s="221">
        <v>12.6</v>
      </c>
      <c r="K13" s="226" t="s">
        <v>170</v>
      </c>
      <c r="L13" s="227" t="s">
        <v>597</v>
      </c>
      <c r="M13" s="228" t="s">
        <v>116</v>
      </c>
      <c r="N13" s="150">
        <v>4726</v>
      </c>
      <c r="O13" s="143">
        <v>78</v>
      </c>
      <c r="P13" s="143">
        <v>63</v>
      </c>
      <c r="Q13" s="143">
        <v>4741</v>
      </c>
      <c r="R13" s="143">
        <v>364</v>
      </c>
      <c r="S13" s="221">
        <v>7.7</v>
      </c>
      <c r="V13" s="77"/>
      <c r="W13" s="77"/>
    </row>
    <row r="14" spans="1:23" ht="10.5" customHeight="1">
      <c r="A14" s="226" t="s">
        <v>171</v>
      </c>
      <c r="B14" s="227" t="s">
        <v>492</v>
      </c>
      <c r="C14" s="228" t="s">
        <v>117</v>
      </c>
      <c r="D14" s="150">
        <v>4380</v>
      </c>
      <c r="E14" s="143">
        <v>42</v>
      </c>
      <c r="F14" s="143">
        <v>61</v>
      </c>
      <c r="G14" s="143">
        <v>4361</v>
      </c>
      <c r="H14" s="143">
        <v>1963</v>
      </c>
      <c r="I14" s="221">
        <v>45</v>
      </c>
      <c r="K14" s="226" t="s">
        <v>171</v>
      </c>
      <c r="L14" s="227" t="s">
        <v>598</v>
      </c>
      <c r="M14" s="228" t="s">
        <v>117</v>
      </c>
      <c r="N14" s="150">
        <v>1659</v>
      </c>
      <c r="O14" s="143">
        <v>9</v>
      </c>
      <c r="P14" s="143">
        <v>43</v>
      </c>
      <c r="Q14" s="143">
        <v>1625</v>
      </c>
      <c r="R14" s="143">
        <v>382</v>
      </c>
      <c r="S14" s="221">
        <v>23.5</v>
      </c>
      <c r="V14" s="77"/>
      <c r="W14" s="77"/>
    </row>
    <row r="15" spans="1:23" ht="10.5" customHeight="1">
      <c r="A15" s="226" t="s">
        <v>172</v>
      </c>
      <c r="B15" s="227" t="s">
        <v>493</v>
      </c>
      <c r="C15" s="229" t="s">
        <v>118</v>
      </c>
      <c r="D15" s="150">
        <v>5952</v>
      </c>
      <c r="E15" s="143">
        <v>13</v>
      </c>
      <c r="F15" s="143">
        <v>117</v>
      </c>
      <c r="G15" s="143">
        <v>5848</v>
      </c>
      <c r="H15" s="143">
        <v>211</v>
      </c>
      <c r="I15" s="221">
        <v>3.6</v>
      </c>
      <c r="K15" s="226" t="s">
        <v>172</v>
      </c>
      <c r="L15" s="227" t="s">
        <v>599</v>
      </c>
      <c r="M15" s="229" t="s">
        <v>118</v>
      </c>
      <c r="N15" s="150">
        <v>2666</v>
      </c>
      <c r="O15" s="143">
        <v>13</v>
      </c>
      <c r="P15" s="143">
        <v>32</v>
      </c>
      <c r="Q15" s="143">
        <v>2647</v>
      </c>
      <c r="R15" s="143">
        <v>87</v>
      </c>
      <c r="S15" s="221">
        <v>3.3</v>
      </c>
      <c r="V15" s="77"/>
      <c r="W15" s="77"/>
    </row>
    <row r="16" spans="1:23" ht="10.5" customHeight="1">
      <c r="A16" s="226" t="s">
        <v>173</v>
      </c>
      <c r="B16" s="227" t="s">
        <v>494</v>
      </c>
      <c r="C16" s="229" t="s">
        <v>119</v>
      </c>
      <c r="D16" s="150">
        <v>32807</v>
      </c>
      <c r="E16" s="143">
        <v>615</v>
      </c>
      <c r="F16" s="143">
        <v>1553</v>
      </c>
      <c r="G16" s="143">
        <v>31869</v>
      </c>
      <c r="H16" s="143">
        <v>27191</v>
      </c>
      <c r="I16" s="221">
        <v>85.3</v>
      </c>
      <c r="K16" s="226" t="s">
        <v>173</v>
      </c>
      <c r="L16" s="227" t="s">
        <v>600</v>
      </c>
      <c r="M16" s="229" t="s">
        <v>119</v>
      </c>
      <c r="N16" s="150">
        <v>13262</v>
      </c>
      <c r="O16" s="143">
        <v>416</v>
      </c>
      <c r="P16" s="143">
        <v>495</v>
      </c>
      <c r="Q16" s="143">
        <v>13183</v>
      </c>
      <c r="R16" s="143">
        <v>10583</v>
      </c>
      <c r="S16" s="221">
        <v>80.3</v>
      </c>
      <c r="V16" s="77"/>
      <c r="W16" s="77"/>
    </row>
    <row r="17" spans="1:23" ht="10.5" customHeight="1">
      <c r="A17" s="226" t="s">
        <v>174</v>
      </c>
      <c r="B17" s="227" t="s">
        <v>495</v>
      </c>
      <c r="C17" s="229" t="s">
        <v>120</v>
      </c>
      <c r="D17" s="150">
        <v>13371</v>
      </c>
      <c r="E17" s="143">
        <v>244</v>
      </c>
      <c r="F17" s="143">
        <v>245</v>
      </c>
      <c r="G17" s="143">
        <v>13370</v>
      </c>
      <c r="H17" s="143">
        <v>5796</v>
      </c>
      <c r="I17" s="221">
        <v>43.4</v>
      </c>
      <c r="K17" s="226" t="s">
        <v>174</v>
      </c>
      <c r="L17" s="227" t="s">
        <v>601</v>
      </c>
      <c r="M17" s="229" t="s">
        <v>120</v>
      </c>
      <c r="N17" s="150">
        <v>6751</v>
      </c>
      <c r="O17" s="143">
        <v>136</v>
      </c>
      <c r="P17" s="143">
        <v>111</v>
      </c>
      <c r="Q17" s="143">
        <v>6776</v>
      </c>
      <c r="R17" s="143">
        <v>3234</v>
      </c>
      <c r="S17" s="221">
        <v>47.7</v>
      </c>
      <c r="V17" s="77"/>
      <c r="W17" s="77"/>
    </row>
    <row r="18" spans="1:23" ht="10.5" customHeight="1">
      <c r="A18" s="226" t="s">
        <v>175</v>
      </c>
      <c r="B18" s="227" t="s">
        <v>496</v>
      </c>
      <c r="C18" s="228" t="s">
        <v>121</v>
      </c>
      <c r="D18" s="150">
        <v>28228</v>
      </c>
      <c r="E18" s="143">
        <v>1593</v>
      </c>
      <c r="F18" s="143">
        <v>172</v>
      </c>
      <c r="G18" s="143">
        <v>29649</v>
      </c>
      <c r="H18" s="143">
        <v>6566</v>
      </c>
      <c r="I18" s="221">
        <v>22.1</v>
      </c>
      <c r="K18" s="226" t="s">
        <v>175</v>
      </c>
      <c r="L18" s="227" t="s">
        <v>602</v>
      </c>
      <c r="M18" s="228" t="s">
        <v>121</v>
      </c>
      <c r="N18" s="150">
        <v>17256</v>
      </c>
      <c r="O18" s="143">
        <v>1226</v>
      </c>
      <c r="P18" s="143">
        <v>82</v>
      </c>
      <c r="Q18" s="143">
        <v>18400</v>
      </c>
      <c r="R18" s="143">
        <v>3862</v>
      </c>
      <c r="S18" s="221">
        <v>21</v>
      </c>
      <c r="V18" s="77"/>
      <c r="W18" s="77"/>
    </row>
    <row r="19" spans="1:23" ht="10.5" customHeight="1">
      <c r="A19" s="226" t="s">
        <v>176</v>
      </c>
      <c r="B19" s="227" t="s">
        <v>497</v>
      </c>
      <c r="C19" s="228" t="s">
        <v>122</v>
      </c>
      <c r="D19" s="150">
        <v>60275</v>
      </c>
      <c r="E19" s="143">
        <v>1168</v>
      </c>
      <c r="F19" s="143">
        <v>929</v>
      </c>
      <c r="G19" s="143">
        <v>60514</v>
      </c>
      <c r="H19" s="143">
        <v>23125</v>
      </c>
      <c r="I19" s="221">
        <v>38.2</v>
      </c>
      <c r="K19" s="226" t="s">
        <v>176</v>
      </c>
      <c r="L19" s="227" t="s">
        <v>603</v>
      </c>
      <c r="M19" s="228" t="s">
        <v>122</v>
      </c>
      <c r="N19" s="150">
        <v>37484</v>
      </c>
      <c r="O19" s="143">
        <v>712</v>
      </c>
      <c r="P19" s="143">
        <v>360</v>
      </c>
      <c r="Q19" s="143">
        <v>37836</v>
      </c>
      <c r="R19" s="143">
        <v>10451</v>
      </c>
      <c r="S19" s="221">
        <v>27.6</v>
      </c>
      <c r="V19" s="77"/>
      <c r="W19" s="77"/>
    </row>
    <row r="20" spans="1:23" ht="10.5" customHeight="1">
      <c r="A20" s="226" t="s">
        <v>177</v>
      </c>
      <c r="B20" s="227" t="s">
        <v>498</v>
      </c>
      <c r="C20" s="228" t="s">
        <v>57</v>
      </c>
      <c r="D20" s="150">
        <v>2357</v>
      </c>
      <c r="E20" s="143">
        <v>41</v>
      </c>
      <c r="F20" s="143">
        <v>36</v>
      </c>
      <c r="G20" s="143">
        <v>2362</v>
      </c>
      <c r="H20" s="143">
        <v>254</v>
      </c>
      <c r="I20" s="221">
        <v>10.8</v>
      </c>
      <c r="J20" s="79"/>
      <c r="K20" s="226" t="s">
        <v>177</v>
      </c>
      <c r="L20" s="227" t="s">
        <v>604</v>
      </c>
      <c r="M20" s="228" t="s">
        <v>57</v>
      </c>
      <c r="N20" s="150">
        <v>560</v>
      </c>
      <c r="O20" s="143">
        <v>14</v>
      </c>
      <c r="P20" s="143">
        <v>26</v>
      </c>
      <c r="Q20" s="143">
        <v>548</v>
      </c>
      <c r="R20" s="143">
        <v>45</v>
      </c>
      <c r="S20" s="221">
        <v>8.2</v>
      </c>
      <c r="V20" s="77"/>
      <c r="W20" s="77"/>
    </row>
    <row r="21" spans="1:23" ht="10.5" customHeight="1">
      <c r="A21" s="232" t="s">
        <v>126</v>
      </c>
      <c r="B21" s="233" t="s">
        <v>499</v>
      </c>
      <c r="C21" s="237" t="s">
        <v>58</v>
      </c>
      <c r="D21" s="198">
        <v>18859</v>
      </c>
      <c r="E21" s="199">
        <v>324</v>
      </c>
      <c r="F21" s="199">
        <v>329</v>
      </c>
      <c r="G21" s="199">
        <v>18854</v>
      </c>
      <c r="H21" s="199">
        <v>6512</v>
      </c>
      <c r="I21" s="285">
        <v>34.5</v>
      </c>
      <c r="K21" s="232" t="s">
        <v>126</v>
      </c>
      <c r="L21" s="233" t="s">
        <v>605</v>
      </c>
      <c r="M21" s="237" t="s">
        <v>58</v>
      </c>
      <c r="N21" s="198">
        <v>11605</v>
      </c>
      <c r="O21" s="199">
        <v>184</v>
      </c>
      <c r="P21" s="199">
        <v>284</v>
      </c>
      <c r="Q21" s="199">
        <v>11505</v>
      </c>
      <c r="R21" s="199">
        <v>5247</v>
      </c>
      <c r="S21" s="285">
        <v>45.6</v>
      </c>
      <c r="V21" s="77"/>
      <c r="W21" s="77"/>
    </row>
    <row r="22" spans="1:23" ht="3.75" customHeight="1">
      <c r="A22" s="226"/>
      <c r="B22" s="227"/>
      <c r="C22" s="228"/>
      <c r="D22" s="150"/>
      <c r="E22" s="143"/>
      <c r="F22" s="143"/>
      <c r="G22" s="143"/>
      <c r="H22" s="143"/>
      <c r="I22" s="221"/>
      <c r="K22" s="226"/>
      <c r="L22" s="227"/>
      <c r="M22" s="228"/>
      <c r="N22" s="150"/>
      <c r="O22" s="143"/>
      <c r="P22" s="143"/>
      <c r="Q22" s="143"/>
      <c r="R22" s="143"/>
      <c r="S22" s="221"/>
      <c r="V22" s="77"/>
      <c r="W22" s="77"/>
    </row>
    <row r="23" spans="1:23" ht="10.5" customHeight="1">
      <c r="A23" s="226" t="s">
        <v>178</v>
      </c>
      <c r="B23" s="227" t="s">
        <v>500</v>
      </c>
      <c r="C23" s="228" t="s">
        <v>79</v>
      </c>
      <c r="D23" s="150">
        <v>7533</v>
      </c>
      <c r="E23" s="143">
        <v>67</v>
      </c>
      <c r="F23" s="143">
        <v>100</v>
      </c>
      <c r="G23" s="143">
        <v>7500</v>
      </c>
      <c r="H23" s="143">
        <v>2846</v>
      </c>
      <c r="I23" s="221">
        <v>37.9</v>
      </c>
      <c r="K23" s="226" t="s">
        <v>178</v>
      </c>
      <c r="L23" s="227" t="s">
        <v>606</v>
      </c>
      <c r="M23" s="228" t="s">
        <v>79</v>
      </c>
      <c r="N23" s="150">
        <v>5867</v>
      </c>
      <c r="O23" s="143">
        <v>67</v>
      </c>
      <c r="P23" s="143">
        <v>100</v>
      </c>
      <c r="Q23" s="143">
        <v>5834</v>
      </c>
      <c r="R23" s="143">
        <v>1930</v>
      </c>
      <c r="S23" s="221">
        <v>33.1</v>
      </c>
      <c r="V23" s="77"/>
      <c r="W23" s="77"/>
    </row>
    <row r="24" spans="1:23" ht="10.5" customHeight="1">
      <c r="A24" s="226" t="s">
        <v>128</v>
      </c>
      <c r="B24" s="227" t="s">
        <v>501</v>
      </c>
      <c r="C24" s="228" t="s">
        <v>148</v>
      </c>
      <c r="D24" s="150">
        <v>4919</v>
      </c>
      <c r="E24" s="143">
        <v>17</v>
      </c>
      <c r="F24" s="143">
        <v>54</v>
      </c>
      <c r="G24" s="143">
        <v>4882</v>
      </c>
      <c r="H24" s="143">
        <v>1381</v>
      </c>
      <c r="I24" s="221">
        <v>28.3</v>
      </c>
      <c r="K24" s="226" t="s">
        <v>128</v>
      </c>
      <c r="L24" s="227" t="s">
        <v>607</v>
      </c>
      <c r="M24" s="228" t="s">
        <v>148</v>
      </c>
      <c r="N24" s="150">
        <v>2065</v>
      </c>
      <c r="O24" s="143">
        <v>17</v>
      </c>
      <c r="P24" s="143">
        <v>23</v>
      </c>
      <c r="Q24" s="143">
        <v>2059</v>
      </c>
      <c r="R24" s="143">
        <v>355</v>
      </c>
      <c r="S24" s="221">
        <v>17.2</v>
      </c>
      <c r="V24" s="77"/>
      <c r="W24" s="77"/>
    </row>
    <row r="25" spans="1:23" ht="10.5" customHeight="1">
      <c r="A25" s="226" t="s">
        <v>127</v>
      </c>
      <c r="B25" s="227" t="s">
        <v>502</v>
      </c>
      <c r="C25" s="228" t="s">
        <v>149</v>
      </c>
      <c r="D25" s="150">
        <v>1778</v>
      </c>
      <c r="E25" s="143">
        <v>60</v>
      </c>
      <c r="F25" s="143">
        <v>58</v>
      </c>
      <c r="G25" s="143">
        <v>1780</v>
      </c>
      <c r="H25" s="143">
        <v>126</v>
      </c>
      <c r="I25" s="221">
        <v>7.1</v>
      </c>
      <c r="K25" s="226" t="s">
        <v>127</v>
      </c>
      <c r="L25" s="227" t="s">
        <v>608</v>
      </c>
      <c r="M25" s="228" t="s">
        <v>149</v>
      </c>
      <c r="N25" s="150">
        <v>488</v>
      </c>
      <c r="O25" s="143">
        <v>14</v>
      </c>
      <c r="P25" s="143">
        <v>19</v>
      </c>
      <c r="Q25" s="143">
        <v>483</v>
      </c>
      <c r="R25" s="143">
        <v>34</v>
      </c>
      <c r="S25" s="221">
        <v>7</v>
      </c>
      <c r="V25" s="77"/>
      <c r="W25" s="77"/>
    </row>
    <row r="26" spans="1:23" ht="10.5" customHeight="1">
      <c r="A26" s="226" t="s">
        <v>129</v>
      </c>
      <c r="B26" s="227" t="s">
        <v>503</v>
      </c>
      <c r="C26" s="228" t="s">
        <v>80</v>
      </c>
      <c r="D26" s="150">
        <v>1348</v>
      </c>
      <c r="E26" s="143">
        <v>0</v>
      </c>
      <c r="F26" s="143">
        <v>26</v>
      </c>
      <c r="G26" s="143">
        <v>1322</v>
      </c>
      <c r="H26" s="143">
        <v>357</v>
      </c>
      <c r="I26" s="221">
        <v>27</v>
      </c>
      <c r="K26" s="226" t="s">
        <v>129</v>
      </c>
      <c r="L26" s="227" t="s">
        <v>609</v>
      </c>
      <c r="M26" s="228" t="s">
        <v>80</v>
      </c>
      <c r="N26" s="150" t="s">
        <v>38</v>
      </c>
      <c r="O26" s="143" t="s">
        <v>38</v>
      </c>
      <c r="P26" s="143" t="s">
        <v>38</v>
      </c>
      <c r="Q26" s="143" t="s">
        <v>38</v>
      </c>
      <c r="R26" s="143" t="s">
        <v>38</v>
      </c>
      <c r="S26" s="221" t="s">
        <v>38</v>
      </c>
      <c r="V26" s="77"/>
      <c r="W26" s="77"/>
    </row>
    <row r="27" spans="1:23" ht="10.5" customHeight="1">
      <c r="A27" s="226" t="s">
        <v>130</v>
      </c>
      <c r="B27" s="227" t="s">
        <v>504</v>
      </c>
      <c r="C27" s="228" t="s">
        <v>150</v>
      </c>
      <c r="D27" s="150">
        <v>3150</v>
      </c>
      <c r="E27" s="143">
        <v>30</v>
      </c>
      <c r="F27" s="143">
        <v>29</v>
      </c>
      <c r="G27" s="143">
        <v>3151</v>
      </c>
      <c r="H27" s="143">
        <v>888</v>
      </c>
      <c r="I27" s="221">
        <v>28.2</v>
      </c>
      <c r="K27" s="226" t="s">
        <v>130</v>
      </c>
      <c r="L27" s="227" t="s">
        <v>610</v>
      </c>
      <c r="M27" s="228" t="s">
        <v>150</v>
      </c>
      <c r="N27" s="150">
        <v>2424</v>
      </c>
      <c r="O27" s="143">
        <v>14</v>
      </c>
      <c r="P27" s="143">
        <v>8</v>
      </c>
      <c r="Q27" s="143">
        <v>2430</v>
      </c>
      <c r="R27" s="143">
        <v>823</v>
      </c>
      <c r="S27" s="221">
        <v>33.9</v>
      </c>
      <c r="V27" s="77"/>
      <c r="W27" s="77"/>
    </row>
    <row r="28" spans="1:23" ht="10.5" customHeight="1">
      <c r="A28" s="226" t="s">
        <v>131</v>
      </c>
      <c r="B28" s="227" t="s">
        <v>505</v>
      </c>
      <c r="C28" s="228" t="s">
        <v>151</v>
      </c>
      <c r="D28" s="150">
        <v>3459</v>
      </c>
      <c r="E28" s="143">
        <v>0</v>
      </c>
      <c r="F28" s="143">
        <v>21</v>
      </c>
      <c r="G28" s="143">
        <v>3438</v>
      </c>
      <c r="H28" s="143">
        <v>374</v>
      </c>
      <c r="I28" s="221">
        <v>10.9</v>
      </c>
      <c r="K28" s="226" t="s">
        <v>131</v>
      </c>
      <c r="L28" s="227" t="s">
        <v>611</v>
      </c>
      <c r="M28" s="228" t="s">
        <v>151</v>
      </c>
      <c r="N28" s="150">
        <v>2537</v>
      </c>
      <c r="O28" s="143">
        <v>0</v>
      </c>
      <c r="P28" s="143">
        <v>21</v>
      </c>
      <c r="Q28" s="143">
        <v>2516</v>
      </c>
      <c r="R28" s="143">
        <v>281</v>
      </c>
      <c r="S28" s="221">
        <v>11.2</v>
      </c>
      <c r="V28" s="77"/>
      <c r="W28" s="77"/>
    </row>
    <row r="29" spans="1:23" ht="10.5" customHeight="1">
      <c r="A29" s="226" t="s">
        <v>132</v>
      </c>
      <c r="B29" s="227" t="s">
        <v>506</v>
      </c>
      <c r="C29" s="228" t="s">
        <v>152</v>
      </c>
      <c r="D29" s="150">
        <v>5898</v>
      </c>
      <c r="E29" s="143">
        <v>176</v>
      </c>
      <c r="F29" s="143">
        <v>305</v>
      </c>
      <c r="G29" s="143">
        <v>5769</v>
      </c>
      <c r="H29" s="143">
        <v>1733</v>
      </c>
      <c r="I29" s="221">
        <v>30</v>
      </c>
      <c r="K29" s="226" t="s">
        <v>132</v>
      </c>
      <c r="L29" s="227" t="s">
        <v>612</v>
      </c>
      <c r="M29" s="228" t="s">
        <v>152</v>
      </c>
      <c r="N29" s="150">
        <v>3481</v>
      </c>
      <c r="O29" s="143">
        <v>15</v>
      </c>
      <c r="P29" s="143">
        <v>144</v>
      </c>
      <c r="Q29" s="143">
        <v>3352</v>
      </c>
      <c r="R29" s="143">
        <v>283</v>
      </c>
      <c r="S29" s="221">
        <v>8.4</v>
      </c>
      <c r="V29" s="77"/>
      <c r="W29" s="77"/>
    </row>
    <row r="30" spans="1:23" ht="10.5" customHeight="1">
      <c r="A30" s="226" t="s">
        <v>133</v>
      </c>
      <c r="B30" s="227" t="s">
        <v>507</v>
      </c>
      <c r="C30" s="228" t="s">
        <v>153</v>
      </c>
      <c r="D30" s="150">
        <v>2482</v>
      </c>
      <c r="E30" s="143">
        <v>18</v>
      </c>
      <c r="F30" s="143">
        <v>38</v>
      </c>
      <c r="G30" s="143">
        <v>2462</v>
      </c>
      <c r="H30" s="143">
        <v>137</v>
      </c>
      <c r="I30" s="221">
        <v>5.6</v>
      </c>
      <c r="K30" s="226" t="s">
        <v>133</v>
      </c>
      <c r="L30" s="227" t="s">
        <v>508</v>
      </c>
      <c r="M30" s="228" t="s">
        <v>153</v>
      </c>
      <c r="N30" s="150">
        <v>2100</v>
      </c>
      <c r="O30" s="143">
        <v>0</v>
      </c>
      <c r="P30" s="143">
        <v>26</v>
      </c>
      <c r="Q30" s="143">
        <v>2074</v>
      </c>
      <c r="R30" s="143">
        <v>8</v>
      </c>
      <c r="S30" s="221">
        <v>0.4</v>
      </c>
      <c r="V30" s="77"/>
      <c r="W30" s="77"/>
    </row>
    <row r="31" spans="1:23" ht="10.5" customHeight="1">
      <c r="A31" s="226" t="s">
        <v>134</v>
      </c>
      <c r="B31" s="227" t="s">
        <v>509</v>
      </c>
      <c r="C31" s="228" t="s">
        <v>154</v>
      </c>
      <c r="D31" s="150">
        <v>808</v>
      </c>
      <c r="E31" s="143">
        <v>0</v>
      </c>
      <c r="F31" s="143">
        <v>14</v>
      </c>
      <c r="G31" s="143">
        <v>794</v>
      </c>
      <c r="H31" s="143">
        <v>46</v>
      </c>
      <c r="I31" s="221">
        <v>5.8</v>
      </c>
      <c r="K31" s="226" t="s">
        <v>134</v>
      </c>
      <c r="L31" s="227" t="s">
        <v>613</v>
      </c>
      <c r="M31" s="228" t="s">
        <v>154</v>
      </c>
      <c r="N31" s="150" t="s">
        <v>38</v>
      </c>
      <c r="O31" s="143" t="s">
        <v>38</v>
      </c>
      <c r="P31" s="143" t="s">
        <v>38</v>
      </c>
      <c r="Q31" s="143" t="s">
        <v>38</v>
      </c>
      <c r="R31" s="143" t="s">
        <v>38</v>
      </c>
      <c r="S31" s="221" t="s">
        <v>38</v>
      </c>
      <c r="V31" s="77"/>
      <c r="W31" s="77"/>
    </row>
    <row r="32" spans="1:23" ht="10.5" customHeight="1">
      <c r="A32" s="226" t="s">
        <v>135</v>
      </c>
      <c r="B32" s="227" t="s">
        <v>510</v>
      </c>
      <c r="C32" s="228" t="s">
        <v>155</v>
      </c>
      <c r="D32" s="150" t="s">
        <v>38</v>
      </c>
      <c r="E32" s="143" t="s">
        <v>38</v>
      </c>
      <c r="F32" s="143" t="s">
        <v>38</v>
      </c>
      <c r="G32" s="143" t="s">
        <v>38</v>
      </c>
      <c r="H32" s="143" t="s">
        <v>38</v>
      </c>
      <c r="I32" s="221" t="s">
        <v>38</v>
      </c>
      <c r="K32" s="226" t="s">
        <v>135</v>
      </c>
      <c r="L32" s="227" t="s">
        <v>614</v>
      </c>
      <c r="M32" s="228" t="s">
        <v>155</v>
      </c>
      <c r="N32" s="150" t="s">
        <v>38</v>
      </c>
      <c r="O32" s="143" t="s">
        <v>38</v>
      </c>
      <c r="P32" s="143" t="s">
        <v>38</v>
      </c>
      <c r="Q32" s="143" t="s">
        <v>38</v>
      </c>
      <c r="R32" s="143" t="s">
        <v>38</v>
      </c>
      <c r="S32" s="221" t="s">
        <v>38</v>
      </c>
      <c r="V32" s="77"/>
      <c r="W32" s="77"/>
    </row>
    <row r="33" spans="1:23" ht="10.5" customHeight="1">
      <c r="A33" s="226" t="s">
        <v>136</v>
      </c>
      <c r="B33" s="227" t="s">
        <v>511</v>
      </c>
      <c r="C33" s="228" t="s">
        <v>156</v>
      </c>
      <c r="D33" s="150">
        <v>3792</v>
      </c>
      <c r="E33" s="143">
        <v>35</v>
      </c>
      <c r="F33" s="143">
        <v>72</v>
      </c>
      <c r="G33" s="143">
        <v>3755</v>
      </c>
      <c r="H33" s="143">
        <v>233</v>
      </c>
      <c r="I33" s="221">
        <v>6.2</v>
      </c>
      <c r="K33" s="226" t="s">
        <v>136</v>
      </c>
      <c r="L33" s="227" t="s">
        <v>615</v>
      </c>
      <c r="M33" s="228" t="s">
        <v>156</v>
      </c>
      <c r="N33" s="150">
        <v>2252</v>
      </c>
      <c r="O33" s="143">
        <v>35</v>
      </c>
      <c r="P33" s="143">
        <v>0</v>
      </c>
      <c r="Q33" s="143">
        <v>2287</v>
      </c>
      <c r="R33" s="143">
        <v>53</v>
      </c>
      <c r="S33" s="221">
        <v>2.3</v>
      </c>
      <c r="V33" s="77"/>
      <c r="W33" s="77"/>
    </row>
    <row r="34" spans="1:23" ht="10.5" customHeight="1">
      <c r="A34" s="226" t="s">
        <v>137</v>
      </c>
      <c r="B34" s="227" t="s">
        <v>512</v>
      </c>
      <c r="C34" s="228" t="s">
        <v>157</v>
      </c>
      <c r="D34" s="150">
        <v>1876</v>
      </c>
      <c r="E34" s="143">
        <v>2</v>
      </c>
      <c r="F34" s="143">
        <v>32</v>
      </c>
      <c r="G34" s="143">
        <v>1846</v>
      </c>
      <c r="H34" s="143">
        <v>212</v>
      </c>
      <c r="I34" s="221">
        <v>11.5</v>
      </c>
      <c r="K34" s="226" t="s">
        <v>137</v>
      </c>
      <c r="L34" s="227" t="s">
        <v>616</v>
      </c>
      <c r="M34" s="228" t="s">
        <v>157</v>
      </c>
      <c r="N34" s="150">
        <v>1231</v>
      </c>
      <c r="O34" s="143">
        <v>2</v>
      </c>
      <c r="P34" s="143">
        <v>15</v>
      </c>
      <c r="Q34" s="143">
        <v>1218</v>
      </c>
      <c r="R34" s="143">
        <v>195</v>
      </c>
      <c r="S34" s="221">
        <v>16</v>
      </c>
      <c r="V34" s="77"/>
      <c r="W34" s="77"/>
    </row>
    <row r="35" spans="1:23" ht="10.5" customHeight="1">
      <c r="A35" s="226" t="s">
        <v>138</v>
      </c>
      <c r="B35" s="227" t="s">
        <v>513</v>
      </c>
      <c r="C35" s="228" t="s">
        <v>158</v>
      </c>
      <c r="D35" s="150">
        <v>3744</v>
      </c>
      <c r="E35" s="143">
        <v>16</v>
      </c>
      <c r="F35" s="143">
        <v>43</v>
      </c>
      <c r="G35" s="143">
        <v>3717</v>
      </c>
      <c r="H35" s="143">
        <v>264</v>
      </c>
      <c r="I35" s="221">
        <v>7.1</v>
      </c>
      <c r="K35" s="226" t="s">
        <v>138</v>
      </c>
      <c r="L35" s="227" t="s">
        <v>617</v>
      </c>
      <c r="M35" s="228" t="s">
        <v>158</v>
      </c>
      <c r="N35" s="150">
        <v>2562</v>
      </c>
      <c r="O35" s="143">
        <v>16</v>
      </c>
      <c r="P35" s="143">
        <v>43</v>
      </c>
      <c r="Q35" s="143">
        <v>2535</v>
      </c>
      <c r="R35" s="143">
        <v>206</v>
      </c>
      <c r="S35" s="221">
        <v>8.1</v>
      </c>
      <c r="V35" s="77"/>
      <c r="W35" s="77"/>
    </row>
    <row r="36" spans="1:23" ht="10.5" customHeight="1">
      <c r="A36" s="226" t="s">
        <v>139</v>
      </c>
      <c r="B36" s="227" t="s">
        <v>514</v>
      </c>
      <c r="C36" s="228" t="s">
        <v>159</v>
      </c>
      <c r="D36" s="150">
        <v>4160</v>
      </c>
      <c r="E36" s="143">
        <v>78</v>
      </c>
      <c r="F36" s="143">
        <v>59</v>
      </c>
      <c r="G36" s="143">
        <v>4179</v>
      </c>
      <c r="H36" s="143">
        <v>164</v>
      </c>
      <c r="I36" s="221">
        <v>3.9</v>
      </c>
      <c r="K36" s="226" t="s">
        <v>139</v>
      </c>
      <c r="L36" s="227" t="s">
        <v>618</v>
      </c>
      <c r="M36" s="228" t="s">
        <v>159</v>
      </c>
      <c r="N36" s="150">
        <v>4160</v>
      </c>
      <c r="O36" s="143">
        <v>78</v>
      </c>
      <c r="P36" s="143">
        <v>59</v>
      </c>
      <c r="Q36" s="143">
        <v>4179</v>
      </c>
      <c r="R36" s="143">
        <v>164</v>
      </c>
      <c r="S36" s="221">
        <v>3.9</v>
      </c>
      <c r="V36" s="77"/>
      <c r="W36" s="77"/>
    </row>
    <row r="37" spans="1:23" ht="10.5" customHeight="1">
      <c r="A37" s="226" t="s">
        <v>140</v>
      </c>
      <c r="B37" s="227" t="s">
        <v>515</v>
      </c>
      <c r="C37" s="228" t="s">
        <v>160</v>
      </c>
      <c r="D37" s="150" t="s">
        <v>38</v>
      </c>
      <c r="E37" s="143" t="s">
        <v>38</v>
      </c>
      <c r="F37" s="143" t="s">
        <v>38</v>
      </c>
      <c r="G37" s="143" t="s">
        <v>38</v>
      </c>
      <c r="H37" s="143" t="s">
        <v>38</v>
      </c>
      <c r="I37" s="221" t="s">
        <v>38</v>
      </c>
      <c r="K37" s="226" t="s">
        <v>140</v>
      </c>
      <c r="L37" s="227" t="s">
        <v>516</v>
      </c>
      <c r="M37" s="228" t="s">
        <v>160</v>
      </c>
      <c r="N37" s="150" t="s">
        <v>38</v>
      </c>
      <c r="O37" s="143" t="s">
        <v>38</v>
      </c>
      <c r="P37" s="143" t="s">
        <v>38</v>
      </c>
      <c r="Q37" s="143" t="s">
        <v>38</v>
      </c>
      <c r="R37" s="143" t="s">
        <v>38</v>
      </c>
      <c r="S37" s="221" t="s">
        <v>38</v>
      </c>
      <c r="V37" s="77"/>
      <c r="W37" s="77"/>
    </row>
    <row r="38" spans="1:23" ht="10.5" customHeight="1">
      <c r="A38" s="226" t="s">
        <v>141</v>
      </c>
      <c r="B38" s="227" t="s">
        <v>517</v>
      </c>
      <c r="C38" s="228" t="s">
        <v>161</v>
      </c>
      <c r="D38" s="150" t="s">
        <v>709</v>
      </c>
      <c r="E38" s="143" t="s">
        <v>709</v>
      </c>
      <c r="F38" s="143" t="s">
        <v>729</v>
      </c>
      <c r="G38" s="143" t="s">
        <v>729</v>
      </c>
      <c r="H38" s="143" t="s">
        <v>729</v>
      </c>
      <c r="I38" s="221" t="s">
        <v>729</v>
      </c>
      <c r="K38" s="226" t="s">
        <v>141</v>
      </c>
      <c r="L38" s="227" t="s">
        <v>619</v>
      </c>
      <c r="M38" s="228" t="s">
        <v>161</v>
      </c>
      <c r="N38" s="150" t="s">
        <v>38</v>
      </c>
      <c r="O38" s="143" t="s">
        <v>38</v>
      </c>
      <c r="P38" s="143" t="s">
        <v>38</v>
      </c>
      <c r="Q38" s="143" t="s">
        <v>38</v>
      </c>
      <c r="R38" s="143" t="s">
        <v>38</v>
      </c>
      <c r="S38" s="221" t="s">
        <v>38</v>
      </c>
      <c r="V38" s="77"/>
      <c r="W38" s="77"/>
    </row>
    <row r="39" spans="1:23" ht="10.5" customHeight="1">
      <c r="A39" s="226" t="s">
        <v>142</v>
      </c>
      <c r="B39" s="227" t="s">
        <v>518</v>
      </c>
      <c r="C39" s="228" t="s">
        <v>162</v>
      </c>
      <c r="D39" s="150">
        <v>3635</v>
      </c>
      <c r="E39" s="143">
        <v>54</v>
      </c>
      <c r="F39" s="143">
        <v>26</v>
      </c>
      <c r="G39" s="143">
        <v>3663</v>
      </c>
      <c r="H39" s="143">
        <v>186</v>
      </c>
      <c r="I39" s="221">
        <v>5.1</v>
      </c>
      <c r="K39" s="226" t="s">
        <v>142</v>
      </c>
      <c r="L39" s="227" t="s">
        <v>620</v>
      </c>
      <c r="M39" s="228" t="s">
        <v>162</v>
      </c>
      <c r="N39" s="150">
        <v>3388</v>
      </c>
      <c r="O39" s="143">
        <v>40</v>
      </c>
      <c r="P39" s="143">
        <v>26</v>
      </c>
      <c r="Q39" s="143">
        <v>3402</v>
      </c>
      <c r="R39" s="143">
        <v>127</v>
      </c>
      <c r="S39" s="221">
        <v>3.7</v>
      </c>
      <c r="V39" s="77"/>
      <c r="W39" s="77"/>
    </row>
    <row r="40" spans="1:23" ht="10.5" customHeight="1">
      <c r="A40" s="226" t="s">
        <v>143</v>
      </c>
      <c r="B40" s="227" t="s">
        <v>519</v>
      </c>
      <c r="C40" s="228" t="s">
        <v>163</v>
      </c>
      <c r="D40" s="150">
        <v>2046</v>
      </c>
      <c r="E40" s="143">
        <v>48</v>
      </c>
      <c r="F40" s="143">
        <v>0</v>
      </c>
      <c r="G40" s="143">
        <v>2094</v>
      </c>
      <c r="H40" s="143">
        <v>495</v>
      </c>
      <c r="I40" s="221">
        <v>23.6</v>
      </c>
      <c r="K40" s="226" t="s">
        <v>143</v>
      </c>
      <c r="L40" s="227" t="s">
        <v>621</v>
      </c>
      <c r="M40" s="228" t="s">
        <v>163</v>
      </c>
      <c r="N40" s="150" t="s">
        <v>38</v>
      </c>
      <c r="O40" s="143" t="s">
        <v>38</v>
      </c>
      <c r="P40" s="143" t="s">
        <v>38</v>
      </c>
      <c r="Q40" s="143" t="s">
        <v>38</v>
      </c>
      <c r="R40" s="143" t="s">
        <v>38</v>
      </c>
      <c r="S40" s="221" t="s">
        <v>38</v>
      </c>
      <c r="V40" s="77"/>
      <c r="W40" s="77"/>
    </row>
    <row r="41" spans="1:23" ht="10.5" customHeight="1">
      <c r="A41" s="226" t="s">
        <v>144</v>
      </c>
      <c r="B41" s="227" t="s">
        <v>520</v>
      </c>
      <c r="C41" s="228" t="s">
        <v>719</v>
      </c>
      <c r="D41" s="150">
        <v>3745</v>
      </c>
      <c r="E41" s="143">
        <v>4</v>
      </c>
      <c r="F41" s="143">
        <v>31</v>
      </c>
      <c r="G41" s="143">
        <v>3718</v>
      </c>
      <c r="H41" s="143">
        <v>243</v>
      </c>
      <c r="I41" s="221">
        <v>6.5</v>
      </c>
      <c r="K41" s="226" t="s">
        <v>144</v>
      </c>
      <c r="L41" s="227" t="s">
        <v>622</v>
      </c>
      <c r="M41" s="228" t="s">
        <v>719</v>
      </c>
      <c r="N41" s="150">
        <v>2811</v>
      </c>
      <c r="O41" s="143">
        <v>4</v>
      </c>
      <c r="P41" s="143">
        <v>11</v>
      </c>
      <c r="Q41" s="143">
        <v>2804</v>
      </c>
      <c r="R41" s="143">
        <v>106</v>
      </c>
      <c r="S41" s="221">
        <v>3.8</v>
      </c>
      <c r="V41" s="77"/>
      <c r="W41" s="77"/>
    </row>
    <row r="42" spans="1:48" ht="10.5" customHeight="1">
      <c r="A42" s="226" t="s">
        <v>179</v>
      </c>
      <c r="B42" s="227" t="s">
        <v>521</v>
      </c>
      <c r="C42" s="228" t="s">
        <v>720</v>
      </c>
      <c r="D42" s="150">
        <v>13895</v>
      </c>
      <c r="E42" s="143">
        <v>24</v>
      </c>
      <c r="F42" s="143">
        <v>8</v>
      </c>
      <c r="G42" s="143">
        <v>13911</v>
      </c>
      <c r="H42" s="143">
        <v>3382</v>
      </c>
      <c r="I42" s="221">
        <v>24.3</v>
      </c>
      <c r="K42" s="226" t="s">
        <v>179</v>
      </c>
      <c r="L42" s="227" t="s">
        <v>623</v>
      </c>
      <c r="M42" s="228" t="s">
        <v>720</v>
      </c>
      <c r="N42" s="150">
        <v>5468</v>
      </c>
      <c r="O42" s="143">
        <v>24</v>
      </c>
      <c r="P42" s="143">
        <v>8</v>
      </c>
      <c r="Q42" s="143">
        <v>5484</v>
      </c>
      <c r="R42" s="143">
        <v>523</v>
      </c>
      <c r="S42" s="221">
        <v>9.5</v>
      </c>
      <c r="T42" s="79"/>
      <c r="U42" s="79"/>
      <c r="V42" s="77"/>
      <c r="W42" s="77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</row>
    <row r="43" spans="1:48" ht="10.5" customHeight="1">
      <c r="A43" s="226" t="s">
        <v>180</v>
      </c>
      <c r="B43" s="227" t="s">
        <v>522</v>
      </c>
      <c r="C43" s="228" t="s">
        <v>721</v>
      </c>
      <c r="D43" s="150">
        <v>57863</v>
      </c>
      <c r="E43" s="143">
        <v>932</v>
      </c>
      <c r="F43" s="143">
        <v>1618</v>
      </c>
      <c r="G43" s="143">
        <v>57177</v>
      </c>
      <c r="H43" s="143">
        <v>38870</v>
      </c>
      <c r="I43" s="221">
        <v>68</v>
      </c>
      <c r="K43" s="226" t="s">
        <v>180</v>
      </c>
      <c r="L43" s="227" t="s">
        <v>624</v>
      </c>
      <c r="M43" s="228" t="s">
        <v>721</v>
      </c>
      <c r="N43" s="150">
        <v>23456</v>
      </c>
      <c r="O43" s="143">
        <v>247</v>
      </c>
      <c r="P43" s="143">
        <v>401</v>
      </c>
      <c r="Q43" s="143">
        <v>23302</v>
      </c>
      <c r="R43" s="143">
        <v>16973</v>
      </c>
      <c r="S43" s="221">
        <v>72.8</v>
      </c>
      <c r="T43" s="79"/>
      <c r="U43" s="79"/>
      <c r="V43" s="77"/>
      <c r="W43" s="77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</row>
    <row r="44" spans="1:23" ht="10.5" customHeight="1">
      <c r="A44" s="226" t="s">
        <v>145</v>
      </c>
      <c r="B44" s="227" t="s">
        <v>523</v>
      </c>
      <c r="C44" s="228" t="s">
        <v>722</v>
      </c>
      <c r="D44" s="150">
        <v>4396</v>
      </c>
      <c r="E44" s="143">
        <v>129</v>
      </c>
      <c r="F44" s="143">
        <v>98</v>
      </c>
      <c r="G44" s="143">
        <v>4427</v>
      </c>
      <c r="H44" s="143">
        <v>2815</v>
      </c>
      <c r="I44" s="221">
        <v>63.6</v>
      </c>
      <c r="K44" s="226" t="s">
        <v>145</v>
      </c>
      <c r="L44" s="227" t="s">
        <v>625</v>
      </c>
      <c r="M44" s="228" t="s">
        <v>722</v>
      </c>
      <c r="N44" s="150">
        <v>2486</v>
      </c>
      <c r="O44" s="143">
        <v>129</v>
      </c>
      <c r="P44" s="143">
        <v>98</v>
      </c>
      <c r="Q44" s="143">
        <v>2517</v>
      </c>
      <c r="R44" s="143">
        <v>1502</v>
      </c>
      <c r="S44" s="221">
        <v>59.7</v>
      </c>
      <c r="V44" s="77"/>
      <c r="W44" s="77"/>
    </row>
    <row r="45" spans="1:23" ht="10.5" customHeight="1">
      <c r="A45" s="226" t="s">
        <v>181</v>
      </c>
      <c r="B45" s="227" t="s">
        <v>524</v>
      </c>
      <c r="C45" s="228" t="s">
        <v>723</v>
      </c>
      <c r="D45" s="150">
        <v>28411</v>
      </c>
      <c r="E45" s="143">
        <v>486</v>
      </c>
      <c r="F45" s="143">
        <v>1455</v>
      </c>
      <c r="G45" s="143">
        <v>27442</v>
      </c>
      <c r="H45" s="143">
        <v>24376</v>
      </c>
      <c r="I45" s="221">
        <v>88.8</v>
      </c>
      <c r="K45" s="226" t="s">
        <v>181</v>
      </c>
      <c r="L45" s="227" t="s">
        <v>626</v>
      </c>
      <c r="M45" s="228" t="s">
        <v>723</v>
      </c>
      <c r="N45" s="150">
        <v>10776</v>
      </c>
      <c r="O45" s="143">
        <v>287</v>
      </c>
      <c r="P45" s="143">
        <v>397</v>
      </c>
      <c r="Q45" s="143">
        <v>10666</v>
      </c>
      <c r="R45" s="143">
        <v>9081</v>
      </c>
      <c r="S45" s="221">
        <v>85.1</v>
      </c>
      <c r="V45" s="77"/>
      <c r="W45" s="77"/>
    </row>
    <row r="46" spans="1:23" ht="10.5" customHeight="1">
      <c r="A46" s="226" t="s">
        <v>146</v>
      </c>
      <c r="B46" s="227" t="s">
        <v>525</v>
      </c>
      <c r="C46" s="228" t="s">
        <v>724</v>
      </c>
      <c r="D46" s="150">
        <v>30235</v>
      </c>
      <c r="E46" s="143">
        <v>552</v>
      </c>
      <c r="F46" s="143">
        <v>636</v>
      </c>
      <c r="G46" s="143">
        <v>30151</v>
      </c>
      <c r="H46" s="143">
        <v>10025</v>
      </c>
      <c r="I46" s="221">
        <v>33.2</v>
      </c>
      <c r="K46" s="226" t="s">
        <v>146</v>
      </c>
      <c r="L46" s="227" t="s">
        <v>526</v>
      </c>
      <c r="M46" s="228" t="s">
        <v>724</v>
      </c>
      <c r="N46" s="150">
        <v>19609</v>
      </c>
      <c r="O46" s="143">
        <v>218</v>
      </c>
      <c r="P46" s="143">
        <v>206</v>
      </c>
      <c r="Q46" s="143">
        <v>19621</v>
      </c>
      <c r="R46" s="143">
        <v>3494</v>
      </c>
      <c r="S46" s="221">
        <v>17.8</v>
      </c>
      <c r="V46" s="77"/>
      <c r="W46" s="77"/>
    </row>
    <row r="47" spans="1:23" ht="10.5" customHeight="1">
      <c r="A47" s="226" t="s">
        <v>147</v>
      </c>
      <c r="B47" s="227" t="s">
        <v>527</v>
      </c>
      <c r="C47" s="228" t="s">
        <v>725</v>
      </c>
      <c r="D47" s="150">
        <v>30040</v>
      </c>
      <c r="E47" s="143">
        <v>616</v>
      </c>
      <c r="F47" s="143">
        <v>293</v>
      </c>
      <c r="G47" s="143">
        <v>30363</v>
      </c>
      <c r="H47" s="143">
        <v>13100</v>
      </c>
      <c r="I47" s="221">
        <v>43.1</v>
      </c>
      <c r="K47" s="226" t="s">
        <v>147</v>
      </c>
      <c r="L47" s="227" t="s">
        <v>528</v>
      </c>
      <c r="M47" s="228" t="s">
        <v>725</v>
      </c>
      <c r="N47" s="150">
        <v>17875</v>
      </c>
      <c r="O47" s="143">
        <v>494</v>
      </c>
      <c r="P47" s="143">
        <v>154</v>
      </c>
      <c r="Q47" s="143">
        <v>18215</v>
      </c>
      <c r="R47" s="143">
        <v>6957</v>
      </c>
      <c r="S47" s="221">
        <v>38.2</v>
      </c>
      <c r="V47" s="77"/>
      <c r="W47" s="77"/>
    </row>
    <row r="48" spans="1:23" ht="10.5" customHeight="1">
      <c r="A48" s="234" t="s">
        <v>182</v>
      </c>
      <c r="B48" s="235" t="s">
        <v>529</v>
      </c>
      <c r="C48" s="236" t="s">
        <v>726</v>
      </c>
      <c r="D48" s="151">
        <v>18859</v>
      </c>
      <c r="E48" s="201">
        <v>324</v>
      </c>
      <c r="F48" s="201">
        <v>329</v>
      </c>
      <c r="G48" s="201">
        <v>18854</v>
      </c>
      <c r="H48" s="201">
        <v>6512</v>
      </c>
      <c r="I48" s="222">
        <v>34.5</v>
      </c>
      <c r="K48" s="234" t="s">
        <v>182</v>
      </c>
      <c r="L48" s="235" t="s">
        <v>530</v>
      </c>
      <c r="M48" s="236" t="s">
        <v>726</v>
      </c>
      <c r="N48" s="151">
        <v>11605</v>
      </c>
      <c r="O48" s="201">
        <v>184</v>
      </c>
      <c r="P48" s="201">
        <v>284</v>
      </c>
      <c r="Q48" s="201">
        <v>11505</v>
      </c>
      <c r="R48" s="201">
        <v>5247</v>
      </c>
      <c r="S48" s="222">
        <v>45.6</v>
      </c>
      <c r="V48" s="77"/>
      <c r="W48" s="77"/>
    </row>
  </sheetData>
  <sheetProtection/>
  <mergeCells count="13"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  <mergeCell ref="R2:S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:19" s="170" customFormat="1" ht="19.5" customHeight="1">
      <c r="A1" s="393" t="s">
        <v>589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</row>
    <row r="2" spans="1:19" ht="12.75" customHeight="1">
      <c r="A2" s="215" t="s">
        <v>635</v>
      </c>
      <c r="H2" s="394" t="s">
        <v>85</v>
      </c>
      <c r="I2" s="394"/>
      <c r="K2" s="215" t="s">
        <v>636</v>
      </c>
      <c r="R2" s="394" t="s">
        <v>85</v>
      </c>
      <c r="S2" s="394"/>
    </row>
    <row r="3" spans="1:19" ht="24" customHeight="1">
      <c r="A3" s="384" t="s">
        <v>70</v>
      </c>
      <c r="B3" s="385"/>
      <c r="C3" s="386"/>
      <c r="D3" s="354" t="s">
        <v>627</v>
      </c>
      <c r="E3" s="354" t="s">
        <v>628</v>
      </c>
      <c r="F3" s="354" t="s">
        <v>629</v>
      </c>
      <c r="G3" s="397" t="s">
        <v>630</v>
      </c>
      <c r="H3" s="216"/>
      <c r="I3" s="217"/>
      <c r="J3" s="218"/>
      <c r="K3" s="384" t="s">
        <v>70</v>
      </c>
      <c r="L3" s="385"/>
      <c r="M3" s="386"/>
      <c r="N3" s="354" t="s">
        <v>627</v>
      </c>
      <c r="O3" s="354" t="s">
        <v>628</v>
      </c>
      <c r="P3" s="354" t="s">
        <v>629</v>
      </c>
      <c r="Q3" s="397" t="s">
        <v>630</v>
      </c>
      <c r="R3" s="216"/>
      <c r="S3" s="217"/>
    </row>
    <row r="4" spans="1:19" ht="24" customHeight="1">
      <c r="A4" s="387"/>
      <c r="B4" s="388"/>
      <c r="C4" s="389"/>
      <c r="D4" s="395"/>
      <c r="E4" s="396"/>
      <c r="F4" s="396"/>
      <c r="G4" s="387"/>
      <c r="H4" s="203" t="s">
        <v>631</v>
      </c>
      <c r="I4" s="238" t="s">
        <v>632</v>
      </c>
      <c r="J4" s="218"/>
      <c r="K4" s="387"/>
      <c r="L4" s="388"/>
      <c r="M4" s="389"/>
      <c r="N4" s="395"/>
      <c r="O4" s="396"/>
      <c r="P4" s="396"/>
      <c r="Q4" s="387"/>
      <c r="R4" s="203" t="s">
        <v>631</v>
      </c>
      <c r="S4" s="238" t="s">
        <v>632</v>
      </c>
    </row>
    <row r="5" spans="1:23" ht="10.5" customHeight="1">
      <c r="A5" s="223" t="s">
        <v>164</v>
      </c>
      <c r="B5" s="76" t="s">
        <v>268</v>
      </c>
      <c r="C5" s="225" t="s">
        <v>78</v>
      </c>
      <c r="D5" s="194">
        <v>157126</v>
      </c>
      <c r="E5" s="195">
        <v>2113</v>
      </c>
      <c r="F5" s="195">
        <v>3207</v>
      </c>
      <c r="G5" s="195">
        <v>156032</v>
      </c>
      <c r="H5" s="195">
        <v>28628</v>
      </c>
      <c r="I5" s="239">
        <v>18.3</v>
      </c>
      <c r="K5" s="223" t="s">
        <v>164</v>
      </c>
      <c r="L5" s="76" t="s">
        <v>307</v>
      </c>
      <c r="M5" s="225" t="s">
        <v>78</v>
      </c>
      <c r="N5" s="194">
        <v>94720</v>
      </c>
      <c r="O5" s="195">
        <v>1329</v>
      </c>
      <c r="P5" s="195">
        <v>1464</v>
      </c>
      <c r="Q5" s="195">
        <v>94585</v>
      </c>
      <c r="R5" s="195">
        <v>14786</v>
      </c>
      <c r="S5" s="239">
        <v>15.6</v>
      </c>
      <c r="V5" s="77"/>
      <c r="W5" s="77"/>
    </row>
    <row r="6" spans="1:23" ht="10.5" customHeight="1">
      <c r="A6" s="226" t="s">
        <v>183</v>
      </c>
      <c r="B6" s="78" t="s">
        <v>680</v>
      </c>
      <c r="C6" s="228" t="s">
        <v>676</v>
      </c>
      <c r="D6" s="150" t="s">
        <v>715</v>
      </c>
      <c r="E6" s="143" t="s">
        <v>715</v>
      </c>
      <c r="F6" s="143" t="s">
        <v>715</v>
      </c>
      <c r="G6" s="143" t="s">
        <v>715</v>
      </c>
      <c r="H6" s="143" t="s">
        <v>715</v>
      </c>
      <c r="I6" s="144" t="s">
        <v>715</v>
      </c>
      <c r="K6" s="226" t="s">
        <v>183</v>
      </c>
      <c r="L6" s="78" t="s">
        <v>681</v>
      </c>
      <c r="M6" s="228" t="s">
        <v>676</v>
      </c>
      <c r="N6" s="150" t="s">
        <v>710</v>
      </c>
      <c r="O6" s="143" t="s">
        <v>710</v>
      </c>
      <c r="P6" s="143" t="s">
        <v>710</v>
      </c>
      <c r="Q6" s="143" t="s">
        <v>710</v>
      </c>
      <c r="R6" s="143" t="s">
        <v>710</v>
      </c>
      <c r="S6" s="144" t="s">
        <v>710</v>
      </c>
      <c r="V6" s="77"/>
      <c r="W6" s="77"/>
    </row>
    <row r="7" spans="1:23" ht="10.5" customHeight="1">
      <c r="A7" s="226" t="s">
        <v>124</v>
      </c>
      <c r="B7" s="78" t="s">
        <v>269</v>
      </c>
      <c r="C7" s="228" t="s">
        <v>54</v>
      </c>
      <c r="D7" s="150">
        <v>8737</v>
      </c>
      <c r="E7" s="143">
        <v>82</v>
      </c>
      <c r="F7" s="143">
        <v>24</v>
      </c>
      <c r="G7" s="143">
        <v>8795</v>
      </c>
      <c r="H7" s="143">
        <v>657</v>
      </c>
      <c r="I7" s="144">
        <v>7.5</v>
      </c>
      <c r="J7" s="41"/>
      <c r="K7" s="226" t="s">
        <v>124</v>
      </c>
      <c r="L7" s="78" t="s">
        <v>308</v>
      </c>
      <c r="M7" s="228" t="s">
        <v>54</v>
      </c>
      <c r="N7" s="150">
        <v>3690</v>
      </c>
      <c r="O7" s="143">
        <v>8</v>
      </c>
      <c r="P7" s="143">
        <v>24</v>
      </c>
      <c r="Q7" s="143">
        <v>3674</v>
      </c>
      <c r="R7" s="143">
        <v>363</v>
      </c>
      <c r="S7" s="144">
        <v>9.9</v>
      </c>
      <c r="V7" s="77"/>
      <c r="W7" s="77"/>
    </row>
    <row r="8" spans="1:23" ht="10.5" customHeight="1">
      <c r="A8" s="226" t="s">
        <v>125</v>
      </c>
      <c r="B8" s="78" t="s">
        <v>270</v>
      </c>
      <c r="C8" s="228" t="s">
        <v>55</v>
      </c>
      <c r="D8" s="150">
        <v>36412</v>
      </c>
      <c r="E8" s="143">
        <v>438</v>
      </c>
      <c r="F8" s="143">
        <v>649</v>
      </c>
      <c r="G8" s="143">
        <v>36201</v>
      </c>
      <c r="H8" s="143">
        <v>1623</v>
      </c>
      <c r="I8" s="144">
        <v>4.5</v>
      </c>
      <c r="K8" s="226" t="s">
        <v>125</v>
      </c>
      <c r="L8" s="78" t="s">
        <v>309</v>
      </c>
      <c r="M8" s="228" t="s">
        <v>55</v>
      </c>
      <c r="N8" s="150">
        <v>26550</v>
      </c>
      <c r="O8" s="143">
        <v>196</v>
      </c>
      <c r="P8" s="143">
        <v>308</v>
      </c>
      <c r="Q8" s="143">
        <v>26438</v>
      </c>
      <c r="R8" s="143">
        <v>1173</v>
      </c>
      <c r="S8" s="144">
        <v>4.4</v>
      </c>
      <c r="V8" s="77"/>
      <c r="W8" s="77"/>
    </row>
    <row r="9" spans="1:23" ht="10.5" customHeight="1">
      <c r="A9" s="226" t="s">
        <v>165</v>
      </c>
      <c r="B9" s="78" t="s">
        <v>271</v>
      </c>
      <c r="C9" s="229" t="s">
        <v>123</v>
      </c>
      <c r="D9" s="150">
        <v>2423</v>
      </c>
      <c r="E9" s="143">
        <v>4</v>
      </c>
      <c r="F9" s="143">
        <v>10</v>
      </c>
      <c r="G9" s="143">
        <v>2417</v>
      </c>
      <c r="H9" s="143">
        <v>36</v>
      </c>
      <c r="I9" s="144">
        <v>1.5</v>
      </c>
      <c r="K9" s="226" t="s">
        <v>165</v>
      </c>
      <c r="L9" s="78" t="s">
        <v>310</v>
      </c>
      <c r="M9" s="229" t="s">
        <v>123</v>
      </c>
      <c r="N9" s="150">
        <v>1927</v>
      </c>
      <c r="O9" s="143">
        <v>4</v>
      </c>
      <c r="P9" s="143">
        <v>10</v>
      </c>
      <c r="Q9" s="143">
        <v>1921</v>
      </c>
      <c r="R9" s="143">
        <v>36</v>
      </c>
      <c r="S9" s="144">
        <v>1.9</v>
      </c>
      <c r="V9" s="77"/>
      <c r="W9" s="77"/>
    </row>
    <row r="10" spans="1:23" ht="10.5" customHeight="1">
      <c r="A10" s="230" t="s">
        <v>166</v>
      </c>
      <c r="B10" s="65" t="s">
        <v>272</v>
      </c>
      <c r="C10" s="228" t="s">
        <v>56</v>
      </c>
      <c r="D10" s="150">
        <v>1562</v>
      </c>
      <c r="E10" s="143">
        <v>6</v>
      </c>
      <c r="F10" s="143">
        <v>209</v>
      </c>
      <c r="G10" s="143">
        <v>1359</v>
      </c>
      <c r="H10" s="143">
        <v>106</v>
      </c>
      <c r="I10" s="144">
        <v>7.8</v>
      </c>
      <c r="K10" s="230" t="s">
        <v>166</v>
      </c>
      <c r="L10" s="65" t="s">
        <v>311</v>
      </c>
      <c r="M10" s="228" t="s">
        <v>56</v>
      </c>
      <c r="N10" s="150">
        <v>1339</v>
      </c>
      <c r="O10" s="143">
        <v>6</v>
      </c>
      <c r="P10" s="143">
        <v>209</v>
      </c>
      <c r="Q10" s="143">
        <v>1136</v>
      </c>
      <c r="R10" s="143">
        <v>92</v>
      </c>
      <c r="S10" s="144">
        <v>8.1</v>
      </c>
      <c r="V10" s="77"/>
      <c r="W10" s="77"/>
    </row>
    <row r="11" spans="1:23" ht="10.5" customHeight="1">
      <c r="A11" s="226" t="s">
        <v>167</v>
      </c>
      <c r="B11" s="78" t="s">
        <v>273</v>
      </c>
      <c r="C11" s="228" t="s">
        <v>114</v>
      </c>
      <c r="D11" s="150">
        <v>14865</v>
      </c>
      <c r="E11" s="143">
        <v>36</v>
      </c>
      <c r="F11" s="143">
        <v>149</v>
      </c>
      <c r="G11" s="143">
        <v>14752</v>
      </c>
      <c r="H11" s="143">
        <v>1395</v>
      </c>
      <c r="I11" s="144">
        <v>9.5</v>
      </c>
      <c r="K11" s="226" t="s">
        <v>167</v>
      </c>
      <c r="L11" s="78" t="s">
        <v>312</v>
      </c>
      <c r="M11" s="228" t="s">
        <v>114</v>
      </c>
      <c r="N11" s="150">
        <v>11012</v>
      </c>
      <c r="O11" s="143">
        <v>36</v>
      </c>
      <c r="P11" s="143">
        <v>65</v>
      </c>
      <c r="Q11" s="143">
        <v>10983</v>
      </c>
      <c r="R11" s="143">
        <v>1078</v>
      </c>
      <c r="S11" s="144">
        <v>9.8</v>
      </c>
      <c r="V11" s="77"/>
      <c r="W11" s="77"/>
    </row>
    <row r="12" spans="1:23" ht="10.5" customHeight="1">
      <c r="A12" s="226" t="s">
        <v>169</v>
      </c>
      <c r="B12" s="78" t="s">
        <v>274</v>
      </c>
      <c r="C12" s="228" t="s">
        <v>115</v>
      </c>
      <c r="D12" s="150">
        <v>30778</v>
      </c>
      <c r="E12" s="143">
        <v>367</v>
      </c>
      <c r="F12" s="143">
        <v>731</v>
      </c>
      <c r="G12" s="143">
        <v>30414</v>
      </c>
      <c r="H12" s="143">
        <v>9956</v>
      </c>
      <c r="I12" s="144">
        <v>32.7</v>
      </c>
      <c r="K12" s="226" t="s">
        <v>169</v>
      </c>
      <c r="L12" s="78" t="s">
        <v>313</v>
      </c>
      <c r="M12" s="228" t="s">
        <v>115</v>
      </c>
      <c r="N12" s="150">
        <v>11354</v>
      </c>
      <c r="O12" s="143">
        <v>180</v>
      </c>
      <c r="P12" s="143">
        <v>149</v>
      </c>
      <c r="Q12" s="143">
        <v>11385</v>
      </c>
      <c r="R12" s="143">
        <v>2912</v>
      </c>
      <c r="S12" s="144">
        <v>25.6</v>
      </c>
      <c r="V12" s="77"/>
      <c r="W12" s="77"/>
    </row>
    <row r="13" spans="1:23" ht="10.5" customHeight="1">
      <c r="A13" s="226" t="s">
        <v>170</v>
      </c>
      <c r="B13" s="78" t="s">
        <v>275</v>
      </c>
      <c r="C13" s="228" t="s">
        <v>116</v>
      </c>
      <c r="D13" s="150">
        <v>4157</v>
      </c>
      <c r="E13" s="143">
        <v>38</v>
      </c>
      <c r="F13" s="143">
        <v>22</v>
      </c>
      <c r="G13" s="143">
        <v>4173</v>
      </c>
      <c r="H13" s="143">
        <v>136</v>
      </c>
      <c r="I13" s="144">
        <v>3.3</v>
      </c>
      <c r="K13" s="226" t="s">
        <v>170</v>
      </c>
      <c r="L13" s="78" t="s">
        <v>314</v>
      </c>
      <c r="M13" s="228" t="s">
        <v>116</v>
      </c>
      <c r="N13" s="150">
        <v>2187</v>
      </c>
      <c r="O13" s="143">
        <v>23</v>
      </c>
      <c r="P13" s="143">
        <v>22</v>
      </c>
      <c r="Q13" s="143">
        <v>2188</v>
      </c>
      <c r="R13" s="143">
        <v>35</v>
      </c>
      <c r="S13" s="144">
        <v>1.6</v>
      </c>
      <c r="V13" s="77"/>
      <c r="W13" s="77"/>
    </row>
    <row r="14" spans="1:23" ht="10.5" customHeight="1">
      <c r="A14" s="226" t="s">
        <v>171</v>
      </c>
      <c r="B14" s="78" t="s">
        <v>276</v>
      </c>
      <c r="C14" s="228" t="s">
        <v>117</v>
      </c>
      <c r="D14" s="150">
        <v>2292</v>
      </c>
      <c r="E14" s="143">
        <v>27</v>
      </c>
      <c r="F14" s="143">
        <v>37</v>
      </c>
      <c r="G14" s="143">
        <v>2282</v>
      </c>
      <c r="H14" s="143">
        <v>850</v>
      </c>
      <c r="I14" s="144">
        <v>37.2</v>
      </c>
      <c r="K14" s="226" t="s">
        <v>171</v>
      </c>
      <c r="L14" s="78" t="s">
        <v>315</v>
      </c>
      <c r="M14" s="228" t="s">
        <v>117</v>
      </c>
      <c r="N14" s="150">
        <v>1026</v>
      </c>
      <c r="O14" s="143">
        <v>9</v>
      </c>
      <c r="P14" s="143">
        <v>19</v>
      </c>
      <c r="Q14" s="143">
        <v>1016</v>
      </c>
      <c r="R14" s="143">
        <v>214</v>
      </c>
      <c r="S14" s="144">
        <v>21.1</v>
      </c>
      <c r="V14" s="77"/>
      <c r="W14" s="77"/>
    </row>
    <row r="15" spans="1:23" ht="10.5" customHeight="1">
      <c r="A15" s="226" t="s">
        <v>172</v>
      </c>
      <c r="B15" s="78" t="s">
        <v>277</v>
      </c>
      <c r="C15" s="229" t="s">
        <v>118</v>
      </c>
      <c r="D15" s="150">
        <v>4322</v>
      </c>
      <c r="E15" s="143">
        <v>13</v>
      </c>
      <c r="F15" s="143">
        <v>117</v>
      </c>
      <c r="G15" s="143">
        <v>4218</v>
      </c>
      <c r="H15" s="143">
        <v>26</v>
      </c>
      <c r="I15" s="144">
        <v>0.6</v>
      </c>
      <c r="K15" s="226" t="s">
        <v>172</v>
      </c>
      <c r="L15" s="78" t="s">
        <v>316</v>
      </c>
      <c r="M15" s="229" t="s">
        <v>118</v>
      </c>
      <c r="N15" s="150">
        <v>2163</v>
      </c>
      <c r="O15" s="143">
        <v>13</v>
      </c>
      <c r="P15" s="143">
        <v>32</v>
      </c>
      <c r="Q15" s="143">
        <v>2144</v>
      </c>
      <c r="R15" s="143">
        <v>26</v>
      </c>
      <c r="S15" s="144">
        <v>1.2</v>
      </c>
      <c r="V15" s="77"/>
      <c r="W15" s="77"/>
    </row>
    <row r="16" spans="1:23" ht="10.5" customHeight="1">
      <c r="A16" s="226" t="s">
        <v>173</v>
      </c>
      <c r="B16" s="78" t="s">
        <v>278</v>
      </c>
      <c r="C16" s="229" t="s">
        <v>119</v>
      </c>
      <c r="D16" s="150">
        <v>10293</v>
      </c>
      <c r="E16" s="143">
        <v>178</v>
      </c>
      <c r="F16" s="143">
        <v>804</v>
      </c>
      <c r="G16" s="143">
        <v>9667</v>
      </c>
      <c r="H16" s="143">
        <v>6761</v>
      </c>
      <c r="I16" s="144">
        <v>69.9</v>
      </c>
      <c r="K16" s="226" t="s">
        <v>173</v>
      </c>
      <c r="L16" s="78" t="s">
        <v>317</v>
      </c>
      <c r="M16" s="229" t="s">
        <v>119</v>
      </c>
      <c r="N16" s="150">
        <v>5539</v>
      </c>
      <c r="O16" s="143">
        <v>178</v>
      </c>
      <c r="P16" s="143">
        <v>241</v>
      </c>
      <c r="Q16" s="143">
        <v>5476</v>
      </c>
      <c r="R16" s="143">
        <v>3662</v>
      </c>
      <c r="S16" s="144">
        <v>66.9</v>
      </c>
      <c r="V16" s="77"/>
      <c r="W16" s="77"/>
    </row>
    <row r="17" spans="1:23" ht="10.5" customHeight="1">
      <c r="A17" s="226" t="s">
        <v>174</v>
      </c>
      <c r="B17" s="78" t="s">
        <v>279</v>
      </c>
      <c r="C17" s="229" t="s">
        <v>120</v>
      </c>
      <c r="D17" s="150">
        <v>4923</v>
      </c>
      <c r="E17" s="143">
        <v>130</v>
      </c>
      <c r="F17" s="143">
        <v>64</v>
      </c>
      <c r="G17" s="143">
        <v>4989</v>
      </c>
      <c r="H17" s="143">
        <v>1904</v>
      </c>
      <c r="I17" s="144">
        <v>38.2</v>
      </c>
      <c r="K17" s="226" t="s">
        <v>174</v>
      </c>
      <c r="L17" s="78" t="s">
        <v>318</v>
      </c>
      <c r="M17" s="229" t="s">
        <v>120</v>
      </c>
      <c r="N17" s="150">
        <v>2833</v>
      </c>
      <c r="O17" s="143">
        <v>76</v>
      </c>
      <c r="P17" s="143">
        <v>10</v>
      </c>
      <c r="Q17" s="143">
        <v>2899</v>
      </c>
      <c r="R17" s="143">
        <v>1015</v>
      </c>
      <c r="S17" s="144">
        <v>35</v>
      </c>
      <c r="V17" s="77"/>
      <c r="W17" s="77"/>
    </row>
    <row r="18" spans="1:23" ht="10.5" customHeight="1">
      <c r="A18" s="226" t="s">
        <v>175</v>
      </c>
      <c r="B18" s="78" t="s">
        <v>280</v>
      </c>
      <c r="C18" s="228" t="s">
        <v>121</v>
      </c>
      <c r="D18" s="150">
        <v>11984</v>
      </c>
      <c r="E18" s="143">
        <v>363</v>
      </c>
      <c r="F18" s="143">
        <v>58</v>
      </c>
      <c r="G18" s="143">
        <v>12289</v>
      </c>
      <c r="H18" s="143">
        <v>1563</v>
      </c>
      <c r="I18" s="144">
        <v>12.7</v>
      </c>
      <c r="K18" s="226" t="s">
        <v>175</v>
      </c>
      <c r="L18" s="78" t="s">
        <v>319</v>
      </c>
      <c r="M18" s="228" t="s">
        <v>121</v>
      </c>
      <c r="N18" s="150">
        <v>8477</v>
      </c>
      <c r="O18" s="143">
        <v>309</v>
      </c>
      <c r="P18" s="143">
        <v>42</v>
      </c>
      <c r="Q18" s="143">
        <v>8744</v>
      </c>
      <c r="R18" s="143">
        <v>1302</v>
      </c>
      <c r="S18" s="144">
        <v>14.9</v>
      </c>
      <c r="V18" s="77"/>
      <c r="W18" s="77"/>
    </row>
    <row r="19" spans="1:23" ht="10.5" customHeight="1">
      <c r="A19" s="226" t="s">
        <v>176</v>
      </c>
      <c r="B19" s="78" t="s">
        <v>281</v>
      </c>
      <c r="C19" s="228" t="s">
        <v>122</v>
      </c>
      <c r="D19" s="150">
        <v>12009</v>
      </c>
      <c r="E19" s="143">
        <v>180</v>
      </c>
      <c r="F19" s="143">
        <v>166</v>
      </c>
      <c r="G19" s="143">
        <v>12023</v>
      </c>
      <c r="H19" s="143">
        <v>2018</v>
      </c>
      <c r="I19" s="144">
        <v>16.8</v>
      </c>
      <c r="K19" s="226" t="s">
        <v>176</v>
      </c>
      <c r="L19" s="78" t="s">
        <v>320</v>
      </c>
      <c r="M19" s="228" t="s">
        <v>122</v>
      </c>
      <c r="N19" s="150">
        <v>10622</v>
      </c>
      <c r="O19" s="143">
        <v>180</v>
      </c>
      <c r="P19" s="143">
        <v>166</v>
      </c>
      <c r="Q19" s="143">
        <v>10636</v>
      </c>
      <c r="R19" s="143">
        <v>1661</v>
      </c>
      <c r="S19" s="144">
        <v>15.6</v>
      </c>
      <c r="V19" s="77"/>
      <c r="W19" s="77"/>
    </row>
    <row r="20" spans="1:23" ht="10.5" customHeight="1">
      <c r="A20" s="226" t="s">
        <v>177</v>
      </c>
      <c r="B20" s="78" t="s">
        <v>282</v>
      </c>
      <c r="C20" s="228" t="s">
        <v>57</v>
      </c>
      <c r="D20" s="150">
        <v>1293</v>
      </c>
      <c r="E20" s="143">
        <v>14</v>
      </c>
      <c r="F20" s="143">
        <v>20</v>
      </c>
      <c r="G20" s="143">
        <v>1287</v>
      </c>
      <c r="H20" s="143">
        <v>32</v>
      </c>
      <c r="I20" s="144">
        <v>2.5</v>
      </c>
      <c r="J20" s="79"/>
      <c r="K20" s="226" t="s">
        <v>177</v>
      </c>
      <c r="L20" s="78" t="s">
        <v>321</v>
      </c>
      <c r="M20" s="228" t="s">
        <v>57</v>
      </c>
      <c r="N20" s="150">
        <v>415</v>
      </c>
      <c r="O20" s="143">
        <v>14</v>
      </c>
      <c r="P20" s="143">
        <v>20</v>
      </c>
      <c r="Q20" s="143">
        <v>409</v>
      </c>
      <c r="R20" s="143">
        <v>14</v>
      </c>
      <c r="S20" s="144">
        <v>3.4</v>
      </c>
      <c r="V20" s="77"/>
      <c r="W20" s="77"/>
    </row>
    <row r="21" spans="1:23" ht="10.5" customHeight="1">
      <c r="A21" s="232" t="s">
        <v>126</v>
      </c>
      <c r="B21" s="66" t="s">
        <v>283</v>
      </c>
      <c r="C21" s="237" t="s">
        <v>58</v>
      </c>
      <c r="D21" s="198">
        <v>11076</v>
      </c>
      <c r="E21" s="199">
        <v>237</v>
      </c>
      <c r="F21" s="199">
        <v>147</v>
      </c>
      <c r="G21" s="199">
        <v>11166</v>
      </c>
      <c r="H21" s="199">
        <v>1565</v>
      </c>
      <c r="I21" s="286">
        <v>14</v>
      </c>
      <c r="K21" s="232" t="s">
        <v>126</v>
      </c>
      <c r="L21" s="66" t="s">
        <v>322</v>
      </c>
      <c r="M21" s="237" t="s">
        <v>58</v>
      </c>
      <c r="N21" s="198">
        <v>5586</v>
      </c>
      <c r="O21" s="199">
        <v>97</v>
      </c>
      <c r="P21" s="199">
        <v>147</v>
      </c>
      <c r="Q21" s="199">
        <v>5536</v>
      </c>
      <c r="R21" s="199">
        <v>1203</v>
      </c>
      <c r="S21" s="286">
        <v>21.7</v>
      </c>
      <c r="V21" s="77"/>
      <c r="W21" s="77"/>
    </row>
    <row r="22" spans="1:23" ht="3.75" customHeight="1">
      <c r="A22" s="226"/>
      <c r="B22" s="78"/>
      <c r="C22" s="228"/>
      <c r="D22" s="150"/>
      <c r="E22" s="143"/>
      <c r="F22" s="143"/>
      <c r="G22" s="143"/>
      <c r="H22" s="143"/>
      <c r="I22" s="144"/>
      <c r="K22" s="226"/>
      <c r="L22" s="78"/>
      <c r="M22" s="228"/>
      <c r="N22" s="150"/>
      <c r="O22" s="143"/>
      <c r="P22" s="143"/>
      <c r="Q22" s="143"/>
      <c r="R22" s="143"/>
      <c r="S22" s="144"/>
      <c r="V22" s="77"/>
      <c r="W22" s="77"/>
    </row>
    <row r="23" spans="1:23" ht="10.5" customHeight="1">
      <c r="A23" s="226" t="s">
        <v>178</v>
      </c>
      <c r="B23" s="78" t="s">
        <v>531</v>
      </c>
      <c r="C23" s="228" t="s">
        <v>79</v>
      </c>
      <c r="D23" s="150">
        <v>3707</v>
      </c>
      <c r="E23" s="143">
        <v>22</v>
      </c>
      <c r="F23" s="143">
        <v>28</v>
      </c>
      <c r="G23" s="143">
        <v>3701</v>
      </c>
      <c r="H23" s="143">
        <v>428</v>
      </c>
      <c r="I23" s="144">
        <v>11.6</v>
      </c>
      <c r="K23" s="226" t="s">
        <v>178</v>
      </c>
      <c r="L23" s="78" t="s">
        <v>532</v>
      </c>
      <c r="M23" s="228" t="s">
        <v>79</v>
      </c>
      <c r="N23" s="150">
        <v>3268</v>
      </c>
      <c r="O23" s="143">
        <v>22</v>
      </c>
      <c r="P23" s="143">
        <v>28</v>
      </c>
      <c r="Q23" s="143">
        <v>3262</v>
      </c>
      <c r="R23" s="143">
        <v>428</v>
      </c>
      <c r="S23" s="144">
        <v>13.1</v>
      </c>
      <c r="V23" s="77"/>
      <c r="W23" s="77"/>
    </row>
    <row r="24" spans="1:23" ht="10.5" customHeight="1">
      <c r="A24" s="226" t="s">
        <v>128</v>
      </c>
      <c r="B24" s="78" t="s">
        <v>284</v>
      </c>
      <c r="C24" s="228" t="s">
        <v>148</v>
      </c>
      <c r="D24" s="150">
        <v>2074</v>
      </c>
      <c r="E24" s="143">
        <v>11</v>
      </c>
      <c r="F24" s="143">
        <v>48</v>
      </c>
      <c r="G24" s="143">
        <v>2037</v>
      </c>
      <c r="H24" s="143">
        <v>250</v>
      </c>
      <c r="I24" s="144">
        <v>12.3</v>
      </c>
      <c r="K24" s="226" t="s">
        <v>128</v>
      </c>
      <c r="L24" s="78" t="s">
        <v>323</v>
      </c>
      <c r="M24" s="228" t="s">
        <v>148</v>
      </c>
      <c r="N24" s="150">
        <v>780</v>
      </c>
      <c r="O24" s="143">
        <v>11</v>
      </c>
      <c r="P24" s="143">
        <v>17</v>
      </c>
      <c r="Q24" s="143">
        <v>774</v>
      </c>
      <c r="R24" s="143">
        <v>44</v>
      </c>
      <c r="S24" s="144">
        <v>5.7</v>
      </c>
      <c r="V24" s="77"/>
      <c r="W24" s="77"/>
    </row>
    <row r="25" spans="1:23" ht="10.5" customHeight="1">
      <c r="A25" s="226" t="s">
        <v>127</v>
      </c>
      <c r="B25" s="78" t="s">
        <v>285</v>
      </c>
      <c r="C25" s="228" t="s">
        <v>149</v>
      </c>
      <c r="D25" s="150">
        <v>1480</v>
      </c>
      <c r="E25" s="143">
        <v>58</v>
      </c>
      <c r="F25" s="143">
        <v>40</v>
      </c>
      <c r="G25" s="143">
        <v>1498</v>
      </c>
      <c r="H25" s="143">
        <v>55</v>
      </c>
      <c r="I25" s="144">
        <v>3.7</v>
      </c>
      <c r="K25" s="226" t="s">
        <v>127</v>
      </c>
      <c r="L25" s="78" t="s">
        <v>324</v>
      </c>
      <c r="M25" s="228" t="s">
        <v>149</v>
      </c>
      <c r="N25" s="150">
        <v>413</v>
      </c>
      <c r="O25" s="143">
        <v>12</v>
      </c>
      <c r="P25" s="143">
        <v>17</v>
      </c>
      <c r="Q25" s="143">
        <v>408</v>
      </c>
      <c r="R25" s="143">
        <v>9</v>
      </c>
      <c r="S25" s="144">
        <v>2.2</v>
      </c>
      <c r="V25" s="77"/>
      <c r="W25" s="77"/>
    </row>
    <row r="26" spans="1:23" ht="10.5" customHeight="1">
      <c r="A26" s="226" t="s">
        <v>129</v>
      </c>
      <c r="B26" s="78" t="s">
        <v>286</v>
      </c>
      <c r="C26" s="228" t="s">
        <v>80</v>
      </c>
      <c r="D26" s="150">
        <v>745</v>
      </c>
      <c r="E26" s="143">
        <v>0</v>
      </c>
      <c r="F26" s="143">
        <v>0</v>
      </c>
      <c r="G26" s="143">
        <v>745</v>
      </c>
      <c r="H26" s="143">
        <v>51</v>
      </c>
      <c r="I26" s="144">
        <v>6.8</v>
      </c>
      <c r="K26" s="226" t="s">
        <v>129</v>
      </c>
      <c r="L26" s="78" t="s">
        <v>325</v>
      </c>
      <c r="M26" s="228" t="s">
        <v>80</v>
      </c>
      <c r="N26" s="150" t="s">
        <v>38</v>
      </c>
      <c r="O26" s="143" t="s">
        <v>38</v>
      </c>
      <c r="P26" s="143" t="s">
        <v>38</v>
      </c>
      <c r="Q26" s="143" t="s">
        <v>38</v>
      </c>
      <c r="R26" s="143" t="s">
        <v>38</v>
      </c>
      <c r="S26" s="144" t="s">
        <v>38</v>
      </c>
      <c r="V26" s="77"/>
      <c r="W26" s="77"/>
    </row>
    <row r="27" spans="1:23" ht="10.5" customHeight="1">
      <c r="A27" s="226" t="s">
        <v>130</v>
      </c>
      <c r="B27" s="78" t="s">
        <v>287</v>
      </c>
      <c r="C27" s="228" t="s">
        <v>150</v>
      </c>
      <c r="D27" s="150">
        <v>1982</v>
      </c>
      <c r="E27" s="143">
        <v>19</v>
      </c>
      <c r="F27" s="143">
        <v>9</v>
      </c>
      <c r="G27" s="143">
        <v>1992</v>
      </c>
      <c r="H27" s="143">
        <v>157</v>
      </c>
      <c r="I27" s="144">
        <v>7.9</v>
      </c>
      <c r="K27" s="226" t="s">
        <v>130</v>
      </c>
      <c r="L27" s="78" t="s">
        <v>326</v>
      </c>
      <c r="M27" s="228" t="s">
        <v>150</v>
      </c>
      <c r="N27" s="150">
        <v>1535</v>
      </c>
      <c r="O27" s="143">
        <v>3</v>
      </c>
      <c r="P27" s="143">
        <v>4</v>
      </c>
      <c r="Q27" s="143">
        <v>1534</v>
      </c>
      <c r="R27" s="143">
        <v>147</v>
      </c>
      <c r="S27" s="144">
        <v>9.6</v>
      </c>
      <c r="V27" s="77"/>
      <c r="W27" s="77"/>
    </row>
    <row r="28" spans="1:23" ht="10.5" customHeight="1">
      <c r="A28" s="226" t="s">
        <v>131</v>
      </c>
      <c r="B28" s="78" t="s">
        <v>288</v>
      </c>
      <c r="C28" s="228" t="s">
        <v>151</v>
      </c>
      <c r="D28" s="150">
        <v>1994</v>
      </c>
      <c r="E28" s="143">
        <v>0</v>
      </c>
      <c r="F28" s="143">
        <v>4</v>
      </c>
      <c r="G28" s="143">
        <v>1990</v>
      </c>
      <c r="H28" s="143">
        <v>50</v>
      </c>
      <c r="I28" s="144">
        <v>2.5</v>
      </c>
      <c r="K28" s="226" t="s">
        <v>131</v>
      </c>
      <c r="L28" s="78" t="s">
        <v>327</v>
      </c>
      <c r="M28" s="228" t="s">
        <v>151</v>
      </c>
      <c r="N28" s="150">
        <v>1428</v>
      </c>
      <c r="O28" s="143">
        <v>0</v>
      </c>
      <c r="P28" s="143">
        <v>4</v>
      </c>
      <c r="Q28" s="143">
        <v>1424</v>
      </c>
      <c r="R28" s="143">
        <v>26</v>
      </c>
      <c r="S28" s="144">
        <v>1.8</v>
      </c>
      <c r="V28" s="77"/>
      <c r="W28" s="77"/>
    </row>
    <row r="29" spans="1:23" ht="10.5" customHeight="1">
      <c r="A29" s="226" t="s">
        <v>132</v>
      </c>
      <c r="B29" s="78" t="s">
        <v>289</v>
      </c>
      <c r="C29" s="228" t="s">
        <v>152</v>
      </c>
      <c r="D29" s="150">
        <v>2663</v>
      </c>
      <c r="E29" s="143">
        <v>166</v>
      </c>
      <c r="F29" s="143">
        <v>239</v>
      </c>
      <c r="G29" s="143">
        <v>2590</v>
      </c>
      <c r="H29" s="143">
        <v>60</v>
      </c>
      <c r="I29" s="144">
        <v>2.3</v>
      </c>
      <c r="K29" s="226" t="s">
        <v>132</v>
      </c>
      <c r="L29" s="78" t="s">
        <v>328</v>
      </c>
      <c r="M29" s="228" t="s">
        <v>152</v>
      </c>
      <c r="N29" s="150">
        <v>1857</v>
      </c>
      <c r="O29" s="143">
        <v>5</v>
      </c>
      <c r="P29" s="143">
        <v>78</v>
      </c>
      <c r="Q29" s="143">
        <v>1784</v>
      </c>
      <c r="R29" s="143">
        <v>60</v>
      </c>
      <c r="S29" s="144">
        <v>3.4</v>
      </c>
      <c r="V29" s="77"/>
      <c r="W29" s="77"/>
    </row>
    <row r="30" spans="1:23" ht="10.5" customHeight="1">
      <c r="A30" s="226" t="s">
        <v>133</v>
      </c>
      <c r="B30" s="78" t="s">
        <v>290</v>
      </c>
      <c r="C30" s="228" t="s">
        <v>153</v>
      </c>
      <c r="D30" s="150">
        <v>2060</v>
      </c>
      <c r="E30" s="143">
        <v>12</v>
      </c>
      <c r="F30" s="143">
        <v>31</v>
      </c>
      <c r="G30" s="143">
        <v>2041</v>
      </c>
      <c r="H30" s="143">
        <v>0</v>
      </c>
      <c r="I30" s="144">
        <v>0</v>
      </c>
      <c r="K30" s="226" t="s">
        <v>133</v>
      </c>
      <c r="L30" s="78" t="s">
        <v>329</v>
      </c>
      <c r="M30" s="228" t="s">
        <v>153</v>
      </c>
      <c r="N30" s="150">
        <v>1837</v>
      </c>
      <c r="O30" s="143">
        <v>0</v>
      </c>
      <c r="P30" s="143">
        <v>19</v>
      </c>
      <c r="Q30" s="143">
        <v>1818</v>
      </c>
      <c r="R30" s="143">
        <v>0</v>
      </c>
      <c r="S30" s="144">
        <v>0</v>
      </c>
      <c r="V30" s="77"/>
      <c r="W30" s="77"/>
    </row>
    <row r="31" spans="1:23" ht="10.5" customHeight="1">
      <c r="A31" s="226" t="s">
        <v>134</v>
      </c>
      <c r="B31" s="78" t="s">
        <v>291</v>
      </c>
      <c r="C31" s="228" t="s">
        <v>154</v>
      </c>
      <c r="D31" s="150">
        <v>611</v>
      </c>
      <c r="E31" s="143">
        <v>0</v>
      </c>
      <c r="F31" s="143">
        <v>14</v>
      </c>
      <c r="G31" s="143">
        <v>597</v>
      </c>
      <c r="H31" s="143">
        <v>46</v>
      </c>
      <c r="I31" s="144">
        <v>7.7</v>
      </c>
      <c r="K31" s="226" t="s">
        <v>134</v>
      </c>
      <c r="L31" s="78" t="s">
        <v>330</v>
      </c>
      <c r="M31" s="228" t="s">
        <v>154</v>
      </c>
      <c r="N31" s="150" t="s">
        <v>38</v>
      </c>
      <c r="O31" s="143" t="s">
        <v>38</v>
      </c>
      <c r="P31" s="143" t="s">
        <v>38</v>
      </c>
      <c r="Q31" s="143" t="s">
        <v>38</v>
      </c>
      <c r="R31" s="143" t="s">
        <v>38</v>
      </c>
      <c r="S31" s="144" t="s">
        <v>38</v>
      </c>
      <c r="V31" s="77"/>
      <c r="W31" s="77"/>
    </row>
    <row r="32" spans="1:23" ht="10.5" customHeight="1">
      <c r="A32" s="226" t="s">
        <v>135</v>
      </c>
      <c r="B32" s="78" t="s">
        <v>292</v>
      </c>
      <c r="C32" s="228" t="s">
        <v>155</v>
      </c>
      <c r="D32" s="150" t="s">
        <v>38</v>
      </c>
      <c r="E32" s="143" t="s">
        <v>38</v>
      </c>
      <c r="F32" s="143" t="s">
        <v>38</v>
      </c>
      <c r="G32" s="143" t="s">
        <v>38</v>
      </c>
      <c r="H32" s="143" t="s">
        <v>38</v>
      </c>
      <c r="I32" s="144" t="s">
        <v>38</v>
      </c>
      <c r="K32" s="226" t="s">
        <v>135</v>
      </c>
      <c r="L32" s="78" t="s">
        <v>331</v>
      </c>
      <c r="M32" s="228" t="s">
        <v>155</v>
      </c>
      <c r="N32" s="150" t="s">
        <v>38</v>
      </c>
      <c r="O32" s="143" t="s">
        <v>38</v>
      </c>
      <c r="P32" s="143" t="s">
        <v>38</v>
      </c>
      <c r="Q32" s="143" t="s">
        <v>38</v>
      </c>
      <c r="R32" s="143" t="s">
        <v>38</v>
      </c>
      <c r="S32" s="144" t="s">
        <v>38</v>
      </c>
      <c r="V32" s="77"/>
      <c r="W32" s="77"/>
    </row>
    <row r="33" spans="1:23" ht="10.5" customHeight="1">
      <c r="A33" s="226" t="s">
        <v>136</v>
      </c>
      <c r="B33" s="78" t="s">
        <v>293</v>
      </c>
      <c r="C33" s="228" t="s">
        <v>156</v>
      </c>
      <c r="D33" s="150">
        <v>3156</v>
      </c>
      <c r="E33" s="143">
        <v>15</v>
      </c>
      <c r="F33" s="143">
        <v>72</v>
      </c>
      <c r="G33" s="143">
        <v>3099</v>
      </c>
      <c r="H33" s="143">
        <v>85</v>
      </c>
      <c r="I33" s="144">
        <v>2.7</v>
      </c>
      <c r="K33" s="226" t="s">
        <v>136</v>
      </c>
      <c r="L33" s="78" t="s">
        <v>332</v>
      </c>
      <c r="M33" s="228" t="s">
        <v>156</v>
      </c>
      <c r="N33" s="150">
        <v>1993</v>
      </c>
      <c r="O33" s="143">
        <v>15</v>
      </c>
      <c r="P33" s="143">
        <v>0</v>
      </c>
      <c r="Q33" s="143">
        <v>2008</v>
      </c>
      <c r="R33" s="143">
        <v>13</v>
      </c>
      <c r="S33" s="144">
        <v>0.6</v>
      </c>
      <c r="V33" s="77"/>
      <c r="W33" s="77"/>
    </row>
    <row r="34" spans="1:23" ht="10.5" customHeight="1">
      <c r="A34" s="226" t="s">
        <v>137</v>
      </c>
      <c r="B34" s="78" t="s">
        <v>294</v>
      </c>
      <c r="C34" s="228" t="s">
        <v>157</v>
      </c>
      <c r="D34" s="150">
        <v>1477</v>
      </c>
      <c r="E34" s="143">
        <v>1</v>
      </c>
      <c r="F34" s="143">
        <v>29</v>
      </c>
      <c r="G34" s="143">
        <v>1449</v>
      </c>
      <c r="H34" s="143">
        <v>19</v>
      </c>
      <c r="I34" s="144">
        <v>1.3</v>
      </c>
      <c r="K34" s="226" t="s">
        <v>137</v>
      </c>
      <c r="L34" s="78" t="s">
        <v>333</v>
      </c>
      <c r="M34" s="228" t="s">
        <v>157</v>
      </c>
      <c r="N34" s="150">
        <v>922</v>
      </c>
      <c r="O34" s="143">
        <v>1</v>
      </c>
      <c r="P34" s="143">
        <v>12</v>
      </c>
      <c r="Q34" s="143">
        <v>911</v>
      </c>
      <c r="R34" s="143">
        <v>19</v>
      </c>
      <c r="S34" s="144">
        <v>2.1</v>
      </c>
      <c r="V34" s="77"/>
      <c r="W34" s="77"/>
    </row>
    <row r="35" spans="1:23" ht="10.5" customHeight="1">
      <c r="A35" s="226" t="s">
        <v>138</v>
      </c>
      <c r="B35" s="78" t="s">
        <v>295</v>
      </c>
      <c r="C35" s="228" t="s">
        <v>158</v>
      </c>
      <c r="D35" s="150">
        <v>3058</v>
      </c>
      <c r="E35" s="143">
        <v>13</v>
      </c>
      <c r="F35" s="143">
        <v>40</v>
      </c>
      <c r="G35" s="143">
        <v>3031</v>
      </c>
      <c r="H35" s="143">
        <v>106</v>
      </c>
      <c r="I35" s="144">
        <v>3.5</v>
      </c>
      <c r="K35" s="226" t="s">
        <v>138</v>
      </c>
      <c r="L35" s="78" t="s">
        <v>334</v>
      </c>
      <c r="M35" s="228" t="s">
        <v>158</v>
      </c>
      <c r="N35" s="150">
        <v>2038</v>
      </c>
      <c r="O35" s="143">
        <v>13</v>
      </c>
      <c r="P35" s="143">
        <v>40</v>
      </c>
      <c r="Q35" s="143">
        <v>2011</v>
      </c>
      <c r="R35" s="143">
        <v>106</v>
      </c>
      <c r="S35" s="144">
        <v>5.3</v>
      </c>
      <c r="V35" s="77"/>
      <c r="W35" s="77"/>
    </row>
    <row r="36" spans="1:23" ht="10.5" customHeight="1">
      <c r="A36" s="226" t="s">
        <v>139</v>
      </c>
      <c r="B36" s="78" t="s">
        <v>296</v>
      </c>
      <c r="C36" s="228" t="s">
        <v>159</v>
      </c>
      <c r="D36" s="150">
        <v>3608</v>
      </c>
      <c r="E36" s="143">
        <v>73</v>
      </c>
      <c r="F36" s="143">
        <v>51</v>
      </c>
      <c r="G36" s="143">
        <v>3630</v>
      </c>
      <c r="H36" s="143">
        <v>10</v>
      </c>
      <c r="I36" s="144">
        <v>0.3</v>
      </c>
      <c r="K36" s="226" t="s">
        <v>139</v>
      </c>
      <c r="L36" s="78" t="s">
        <v>335</v>
      </c>
      <c r="M36" s="228" t="s">
        <v>159</v>
      </c>
      <c r="N36" s="150">
        <v>3608</v>
      </c>
      <c r="O36" s="143">
        <v>73</v>
      </c>
      <c r="P36" s="143">
        <v>51</v>
      </c>
      <c r="Q36" s="143">
        <v>3630</v>
      </c>
      <c r="R36" s="143">
        <v>10</v>
      </c>
      <c r="S36" s="144">
        <v>0.3</v>
      </c>
      <c r="V36" s="77"/>
      <c r="W36" s="77"/>
    </row>
    <row r="37" spans="1:23" ht="10.5" customHeight="1">
      <c r="A37" s="226" t="s">
        <v>140</v>
      </c>
      <c r="B37" s="78" t="s">
        <v>297</v>
      </c>
      <c r="C37" s="228" t="s">
        <v>160</v>
      </c>
      <c r="D37" s="150" t="s">
        <v>38</v>
      </c>
      <c r="E37" s="143" t="s">
        <v>38</v>
      </c>
      <c r="F37" s="143" t="s">
        <v>38</v>
      </c>
      <c r="G37" s="143" t="s">
        <v>38</v>
      </c>
      <c r="H37" s="143" t="s">
        <v>38</v>
      </c>
      <c r="I37" s="144" t="s">
        <v>38</v>
      </c>
      <c r="K37" s="226" t="s">
        <v>140</v>
      </c>
      <c r="L37" s="78" t="s">
        <v>336</v>
      </c>
      <c r="M37" s="228" t="s">
        <v>160</v>
      </c>
      <c r="N37" s="150" t="s">
        <v>38</v>
      </c>
      <c r="O37" s="143" t="s">
        <v>38</v>
      </c>
      <c r="P37" s="143" t="s">
        <v>38</v>
      </c>
      <c r="Q37" s="143" t="s">
        <v>38</v>
      </c>
      <c r="R37" s="143" t="s">
        <v>38</v>
      </c>
      <c r="S37" s="144" t="s">
        <v>38</v>
      </c>
      <c r="V37" s="77"/>
      <c r="W37" s="77"/>
    </row>
    <row r="38" spans="1:23" ht="10.5" customHeight="1">
      <c r="A38" s="226" t="s">
        <v>141</v>
      </c>
      <c r="B38" s="78" t="s">
        <v>533</v>
      </c>
      <c r="C38" s="228" t="s">
        <v>161</v>
      </c>
      <c r="D38" s="150" t="s">
        <v>38</v>
      </c>
      <c r="E38" s="143" t="s">
        <v>38</v>
      </c>
      <c r="F38" s="143" t="s">
        <v>38</v>
      </c>
      <c r="G38" s="143" t="s">
        <v>38</v>
      </c>
      <c r="H38" s="143" t="s">
        <v>38</v>
      </c>
      <c r="I38" s="144" t="s">
        <v>38</v>
      </c>
      <c r="K38" s="226" t="s">
        <v>141</v>
      </c>
      <c r="L38" s="78" t="s">
        <v>534</v>
      </c>
      <c r="M38" s="228" t="s">
        <v>161</v>
      </c>
      <c r="N38" s="150" t="s">
        <v>38</v>
      </c>
      <c r="O38" s="143" t="s">
        <v>38</v>
      </c>
      <c r="P38" s="143" t="s">
        <v>38</v>
      </c>
      <c r="Q38" s="143" t="s">
        <v>38</v>
      </c>
      <c r="R38" s="143" t="s">
        <v>38</v>
      </c>
      <c r="S38" s="144" t="s">
        <v>38</v>
      </c>
      <c r="V38" s="77"/>
      <c r="W38" s="77"/>
    </row>
    <row r="39" spans="1:23" ht="10.5" customHeight="1">
      <c r="A39" s="226" t="s">
        <v>142</v>
      </c>
      <c r="B39" s="78" t="s">
        <v>298</v>
      </c>
      <c r="C39" s="228" t="s">
        <v>162</v>
      </c>
      <c r="D39" s="150">
        <v>3081</v>
      </c>
      <c r="E39" s="143">
        <v>34</v>
      </c>
      <c r="F39" s="143">
        <v>16</v>
      </c>
      <c r="G39" s="143">
        <v>3099</v>
      </c>
      <c r="H39" s="143">
        <v>68</v>
      </c>
      <c r="I39" s="144">
        <v>2.2</v>
      </c>
      <c r="K39" s="226" t="s">
        <v>142</v>
      </c>
      <c r="L39" s="78" t="s">
        <v>337</v>
      </c>
      <c r="M39" s="228" t="s">
        <v>162</v>
      </c>
      <c r="N39" s="150">
        <v>2899</v>
      </c>
      <c r="O39" s="143">
        <v>27</v>
      </c>
      <c r="P39" s="143">
        <v>16</v>
      </c>
      <c r="Q39" s="143">
        <v>2910</v>
      </c>
      <c r="R39" s="143">
        <v>42</v>
      </c>
      <c r="S39" s="144">
        <v>1.4</v>
      </c>
      <c r="V39" s="77"/>
      <c r="W39" s="77"/>
    </row>
    <row r="40" spans="1:23" ht="10.5" customHeight="1">
      <c r="A40" s="226" t="s">
        <v>143</v>
      </c>
      <c r="B40" s="78" t="s">
        <v>535</v>
      </c>
      <c r="C40" s="228" t="s">
        <v>163</v>
      </c>
      <c r="D40" s="150">
        <v>948</v>
      </c>
      <c r="E40" s="143">
        <v>12</v>
      </c>
      <c r="F40" s="143">
        <v>0</v>
      </c>
      <c r="G40" s="143">
        <v>960</v>
      </c>
      <c r="H40" s="143">
        <v>61</v>
      </c>
      <c r="I40" s="144">
        <v>6.4</v>
      </c>
      <c r="K40" s="226" t="s">
        <v>143</v>
      </c>
      <c r="L40" s="78" t="s">
        <v>536</v>
      </c>
      <c r="M40" s="228" t="s">
        <v>163</v>
      </c>
      <c r="N40" s="150" t="s">
        <v>38</v>
      </c>
      <c r="O40" s="143" t="s">
        <v>38</v>
      </c>
      <c r="P40" s="143" t="s">
        <v>38</v>
      </c>
      <c r="Q40" s="143" t="s">
        <v>38</v>
      </c>
      <c r="R40" s="143" t="s">
        <v>38</v>
      </c>
      <c r="S40" s="144" t="s">
        <v>38</v>
      </c>
      <c r="V40" s="77"/>
      <c r="W40" s="77"/>
    </row>
    <row r="41" spans="1:23" ht="10.5" customHeight="1">
      <c r="A41" s="226" t="s">
        <v>144</v>
      </c>
      <c r="B41" s="78" t="s">
        <v>299</v>
      </c>
      <c r="C41" s="228" t="s">
        <v>719</v>
      </c>
      <c r="D41" s="150">
        <v>3167</v>
      </c>
      <c r="E41" s="143">
        <v>2</v>
      </c>
      <c r="F41" s="143">
        <v>28</v>
      </c>
      <c r="G41" s="143">
        <v>3141</v>
      </c>
      <c r="H41" s="143">
        <v>36</v>
      </c>
      <c r="I41" s="144">
        <v>1.1</v>
      </c>
      <c r="K41" s="226" t="s">
        <v>144</v>
      </c>
      <c r="L41" s="78" t="s">
        <v>338</v>
      </c>
      <c r="M41" s="228" t="s">
        <v>719</v>
      </c>
      <c r="N41" s="150">
        <v>2414</v>
      </c>
      <c r="O41" s="143">
        <v>2</v>
      </c>
      <c r="P41" s="143">
        <v>8</v>
      </c>
      <c r="Q41" s="143">
        <v>2408</v>
      </c>
      <c r="R41" s="143">
        <v>16</v>
      </c>
      <c r="S41" s="144">
        <v>0.7</v>
      </c>
      <c r="V41" s="77"/>
      <c r="W41" s="77"/>
    </row>
    <row r="42" spans="1:48" ht="10.5" customHeight="1">
      <c r="A42" s="226" t="s">
        <v>179</v>
      </c>
      <c r="B42" s="78" t="s">
        <v>300</v>
      </c>
      <c r="C42" s="228" t="s">
        <v>720</v>
      </c>
      <c r="D42" s="150">
        <v>8671</v>
      </c>
      <c r="E42" s="143">
        <v>16</v>
      </c>
      <c r="F42" s="143">
        <v>0</v>
      </c>
      <c r="G42" s="143">
        <v>8687</v>
      </c>
      <c r="H42" s="143">
        <v>50</v>
      </c>
      <c r="I42" s="144">
        <v>0.6</v>
      </c>
      <c r="K42" s="226" t="s">
        <v>179</v>
      </c>
      <c r="L42" s="78" t="s">
        <v>339</v>
      </c>
      <c r="M42" s="228" t="s">
        <v>720</v>
      </c>
      <c r="N42" s="150">
        <v>3780</v>
      </c>
      <c r="O42" s="143">
        <v>16</v>
      </c>
      <c r="P42" s="143">
        <v>0</v>
      </c>
      <c r="Q42" s="143">
        <v>3796</v>
      </c>
      <c r="R42" s="143">
        <v>50</v>
      </c>
      <c r="S42" s="144">
        <v>1.3</v>
      </c>
      <c r="T42" s="79"/>
      <c r="U42" s="79"/>
      <c r="V42" s="77"/>
      <c r="W42" s="77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</row>
    <row r="43" spans="1:48" ht="10.5" customHeight="1">
      <c r="A43" s="226" t="s">
        <v>180</v>
      </c>
      <c r="B43" s="78" t="s">
        <v>301</v>
      </c>
      <c r="C43" s="228" t="s">
        <v>721</v>
      </c>
      <c r="D43" s="150">
        <v>22107</v>
      </c>
      <c r="E43" s="143">
        <v>351</v>
      </c>
      <c r="F43" s="143">
        <v>731</v>
      </c>
      <c r="G43" s="143">
        <v>21727</v>
      </c>
      <c r="H43" s="143">
        <v>9906</v>
      </c>
      <c r="I43" s="144">
        <v>45.6</v>
      </c>
      <c r="K43" s="226" t="s">
        <v>180</v>
      </c>
      <c r="L43" s="78" t="s">
        <v>340</v>
      </c>
      <c r="M43" s="228" t="s">
        <v>721</v>
      </c>
      <c r="N43" s="150">
        <v>7574</v>
      </c>
      <c r="O43" s="143">
        <v>164</v>
      </c>
      <c r="P43" s="143">
        <v>149</v>
      </c>
      <c r="Q43" s="143">
        <v>7589</v>
      </c>
      <c r="R43" s="143">
        <v>2862</v>
      </c>
      <c r="S43" s="144">
        <v>37.7</v>
      </c>
      <c r="T43" s="79"/>
      <c r="U43" s="79"/>
      <c r="V43" s="77"/>
      <c r="W43" s="77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</row>
    <row r="44" spans="1:23" ht="10.5" customHeight="1">
      <c r="A44" s="226" t="s">
        <v>145</v>
      </c>
      <c r="B44" s="78" t="s">
        <v>302</v>
      </c>
      <c r="C44" s="228" t="s">
        <v>722</v>
      </c>
      <c r="D44" s="150">
        <v>1595</v>
      </c>
      <c r="E44" s="143">
        <v>72</v>
      </c>
      <c r="F44" s="143">
        <v>60</v>
      </c>
      <c r="G44" s="143">
        <v>1607</v>
      </c>
      <c r="H44" s="143">
        <v>865</v>
      </c>
      <c r="I44" s="144">
        <v>53.8</v>
      </c>
      <c r="K44" s="226" t="s">
        <v>145</v>
      </c>
      <c r="L44" s="78" t="s">
        <v>341</v>
      </c>
      <c r="M44" s="228" t="s">
        <v>722</v>
      </c>
      <c r="N44" s="150">
        <v>998</v>
      </c>
      <c r="O44" s="143">
        <v>72</v>
      </c>
      <c r="P44" s="143">
        <v>60</v>
      </c>
      <c r="Q44" s="143">
        <v>1010</v>
      </c>
      <c r="R44" s="143">
        <v>507</v>
      </c>
      <c r="S44" s="144">
        <v>50.2</v>
      </c>
      <c r="V44" s="77"/>
      <c r="W44" s="77"/>
    </row>
    <row r="45" spans="1:23" ht="10.5" customHeight="1">
      <c r="A45" s="226" t="s">
        <v>181</v>
      </c>
      <c r="B45" s="78" t="s">
        <v>303</v>
      </c>
      <c r="C45" s="228" t="s">
        <v>723</v>
      </c>
      <c r="D45" s="150">
        <v>8698</v>
      </c>
      <c r="E45" s="143">
        <v>106</v>
      </c>
      <c r="F45" s="143">
        <v>744</v>
      </c>
      <c r="G45" s="143">
        <v>8060</v>
      </c>
      <c r="H45" s="143">
        <v>5896</v>
      </c>
      <c r="I45" s="144">
        <v>73.2</v>
      </c>
      <c r="K45" s="226" t="s">
        <v>181</v>
      </c>
      <c r="L45" s="78" t="s">
        <v>342</v>
      </c>
      <c r="M45" s="228" t="s">
        <v>723</v>
      </c>
      <c r="N45" s="150">
        <v>4541</v>
      </c>
      <c r="O45" s="143">
        <v>106</v>
      </c>
      <c r="P45" s="143">
        <v>181</v>
      </c>
      <c r="Q45" s="143">
        <v>4466</v>
      </c>
      <c r="R45" s="143">
        <v>3155</v>
      </c>
      <c r="S45" s="144">
        <v>70.6</v>
      </c>
      <c r="V45" s="77"/>
      <c r="W45" s="77"/>
    </row>
    <row r="46" spans="1:23" ht="10.5" customHeight="1">
      <c r="A46" s="226" t="s">
        <v>146</v>
      </c>
      <c r="B46" s="78" t="s">
        <v>304</v>
      </c>
      <c r="C46" s="228" t="s">
        <v>724</v>
      </c>
      <c r="D46" s="150">
        <v>7258</v>
      </c>
      <c r="E46" s="143">
        <v>76</v>
      </c>
      <c r="F46" s="143">
        <v>66</v>
      </c>
      <c r="G46" s="143">
        <v>7268</v>
      </c>
      <c r="H46" s="143">
        <v>1391</v>
      </c>
      <c r="I46" s="144">
        <v>19.1</v>
      </c>
      <c r="K46" s="226" t="s">
        <v>146</v>
      </c>
      <c r="L46" s="78" t="s">
        <v>343</v>
      </c>
      <c r="M46" s="228" t="s">
        <v>724</v>
      </c>
      <c r="N46" s="150">
        <v>6036</v>
      </c>
      <c r="O46" s="143">
        <v>76</v>
      </c>
      <c r="P46" s="143">
        <v>66</v>
      </c>
      <c r="Q46" s="143">
        <v>6046</v>
      </c>
      <c r="R46" s="143">
        <v>1159</v>
      </c>
      <c r="S46" s="144">
        <v>19.2</v>
      </c>
      <c r="V46" s="77"/>
      <c r="W46" s="77"/>
    </row>
    <row r="47" spans="1:23" ht="10.5" customHeight="1">
      <c r="A47" s="226" t="s">
        <v>147</v>
      </c>
      <c r="B47" s="78" t="s">
        <v>305</v>
      </c>
      <c r="C47" s="228" t="s">
        <v>725</v>
      </c>
      <c r="D47" s="150">
        <v>4751</v>
      </c>
      <c r="E47" s="143">
        <v>104</v>
      </c>
      <c r="F47" s="143">
        <v>100</v>
      </c>
      <c r="G47" s="143">
        <v>4755</v>
      </c>
      <c r="H47" s="143">
        <v>627</v>
      </c>
      <c r="I47" s="144">
        <v>13.2</v>
      </c>
      <c r="K47" s="226" t="s">
        <v>147</v>
      </c>
      <c r="L47" s="78" t="s">
        <v>344</v>
      </c>
      <c r="M47" s="228" t="s">
        <v>725</v>
      </c>
      <c r="N47" s="150">
        <v>4586</v>
      </c>
      <c r="O47" s="143">
        <v>104</v>
      </c>
      <c r="P47" s="143">
        <v>100</v>
      </c>
      <c r="Q47" s="143">
        <v>4590</v>
      </c>
      <c r="R47" s="143">
        <v>502</v>
      </c>
      <c r="S47" s="144">
        <v>10.9</v>
      </c>
      <c r="V47" s="77"/>
      <c r="W47" s="77"/>
    </row>
    <row r="48" spans="1:23" ht="10.5" customHeight="1">
      <c r="A48" s="234" t="s">
        <v>182</v>
      </c>
      <c r="B48" s="80" t="s">
        <v>306</v>
      </c>
      <c r="C48" s="236" t="s">
        <v>726</v>
      </c>
      <c r="D48" s="151">
        <v>11076</v>
      </c>
      <c r="E48" s="201">
        <v>237</v>
      </c>
      <c r="F48" s="201">
        <v>147</v>
      </c>
      <c r="G48" s="201">
        <v>11166</v>
      </c>
      <c r="H48" s="201">
        <v>1565</v>
      </c>
      <c r="I48" s="240">
        <v>14</v>
      </c>
      <c r="K48" s="234" t="s">
        <v>182</v>
      </c>
      <c r="L48" s="80" t="s">
        <v>345</v>
      </c>
      <c r="M48" s="236" t="s">
        <v>726</v>
      </c>
      <c r="N48" s="151">
        <v>5586</v>
      </c>
      <c r="O48" s="201">
        <v>97</v>
      </c>
      <c r="P48" s="201">
        <v>147</v>
      </c>
      <c r="Q48" s="201">
        <v>5536</v>
      </c>
      <c r="R48" s="201">
        <v>1203</v>
      </c>
      <c r="S48" s="240">
        <v>21.7</v>
      </c>
      <c r="V48" s="77"/>
      <c r="W48" s="77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:19" s="170" customFormat="1" ht="19.5" customHeight="1">
      <c r="A1" s="393" t="s">
        <v>589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</row>
    <row r="2" spans="1:19" ht="12.75" customHeight="1">
      <c r="A2" s="215" t="s">
        <v>633</v>
      </c>
      <c r="H2" s="394" t="s">
        <v>85</v>
      </c>
      <c r="I2" s="394"/>
      <c r="K2" s="215" t="s">
        <v>634</v>
      </c>
      <c r="R2" s="394" t="s">
        <v>85</v>
      </c>
      <c r="S2" s="394"/>
    </row>
    <row r="3" spans="1:19" ht="24" customHeight="1">
      <c r="A3" s="384" t="s">
        <v>70</v>
      </c>
      <c r="B3" s="385"/>
      <c r="C3" s="386"/>
      <c r="D3" s="354" t="s">
        <v>627</v>
      </c>
      <c r="E3" s="354" t="s">
        <v>628</v>
      </c>
      <c r="F3" s="354" t="s">
        <v>629</v>
      </c>
      <c r="G3" s="397" t="s">
        <v>630</v>
      </c>
      <c r="H3" s="216"/>
      <c r="I3" s="217"/>
      <c r="J3" s="218"/>
      <c r="K3" s="384" t="s">
        <v>70</v>
      </c>
      <c r="L3" s="385"/>
      <c r="M3" s="386"/>
      <c r="N3" s="354" t="s">
        <v>627</v>
      </c>
      <c r="O3" s="354" t="s">
        <v>628</v>
      </c>
      <c r="P3" s="354" t="s">
        <v>629</v>
      </c>
      <c r="Q3" s="397" t="s">
        <v>630</v>
      </c>
      <c r="R3" s="216"/>
      <c r="S3" s="217"/>
    </row>
    <row r="4" spans="1:19" ht="24" customHeight="1">
      <c r="A4" s="387"/>
      <c r="B4" s="388"/>
      <c r="C4" s="389"/>
      <c r="D4" s="395"/>
      <c r="E4" s="396"/>
      <c r="F4" s="396"/>
      <c r="G4" s="387"/>
      <c r="H4" s="203" t="s">
        <v>631</v>
      </c>
      <c r="I4" s="238" t="s">
        <v>632</v>
      </c>
      <c r="J4" s="218"/>
      <c r="K4" s="387"/>
      <c r="L4" s="388"/>
      <c r="M4" s="389"/>
      <c r="N4" s="395"/>
      <c r="O4" s="396"/>
      <c r="P4" s="396"/>
      <c r="Q4" s="387"/>
      <c r="R4" s="203" t="s">
        <v>631</v>
      </c>
      <c r="S4" s="238" t="s">
        <v>632</v>
      </c>
    </row>
    <row r="5" spans="1:23" ht="10.5" customHeight="1">
      <c r="A5" s="223" t="s">
        <v>164</v>
      </c>
      <c r="B5" s="76" t="s">
        <v>376</v>
      </c>
      <c r="C5" s="225" t="s">
        <v>78</v>
      </c>
      <c r="D5" s="194">
        <v>178799</v>
      </c>
      <c r="E5" s="195">
        <v>3750</v>
      </c>
      <c r="F5" s="195">
        <v>3255</v>
      </c>
      <c r="G5" s="195">
        <v>179294</v>
      </c>
      <c r="H5" s="195">
        <v>100823</v>
      </c>
      <c r="I5" s="239">
        <v>56.2</v>
      </c>
      <c r="K5" s="223" t="s">
        <v>164</v>
      </c>
      <c r="L5" s="76" t="s">
        <v>346</v>
      </c>
      <c r="M5" s="225" t="s">
        <v>78</v>
      </c>
      <c r="N5" s="194">
        <v>88529</v>
      </c>
      <c r="O5" s="195">
        <v>2175</v>
      </c>
      <c r="P5" s="195">
        <v>1300</v>
      </c>
      <c r="Q5" s="195">
        <v>89404</v>
      </c>
      <c r="R5" s="195">
        <v>45259</v>
      </c>
      <c r="S5" s="239">
        <v>50.6</v>
      </c>
      <c r="V5" s="77"/>
      <c r="W5" s="77"/>
    </row>
    <row r="6" spans="1:23" ht="10.5" customHeight="1">
      <c r="A6" s="226" t="s">
        <v>677</v>
      </c>
      <c r="B6" s="78" t="s">
        <v>678</v>
      </c>
      <c r="C6" s="228" t="s">
        <v>676</v>
      </c>
      <c r="D6" s="150" t="s">
        <v>715</v>
      </c>
      <c r="E6" s="143" t="s">
        <v>715</v>
      </c>
      <c r="F6" s="143" t="s">
        <v>715</v>
      </c>
      <c r="G6" s="143" t="s">
        <v>715</v>
      </c>
      <c r="H6" s="143" t="s">
        <v>715</v>
      </c>
      <c r="I6" s="144" t="s">
        <v>715</v>
      </c>
      <c r="K6" s="226" t="s">
        <v>183</v>
      </c>
      <c r="L6" s="78" t="s">
        <v>679</v>
      </c>
      <c r="M6" s="228" t="s">
        <v>676</v>
      </c>
      <c r="N6" s="150" t="s">
        <v>710</v>
      </c>
      <c r="O6" s="143" t="s">
        <v>710</v>
      </c>
      <c r="P6" s="143" t="s">
        <v>710</v>
      </c>
      <c r="Q6" s="143" t="s">
        <v>710</v>
      </c>
      <c r="R6" s="143" t="s">
        <v>710</v>
      </c>
      <c r="S6" s="144" t="s">
        <v>710</v>
      </c>
      <c r="V6" s="77"/>
      <c r="W6" s="77"/>
    </row>
    <row r="7" spans="1:23" ht="10.5" customHeight="1">
      <c r="A7" s="226" t="s">
        <v>124</v>
      </c>
      <c r="B7" s="78" t="s">
        <v>377</v>
      </c>
      <c r="C7" s="228" t="s">
        <v>54</v>
      </c>
      <c r="D7" s="150">
        <v>2384</v>
      </c>
      <c r="E7" s="143">
        <v>0</v>
      </c>
      <c r="F7" s="143">
        <v>0</v>
      </c>
      <c r="G7" s="143">
        <v>2384</v>
      </c>
      <c r="H7" s="143">
        <v>634</v>
      </c>
      <c r="I7" s="144">
        <v>26.6</v>
      </c>
      <c r="J7" s="41"/>
      <c r="K7" s="226" t="s">
        <v>124</v>
      </c>
      <c r="L7" s="78" t="s">
        <v>347</v>
      </c>
      <c r="M7" s="228" t="s">
        <v>54</v>
      </c>
      <c r="N7" s="150">
        <v>588</v>
      </c>
      <c r="O7" s="143">
        <v>0</v>
      </c>
      <c r="P7" s="143">
        <v>0</v>
      </c>
      <c r="Q7" s="143">
        <v>588</v>
      </c>
      <c r="R7" s="143">
        <v>208</v>
      </c>
      <c r="S7" s="144">
        <v>35.4</v>
      </c>
      <c r="V7" s="77"/>
      <c r="W7" s="77"/>
    </row>
    <row r="8" spans="1:23" ht="10.5" customHeight="1">
      <c r="A8" s="226" t="s">
        <v>125</v>
      </c>
      <c r="B8" s="78" t="s">
        <v>378</v>
      </c>
      <c r="C8" s="228" t="s">
        <v>55</v>
      </c>
      <c r="D8" s="150">
        <v>18716</v>
      </c>
      <c r="E8" s="143">
        <v>167</v>
      </c>
      <c r="F8" s="143">
        <v>259</v>
      </c>
      <c r="G8" s="143">
        <v>18624</v>
      </c>
      <c r="H8" s="143">
        <v>8316</v>
      </c>
      <c r="I8" s="144">
        <v>44.7</v>
      </c>
      <c r="K8" s="226" t="s">
        <v>125</v>
      </c>
      <c r="L8" s="78" t="s">
        <v>348</v>
      </c>
      <c r="M8" s="228" t="s">
        <v>55</v>
      </c>
      <c r="N8" s="150">
        <v>11491</v>
      </c>
      <c r="O8" s="143">
        <v>154</v>
      </c>
      <c r="P8" s="143">
        <v>227</v>
      </c>
      <c r="Q8" s="143">
        <v>11418</v>
      </c>
      <c r="R8" s="143">
        <v>4464</v>
      </c>
      <c r="S8" s="144">
        <v>39.1</v>
      </c>
      <c r="V8" s="77"/>
      <c r="W8" s="77"/>
    </row>
    <row r="9" spans="1:23" ht="10.5" customHeight="1">
      <c r="A9" s="226" t="s">
        <v>165</v>
      </c>
      <c r="B9" s="78" t="s">
        <v>379</v>
      </c>
      <c r="C9" s="229" t="s">
        <v>123</v>
      </c>
      <c r="D9" s="150">
        <v>176</v>
      </c>
      <c r="E9" s="143">
        <v>0</v>
      </c>
      <c r="F9" s="143">
        <v>4</v>
      </c>
      <c r="G9" s="143">
        <v>172</v>
      </c>
      <c r="H9" s="143">
        <v>0</v>
      </c>
      <c r="I9" s="144">
        <v>0</v>
      </c>
      <c r="K9" s="226" t="s">
        <v>165</v>
      </c>
      <c r="L9" s="78" t="s">
        <v>349</v>
      </c>
      <c r="M9" s="229" t="s">
        <v>123</v>
      </c>
      <c r="N9" s="150">
        <v>57</v>
      </c>
      <c r="O9" s="143">
        <v>0</v>
      </c>
      <c r="P9" s="143">
        <v>4</v>
      </c>
      <c r="Q9" s="143">
        <v>53</v>
      </c>
      <c r="R9" s="143">
        <v>0</v>
      </c>
      <c r="S9" s="144">
        <v>0</v>
      </c>
      <c r="V9" s="77"/>
      <c r="W9" s="77"/>
    </row>
    <row r="10" spans="1:23" ht="10.5" customHeight="1">
      <c r="A10" s="230" t="s">
        <v>166</v>
      </c>
      <c r="B10" s="65" t="s">
        <v>380</v>
      </c>
      <c r="C10" s="228" t="s">
        <v>56</v>
      </c>
      <c r="D10" s="150">
        <v>652</v>
      </c>
      <c r="E10" s="143">
        <v>0</v>
      </c>
      <c r="F10" s="143">
        <v>12</v>
      </c>
      <c r="G10" s="143">
        <v>640</v>
      </c>
      <c r="H10" s="143">
        <v>231</v>
      </c>
      <c r="I10" s="144">
        <v>36.1</v>
      </c>
      <c r="K10" s="230" t="s">
        <v>166</v>
      </c>
      <c r="L10" s="65" t="s">
        <v>350</v>
      </c>
      <c r="M10" s="228" t="s">
        <v>56</v>
      </c>
      <c r="N10" s="150">
        <v>401</v>
      </c>
      <c r="O10" s="143">
        <v>0</v>
      </c>
      <c r="P10" s="143">
        <v>12</v>
      </c>
      <c r="Q10" s="143">
        <v>389</v>
      </c>
      <c r="R10" s="143">
        <v>106</v>
      </c>
      <c r="S10" s="144">
        <v>27.2</v>
      </c>
      <c r="V10" s="77"/>
      <c r="W10" s="77"/>
    </row>
    <row r="11" spans="1:23" ht="10.5" customHeight="1">
      <c r="A11" s="226" t="s">
        <v>167</v>
      </c>
      <c r="B11" s="78" t="s">
        <v>381</v>
      </c>
      <c r="C11" s="228" t="s">
        <v>114</v>
      </c>
      <c r="D11" s="150">
        <v>2409</v>
      </c>
      <c r="E11" s="143">
        <v>41</v>
      </c>
      <c r="F11" s="143">
        <v>0</v>
      </c>
      <c r="G11" s="143">
        <v>2450</v>
      </c>
      <c r="H11" s="143">
        <v>1370</v>
      </c>
      <c r="I11" s="144">
        <v>55.9</v>
      </c>
      <c r="K11" s="226" t="s">
        <v>167</v>
      </c>
      <c r="L11" s="78" t="s">
        <v>351</v>
      </c>
      <c r="M11" s="228" t="s">
        <v>114</v>
      </c>
      <c r="N11" s="150">
        <v>1301</v>
      </c>
      <c r="O11" s="143">
        <v>41</v>
      </c>
      <c r="P11" s="143">
        <v>0</v>
      </c>
      <c r="Q11" s="143">
        <v>1342</v>
      </c>
      <c r="R11" s="143">
        <v>774</v>
      </c>
      <c r="S11" s="144">
        <v>57.7</v>
      </c>
      <c r="V11" s="77"/>
      <c r="W11" s="77"/>
    </row>
    <row r="12" spans="1:23" ht="10.5" customHeight="1">
      <c r="A12" s="226" t="s">
        <v>169</v>
      </c>
      <c r="B12" s="78" t="s">
        <v>382</v>
      </c>
      <c r="C12" s="228" t="s">
        <v>115</v>
      </c>
      <c r="D12" s="150">
        <v>40980</v>
      </c>
      <c r="E12" s="143">
        <v>589</v>
      </c>
      <c r="F12" s="143">
        <v>895</v>
      </c>
      <c r="G12" s="143">
        <v>40674</v>
      </c>
      <c r="H12" s="143">
        <v>32296</v>
      </c>
      <c r="I12" s="144">
        <v>79.4</v>
      </c>
      <c r="K12" s="226" t="s">
        <v>169</v>
      </c>
      <c r="L12" s="78" t="s">
        <v>352</v>
      </c>
      <c r="M12" s="228" t="s">
        <v>115</v>
      </c>
      <c r="N12" s="150">
        <v>17570</v>
      </c>
      <c r="O12" s="143">
        <v>91</v>
      </c>
      <c r="P12" s="143">
        <v>260</v>
      </c>
      <c r="Q12" s="143">
        <v>17401</v>
      </c>
      <c r="R12" s="143">
        <v>14584</v>
      </c>
      <c r="S12" s="144">
        <v>83.8</v>
      </c>
      <c r="V12" s="77"/>
      <c r="W12" s="77"/>
    </row>
    <row r="13" spans="1:23" ht="10.5" customHeight="1">
      <c r="A13" s="226" t="s">
        <v>170</v>
      </c>
      <c r="B13" s="78" t="s">
        <v>383</v>
      </c>
      <c r="C13" s="228" t="s">
        <v>116</v>
      </c>
      <c r="D13" s="150">
        <v>5445</v>
      </c>
      <c r="E13" s="143">
        <v>55</v>
      </c>
      <c r="F13" s="143">
        <v>56</v>
      </c>
      <c r="G13" s="143">
        <v>5444</v>
      </c>
      <c r="H13" s="143">
        <v>1077</v>
      </c>
      <c r="I13" s="144">
        <v>19.8</v>
      </c>
      <c r="K13" s="226" t="s">
        <v>170</v>
      </c>
      <c r="L13" s="78" t="s">
        <v>353</v>
      </c>
      <c r="M13" s="228" t="s">
        <v>116</v>
      </c>
      <c r="N13" s="150">
        <v>2539</v>
      </c>
      <c r="O13" s="143">
        <v>55</v>
      </c>
      <c r="P13" s="143">
        <v>41</v>
      </c>
      <c r="Q13" s="143">
        <v>2553</v>
      </c>
      <c r="R13" s="143">
        <v>329</v>
      </c>
      <c r="S13" s="144">
        <v>12.9</v>
      </c>
      <c r="V13" s="77"/>
      <c r="W13" s="77"/>
    </row>
    <row r="14" spans="1:23" ht="10.5" customHeight="1">
      <c r="A14" s="226" t="s">
        <v>171</v>
      </c>
      <c r="B14" s="78" t="s">
        <v>384</v>
      </c>
      <c r="C14" s="228" t="s">
        <v>117</v>
      </c>
      <c r="D14" s="150">
        <v>2088</v>
      </c>
      <c r="E14" s="143">
        <v>15</v>
      </c>
      <c r="F14" s="143">
        <v>24</v>
      </c>
      <c r="G14" s="143">
        <v>2079</v>
      </c>
      <c r="H14" s="143">
        <v>1113</v>
      </c>
      <c r="I14" s="144">
        <v>53.5</v>
      </c>
      <c r="K14" s="226" t="s">
        <v>171</v>
      </c>
      <c r="L14" s="78" t="s">
        <v>354</v>
      </c>
      <c r="M14" s="228" t="s">
        <v>117</v>
      </c>
      <c r="N14" s="150">
        <v>633</v>
      </c>
      <c r="O14" s="143">
        <v>0</v>
      </c>
      <c r="P14" s="143">
        <v>24</v>
      </c>
      <c r="Q14" s="143">
        <v>609</v>
      </c>
      <c r="R14" s="143">
        <v>168</v>
      </c>
      <c r="S14" s="144">
        <v>27.6</v>
      </c>
      <c r="V14" s="77"/>
      <c r="W14" s="77"/>
    </row>
    <row r="15" spans="1:23" ht="10.5" customHeight="1">
      <c r="A15" s="226" t="s">
        <v>172</v>
      </c>
      <c r="B15" s="78" t="s">
        <v>385</v>
      </c>
      <c r="C15" s="229" t="s">
        <v>118</v>
      </c>
      <c r="D15" s="150">
        <v>1630</v>
      </c>
      <c r="E15" s="143">
        <v>0</v>
      </c>
      <c r="F15" s="143">
        <v>0</v>
      </c>
      <c r="G15" s="143">
        <v>1630</v>
      </c>
      <c r="H15" s="143">
        <v>185</v>
      </c>
      <c r="I15" s="144">
        <v>11.3</v>
      </c>
      <c r="K15" s="226" t="s">
        <v>172</v>
      </c>
      <c r="L15" s="78" t="s">
        <v>355</v>
      </c>
      <c r="M15" s="229" t="s">
        <v>118</v>
      </c>
      <c r="N15" s="150">
        <v>503</v>
      </c>
      <c r="O15" s="143">
        <v>0</v>
      </c>
      <c r="P15" s="143">
        <v>0</v>
      </c>
      <c r="Q15" s="143">
        <v>503</v>
      </c>
      <c r="R15" s="143">
        <v>61</v>
      </c>
      <c r="S15" s="144">
        <v>12.1</v>
      </c>
      <c r="V15" s="77"/>
      <c r="W15" s="77"/>
    </row>
    <row r="16" spans="1:23" ht="10.5" customHeight="1">
      <c r="A16" s="226" t="s">
        <v>173</v>
      </c>
      <c r="B16" s="78" t="s">
        <v>386</v>
      </c>
      <c r="C16" s="229" t="s">
        <v>119</v>
      </c>
      <c r="D16" s="150">
        <v>22514</v>
      </c>
      <c r="E16" s="143">
        <v>437</v>
      </c>
      <c r="F16" s="143">
        <v>749</v>
      </c>
      <c r="G16" s="143">
        <v>22202</v>
      </c>
      <c r="H16" s="143">
        <v>20430</v>
      </c>
      <c r="I16" s="144">
        <v>92</v>
      </c>
      <c r="K16" s="226" t="s">
        <v>173</v>
      </c>
      <c r="L16" s="78" t="s">
        <v>356</v>
      </c>
      <c r="M16" s="229" t="s">
        <v>119</v>
      </c>
      <c r="N16" s="150">
        <v>7723</v>
      </c>
      <c r="O16" s="143">
        <v>238</v>
      </c>
      <c r="P16" s="143">
        <v>254</v>
      </c>
      <c r="Q16" s="143">
        <v>7707</v>
      </c>
      <c r="R16" s="143">
        <v>6921</v>
      </c>
      <c r="S16" s="144">
        <v>89.8</v>
      </c>
      <c r="V16" s="77"/>
      <c r="W16" s="77"/>
    </row>
    <row r="17" spans="1:23" ht="10.5" customHeight="1">
      <c r="A17" s="226" t="s">
        <v>174</v>
      </c>
      <c r="B17" s="78" t="s">
        <v>387</v>
      </c>
      <c r="C17" s="229" t="s">
        <v>120</v>
      </c>
      <c r="D17" s="150">
        <v>8448</v>
      </c>
      <c r="E17" s="143">
        <v>114</v>
      </c>
      <c r="F17" s="143">
        <v>181</v>
      </c>
      <c r="G17" s="143">
        <v>8381</v>
      </c>
      <c r="H17" s="143">
        <v>3892</v>
      </c>
      <c r="I17" s="144">
        <v>46.4</v>
      </c>
      <c r="K17" s="226" t="s">
        <v>174</v>
      </c>
      <c r="L17" s="78" t="s">
        <v>357</v>
      </c>
      <c r="M17" s="229" t="s">
        <v>120</v>
      </c>
      <c r="N17" s="150">
        <v>3918</v>
      </c>
      <c r="O17" s="143">
        <v>60</v>
      </c>
      <c r="P17" s="143">
        <v>101</v>
      </c>
      <c r="Q17" s="143">
        <v>3877</v>
      </c>
      <c r="R17" s="143">
        <v>2219</v>
      </c>
      <c r="S17" s="144">
        <v>57.2</v>
      </c>
      <c r="V17" s="77"/>
      <c r="W17" s="77"/>
    </row>
    <row r="18" spans="1:23" ht="10.5" customHeight="1">
      <c r="A18" s="226" t="s">
        <v>175</v>
      </c>
      <c r="B18" s="78" t="s">
        <v>388</v>
      </c>
      <c r="C18" s="228" t="s">
        <v>121</v>
      </c>
      <c r="D18" s="150">
        <v>16244</v>
      </c>
      <c r="E18" s="143">
        <v>1230</v>
      </c>
      <c r="F18" s="143">
        <v>114</v>
      </c>
      <c r="G18" s="143">
        <v>17360</v>
      </c>
      <c r="H18" s="143">
        <v>5003</v>
      </c>
      <c r="I18" s="144">
        <v>28.8</v>
      </c>
      <c r="K18" s="226" t="s">
        <v>175</v>
      </c>
      <c r="L18" s="78" t="s">
        <v>358</v>
      </c>
      <c r="M18" s="228" t="s">
        <v>121</v>
      </c>
      <c r="N18" s="150">
        <v>8779</v>
      </c>
      <c r="O18" s="143">
        <v>917</v>
      </c>
      <c r="P18" s="143">
        <v>40</v>
      </c>
      <c r="Q18" s="143">
        <v>9656</v>
      </c>
      <c r="R18" s="143">
        <v>2560</v>
      </c>
      <c r="S18" s="144">
        <v>26.5</v>
      </c>
      <c r="V18" s="77"/>
      <c r="W18" s="77"/>
    </row>
    <row r="19" spans="1:23" ht="10.5" customHeight="1">
      <c r="A19" s="226" t="s">
        <v>176</v>
      </c>
      <c r="B19" s="78" t="s">
        <v>389</v>
      </c>
      <c r="C19" s="228" t="s">
        <v>122</v>
      </c>
      <c r="D19" s="150">
        <v>48266</v>
      </c>
      <c r="E19" s="143">
        <v>988</v>
      </c>
      <c r="F19" s="143">
        <v>763</v>
      </c>
      <c r="G19" s="143">
        <v>48491</v>
      </c>
      <c r="H19" s="143">
        <v>21107</v>
      </c>
      <c r="I19" s="144">
        <v>43.5</v>
      </c>
      <c r="K19" s="226" t="s">
        <v>176</v>
      </c>
      <c r="L19" s="78" t="s">
        <v>359</v>
      </c>
      <c r="M19" s="228" t="s">
        <v>122</v>
      </c>
      <c r="N19" s="150">
        <v>26862</v>
      </c>
      <c r="O19" s="143">
        <v>532</v>
      </c>
      <c r="P19" s="143">
        <v>194</v>
      </c>
      <c r="Q19" s="143">
        <v>27200</v>
      </c>
      <c r="R19" s="143">
        <v>8790</v>
      </c>
      <c r="S19" s="144">
        <v>32.3</v>
      </c>
      <c r="V19" s="77"/>
      <c r="W19" s="77"/>
    </row>
    <row r="20" spans="1:23" ht="10.5" customHeight="1">
      <c r="A20" s="226" t="s">
        <v>177</v>
      </c>
      <c r="B20" s="78" t="s">
        <v>390</v>
      </c>
      <c r="C20" s="228" t="s">
        <v>57</v>
      </c>
      <c r="D20" s="150">
        <v>1064</v>
      </c>
      <c r="E20" s="143">
        <v>27</v>
      </c>
      <c r="F20" s="143">
        <v>16</v>
      </c>
      <c r="G20" s="143">
        <v>1075</v>
      </c>
      <c r="H20" s="143">
        <v>222</v>
      </c>
      <c r="I20" s="144">
        <v>20.7</v>
      </c>
      <c r="J20" s="79"/>
      <c r="K20" s="226" t="s">
        <v>177</v>
      </c>
      <c r="L20" s="78" t="s">
        <v>360</v>
      </c>
      <c r="M20" s="228" t="s">
        <v>57</v>
      </c>
      <c r="N20" s="150">
        <v>145</v>
      </c>
      <c r="O20" s="143">
        <v>0</v>
      </c>
      <c r="P20" s="143">
        <v>6</v>
      </c>
      <c r="Q20" s="143">
        <v>139</v>
      </c>
      <c r="R20" s="143">
        <v>31</v>
      </c>
      <c r="S20" s="144">
        <v>22.3</v>
      </c>
      <c r="V20" s="77"/>
      <c r="W20" s="77"/>
    </row>
    <row r="21" spans="1:23" ht="10.5" customHeight="1">
      <c r="A21" s="232" t="s">
        <v>126</v>
      </c>
      <c r="B21" s="66" t="s">
        <v>391</v>
      </c>
      <c r="C21" s="237" t="s">
        <v>58</v>
      </c>
      <c r="D21" s="198">
        <v>7783</v>
      </c>
      <c r="E21" s="199">
        <v>87</v>
      </c>
      <c r="F21" s="199">
        <v>182</v>
      </c>
      <c r="G21" s="199">
        <v>7688</v>
      </c>
      <c r="H21" s="199">
        <v>4947</v>
      </c>
      <c r="I21" s="286">
        <v>64.3</v>
      </c>
      <c r="K21" s="232" t="s">
        <v>126</v>
      </c>
      <c r="L21" s="66" t="s">
        <v>361</v>
      </c>
      <c r="M21" s="237" t="s">
        <v>58</v>
      </c>
      <c r="N21" s="198">
        <v>6019</v>
      </c>
      <c r="O21" s="199">
        <v>87</v>
      </c>
      <c r="P21" s="199">
        <v>137</v>
      </c>
      <c r="Q21" s="199">
        <v>5969</v>
      </c>
      <c r="R21" s="199">
        <v>4044</v>
      </c>
      <c r="S21" s="286">
        <v>67.8</v>
      </c>
      <c r="V21" s="77"/>
      <c r="W21" s="77"/>
    </row>
    <row r="22" spans="1:23" ht="3.75" customHeight="1">
      <c r="A22" s="226"/>
      <c r="B22" s="78"/>
      <c r="C22" s="228"/>
      <c r="D22" s="150"/>
      <c r="E22" s="143"/>
      <c r="F22" s="143"/>
      <c r="G22" s="143"/>
      <c r="H22" s="143"/>
      <c r="I22" s="144"/>
      <c r="K22" s="226"/>
      <c r="L22" s="78"/>
      <c r="M22" s="228"/>
      <c r="N22" s="150"/>
      <c r="O22" s="143"/>
      <c r="P22" s="143"/>
      <c r="Q22" s="143"/>
      <c r="R22" s="143"/>
      <c r="S22" s="144"/>
      <c r="V22" s="77"/>
      <c r="W22" s="77"/>
    </row>
    <row r="23" spans="1:23" ht="10.5" customHeight="1">
      <c r="A23" s="226" t="s">
        <v>178</v>
      </c>
      <c r="B23" s="78" t="s">
        <v>537</v>
      </c>
      <c r="C23" s="228" t="s">
        <v>79</v>
      </c>
      <c r="D23" s="150">
        <v>3826</v>
      </c>
      <c r="E23" s="143">
        <v>45</v>
      </c>
      <c r="F23" s="143">
        <v>72</v>
      </c>
      <c r="G23" s="143">
        <v>3799</v>
      </c>
      <c r="H23" s="143">
        <v>2418</v>
      </c>
      <c r="I23" s="144">
        <v>63.6</v>
      </c>
      <c r="K23" s="226" t="s">
        <v>178</v>
      </c>
      <c r="L23" s="78" t="s">
        <v>538</v>
      </c>
      <c r="M23" s="228" t="s">
        <v>79</v>
      </c>
      <c r="N23" s="150">
        <v>2599</v>
      </c>
      <c r="O23" s="143">
        <v>45</v>
      </c>
      <c r="P23" s="143">
        <v>72</v>
      </c>
      <c r="Q23" s="143">
        <v>2572</v>
      </c>
      <c r="R23" s="143">
        <v>1502</v>
      </c>
      <c r="S23" s="144">
        <v>58.4</v>
      </c>
      <c r="V23" s="77"/>
      <c r="W23" s="77"/>
    </row>
    <row r="24" spans="1:23" ht="10.5" customHeight="1">
      <c r="A24" s="226" t="s">
        <v>128</v>
      </c>
      <c r="B24" s="78" t="s">
        <v>539</v>
      </c>
      <c r="C24" s="228" t="s">
        <v>148</v>
      </c>
      <c r="D24" s="150">
        <v>2845</v>
      </c>
      <c r="E24" s="143">
        <v>6</v>
      </c>
      <c r="F24" s="143">
        <v>6</v>
      </c>
      <c r="G24" s="143">
        <v>2845</v>
      </c>
      <c r="H24" s="143">
        <v>1131</v>
      </c>
      <c r="I24" s="144">
        <v>39.8</v>
      </c>
      <c r="K24" s="226" t="s">
        <v>128</v>
      </c>
      <c r="L24" s="78" t="s">
        <v>540</v>
      </c>
      <c r="M24" s="228" t="s">
        <v>148</v>
      </c>
      <c r="N24" s="150">
        <v>1285</v>
      </c>
      <c r="O24" s="143">
        <v>6</v>
      </c>
      <c r="P24" s="143">
        <v>6</v>
      </c>
      <c r="Q24" s="143">
        <v>1285</v>
      </c>
      <c r="R24" s="143">
        <v>311</v>
      </c>
      <c r="S24" s="144">
        <v>24.2</v>
      </c>
      <c r="V24" s="77"/>
      <c r="W24" s="77"/>
    </row>
    <row r="25" spans="1:23" ht="10.5" customHeight="1">
      <c r="A25" s="226" t="s">
        <v>127</v>
      </c>
      <c r="B25" s="78" t="s">
        <v>541</v>
      </c>
      <c r="C25" s="228" t="s">
        <v>149</v>
      </c>
      <c r="D25" s="150">
        <v>298</v>
      </c>
      <c r="E25" s="143">
        <v>2</v>
      </c>
      <c r="F25" s="143">
        <v>18</v>
      </c>
      <c r="G25" s="143">
        <v>282</v>
      </c>
      <c r="H25" s="143">
        <v>71</v>
      </c>
      <c r="I25" s="144">
        <v>25.2</v>
      </c>
      <c r="K25" s="226" t="s">
        <v>127</v>
      </c>
      <c r="L25" s="78" t="s">
        <v>542</v>
      </c>
      <c r="M25" s="228" t="s">
        <v>149</v>
      </c>
      <c r="N25" s="150">
        <v>75</v>
      </c>
      <c r="O25" s="143">
        <v>2</v>
      </c>
      <c r="P25" s="143">
        <v>2</v>
      </c>
      <c r="Q25" s="143">
        <v>75</v>
      </c>
      <c r="R25" s="143">
        <v>25</v>
      </c>
      <c r="S25" s="144">
        <v>33.3</v>
      </c>
      <c r="V25" s="77"/>
      <c r="W25" s="77"/>
    </row>
    <row r="26" spans="1:23" ht="10.5" customHeight="1">
      <c r="A26" s="226" t="s">
        <v>129</v>
      </c>
      <c r="B26" s="78" t="s">
        <v>543</v>
      </c>
      <c r="C26" s="228" t="s">
        <v>80</v>
      </c>
      <c r="D26" s="150">
        <v>603</v>
      </c>
      <c r="E26" s="143">
        <v>0</v>
      </c>
      <c r="F26" s="143">
        <v>26</v>
      </c>
      <c r="G26" s="143">
        <v>577</v>
      </c>
      <c r="H26" s="143">
        <v>306</v>
      </c>
      <c r="I26" s="144">
        <v>53</v>
      </c>
      <c r="K26" s="226" t="s">
        <v>129</v>
      </c>
      <c r="L26" s="78" t="s">
        <v>544</v>
      </c>
      <c r="M26" s="228" t="s">
        <v>80</v>
      </c>
      <c r="N26" s="150" t="s">
        <v>38</v>
      </c>
      <c r="O26" s="143" t="s">
        <v>38</v>
      </c>
      <c r="P26" s="143" t="s">
        <v>38</v>
      </c>
      <c r="Q26" s="143" t="s">
        <v>38</v>
      </c>
      <c r="R26" s="143" t="s">
        <v>38</v>
      </c>
      <c r="S26" s="144" t="s">
        <v>38</v>
      </c>
      <c r="V26" s="77"/>
      <c r="W26" s="77"/>
    </row>
    <row r="27" spans="1:23" ht="10.5" customHeight="1">
      <c r="A27" s="226" t="s">
        <v>130</v>
      </c>
      <c r="B27" s="78" t="s">
        <v>545</v>
      </c>
      <c r="C27" s="228" t="s">
        <v>150</v>
      </c>
      <c r="D27" s="150">
        <v>1168</v>
      </c>
      <c r="E27" s="143">
        <v>11</v>
      </c>
      <c r="F27" s="143">
        <v>20</v>
      </c>
      <c r="G27" s="143">
        <v>1159</v>
      </c>
      <c r="H27" s="143">
        <v>731</v>
      </c>
      <c r="I27" s="144">
        <v>63.1</v>
      </c>
      <c r="K27" s="226" t="s">
        <v>130</v>
      </c>
      <c r="L27" s="78" t="s">
        <v>546</v>
      </c>
      <c r="M27" s="228" t="s">
        <v>150</v>
      </c>
      <c r="N27" s="150">
        <v>889</v>
      </c>
      <c r="O27" s="143">
        <v>11</v>
      </c>
      <c r="P27" s="143">
        <v>4</v>
      </c>
      <c r="Q27" s="143">
        <v>896</v>
      </c>
      <c r="R27" s="143">
        <v>676</v>
      </c>
      <c r="S27" s="144">
        <v>75.4</v>
      </c>
      <c r="V27" s="77"/>
      <c r="W27" s="77"/>
    </row>
    <row r="28" spans="1:23" ht="10.5" customHeight="1">
      <c r="A28" s="226" t="s">
        <v>131</v>
      </c>
      <c r="B28" s="78" t="s">
        <v>547</v>
      </c>
      <c r="C28" s="228" t="s">
        <v>151</v>
      </c>
      <c r="D28" s="150">
        <v>1465</v>
      </c>
      <c r="E28" s="143">
        <v>0</v>
      </c>
      <c r="F28" s="143">
        <v>17</v>
      </c>
      <c r="G28" s="143">
        <v>1448</v>
      </c>
      <c r="H28" s="143">
        <v>324</v>
      </c>
      <c r="I28" s="144">
        <v>22.4</v>
      </c>
      <c r="K28" s="226" t="s">
        <v>131</v>
      </c>
      <c r="L28" s="78" t="s">
        <v>548</v>
      </c>
      <c r="M28" s="228" t="s">
        <v>151</v>
      </c>
      <c r="N28" s="150">
        <v>1109</v>
      </c>
      <c r="O28" s="143">
        <v>0</v>
      </c>
      <c r="P28" s="143">
        <v>17</v>
      </c>
      <c r="Q28" s="143">
        <v>1092</v>
      </c>
      <c r="R28" s="143">
        <v>255</v>
      </c>
      <c r="S28" s="144">
        <v>23.4</v>
      </c>
      <c r="V28" s="77"/>
      <c r="W28" s="77"/>
    </row>
    <row r="29" spans="1:23" ht="10.5" customHeight="1">
      <c r="A29" s="226" t="s">
        <v>132</v>
      </c>
      <c r="B29" s="78" t="s">
        <v>549</v>
      </c>
      <c r="C29" s="228" t="s">
        <v>152</v>
      </c>
      <c r="D29" s="150">
        <v>3235</v>
      </c>
      <c r="E29" s="143">
        <v>10</v>
      </c>
      <c r="F29" s="143">
        <v>66</v>
      </c>
      <c r="G29" s="143">
        <v>3179</v>
      </c>
      <c r="H29" s="143">
        <v>1673</v>
      </c>
      <c r="I29" s="144">
        <v>52.6</v>
      </c>
      <c r="K29" s="226" t="s">
        <v>132</v>
      </c>
      <c r="L29" s="78" t="s">
        <v>550</v>
      </c>
      <c r="M29" s="228" t="s">
        <v>152</v>
      </c>
      <c r="N29" s="150">
        <v>1624</v>
      </c>
      <c r="O29" s="143">
        <v>10</v>
      </c>
      <c r="P29" s="143">
        <v>66</v>
      </c>
      <c r="Q29" s="143">
        <v>1568</v>
      </c>
      <c r="R29" s="143">
        <v>223</v>
      </c>
      <c r="S29" s="144">
        <v>14.2</v>
      </c>
      <c r="V29" s="77"/>
      <c r="W29" s="77"/>
    </row>
    <row r="30" spans="1:23" ht="10.5" customHeight="1">
      <c r="A30" s="226" t="s">
        <v>133</v>
      </c>
      <c r="B30" s="78" t="s">
        <v>551</v>
      </c>
      <c r="C30" s="228" t="s">
        <v>153</v>
      </c>
      <c r="D30" s="150">
        <v>422</v>
      </c>
      <c r="E30" s="143">
        <v>6</v>
      </c>
      <c r="F30" s="143">
        <v>7</v>
      </c>
      <c r="G30" s="143">
        <v>421</v>
      </c>
      <c r="H30" s="143">
        <v>137</v>
      </c>
      <c r="I30" s="144">
        <v>32.5</v>
      </c>
      <c r="K30" s="226" t="s">
        <v>133</v>
      </c>
      <c r="L30" s="78" t="s">
        <v>552</v>
      </c>
      <c r="M30" s="228" t="s">
        <v>153</v>
      </c>
      <c r="N30" s="150">
        <v>263</v>
      </c>
      <c r="O30" s="143">
        <v>0</v>
      </c>
      <c r="P30" s="143">
        <v>7</v>
      </c>
      <c r="Q30" s="143">
        <v>256</v>
      </c>
      <c r="R30" s="143">
        <v>8</v>
      </c>
      <c r="S30" s="144">
        <v>3.1</v>
      </c>
      <c r="V30" s="77"/>
      <c r="W30" s="77"/>
    </row>
    <row r="31" spans="1:23" ht="10.5" customHeight="1">
      <c r="A31" s="226" t="s">
        <v>134</v>
      </c>
      <c r="B31" s="78" t="s">
        <v>553</v>
      </c>
      <c r="C31" s="228" t="s">
        <v>154</v>
      </c>
      <c r="D31" s="150">
        <v>197</v>
      </c>
      <c r="E31" s="143">
        <v>0</v>
      </c>
      <c r="F31" s="143">
        <v>0</v>
      </c>
      <c r="G31" s="143">
        <v>197</v>
      </c>
      <c r="H31" s="143">
        <v>0</v>
      </c>
      <c r="I31" s="144">
        <v>0</v>
      </c>
      <c r="K31" s="226" t="s">
        <v>134</v>
      </c>
      <c r="L31" s="78" t="s">
        <v>554</v>
      </c>
      <c r="M31" s="228" t="s">
        <v>154</v>
      </c>
      <c r="N31" s="150" t="s">
        <v>38</v>
      </c>
      <c r="O31" s="143" t="s">
        <v>38</v>
      </c>
      <c r="P31" s="143" t="s">
        <v>38</v>
      </c>
      <c r="Q31" s="143" t="s">
        <v>38</v>
      </c>
      <c r="R31" s="143" t="s">
        <v>38</v>
      </c>
      <c r="S31" s="144" t="s">
        <v>38</v>
      </c>
      <c r="V31" s="77"/>
      <c r="W31" s="77"/>
    </row>
    <row r="32" spans="1:23" ht="10.5" customHeight="1">
      <c r="A32" s="226" t="s">
        <v>135</v>
      </c>
      <c r="B32" s="78" t="s">
        <v>392</v>
      </c>
      <c r="C32" s="228" t="s">
        <v>155</v>
      </c>
      <c r="D32" s="150" t="s">
        <v>38</v>
      </c>
      <c r="E32" s="143" t="s">
        <v>38</v>
      </c>
      <c r="F32" s="143" t="s">
        <v>38</v>
      </c>
      <c r="G32" s="143" t="s">
        <v>38</v>
      </c>
      <c r="H32" s="143" t="s">
        <v>38</v>
      </c>
      <c r="I32" s="144" t="s">
        <v>38</v>
      </c>
      <c r="K32" s="226" t="s">
        <v>135</v>
      </c>
      <c r="L32" s="78" t="s">
        <v>362</v>
      </c>
      <c r="M32" s="228" t="s">
        <v>155</v>
      </c>
      <c r="N32" s="150" t="s">
        <v>38</v>
      </c>
      <c r="O32" s="143" t="s">
        <v>38</v>
      </c>
      <c r="P32" s="143" t="s">
        <v>38</v>
      </c>
      <c r="Q32" s="143" t="s">
        <v>38</v>
      </c>
      <c r="R32" s="143" t="s">
        <v>38</v>
      </c>
      <c r="S32" s="144" t="s">
        <v>38</v>
      </c>
      <c r="V32" s="77"/>
      <c r="W32" s="77"/>
    </row>
    <row r="33" spans="1:23" ht="10.5" customHeight="1">
      <c r="A33" s="226" t="s">
        <v>136</v>
      </c>
      <c r="B33" s="78" t="s">
        <v>393</v>
      </c>
      <c r="C33" s="228" t="s">
        <v>156</v>
      </c>
      <c r="D33" s="150">
        <v>636</v>
      </c>
      <c r="E33" s="143">
        <v>20</v>
      </c>
      <c r="F33" s="143">
        <v>0</v>
      </c>
      <c r="G33" s="143">
        <v>656</v>
      </c>
      <c r="H33" s="143">
        <v>148</v>
      </c>
      <c r="I33" s="144">
        <v>22.6</v>
      </c>
      <c r="K33" s="226" t="s">
        <v>136</v>
      </c>
      <c r="L33" s="78" t="s">
        <v>363</v>
      </c>
      <c r="M33" s="228" t="s">
        <v>156</v>
      </c>
      <c r="N33" s="150">
        <v>259</v>
      </c>
      <c r="O33" s="143">
        <v>20</v>
      </c>
      <c r="P33" s="143">
        <v>0</v>
      </c>
      <c r="Q33" s="143">
        <v>279</v>
      </c>
      <c r="R33" s="143">
        <v>40</v>
      </c>
      <c r="S33" s="144">
        <v>14.3</v>
      </c>
      <c r="V33" s="77"/>
      <c r="W33" s="77"/>
    </row>
    <row r="34" spans="1:23" ht="10.5" customHeight="1">
      <c r="A34" s="226" t="s">
        <v>137</v>
      </c>
      <c r="B34" s="78" t="s">
        <v>394</v>
      </c>
      <c r="C34" s="228" t="s">
        <v>157</v>
      </c>
      <c r="D34" s="150">
        <v>399</v>
      </c>
      <c r="E34" s="143">
        <v>1</v>
      </c>
      <c r="F34" s="143">
        <v>3</v>
      </c>
      <c r="G34" s="143">
        <v>397</v>
      </c>
      <c r="H34" s="143">
        <v>193</v>
      </c>
      <c r="I34" s="144">
        <v>48.6</v>
      </c>
      <c r="K34" s="226" t="s">
        <v>137</v>
      </c>
      <c r="L34" s="78" t="s">
        <v>364</v>
      </c>
      <c r="M34" s="228" t="s">
        <v>157</v>
      </c>
      <c r="N34" s="150">
        <v>309</v>
      </c>
      <c r="O34" s="143">
        <v>1</v>
      </c>
      <c r="P34" s="143">
        <v>3</v>
      </c>
      <c r="Q34" s="143">
        <v>307</v>
      </c>
      <c r="R34" s="143">
        <v>176</v>
      </c>
      <c r="S34" s="144">
        <v>57.3</v>
      </c>
      <c r="V34" s="77"/>
      <c r="W34" s="77"/>
    </row>
    <row r="35" spans="1:23" ht="10.5" customHeight="1">
      <c r="A35" s="226" t="s">
        <v>138</v>
      </c>
      <c r="B35" s="78" t="s">
        <v>397</v>
      </c>
      <c r="C35" s="228" t="s">
        <v>158</v>
      </c>
      <c r="D35" s="150">
        <v>686</v>
      </c>
      <c r="E35" s="143">
        <v>3</v>
      </c>
      <c r="F35" s="143">
        <v>3</v>
      </c>
      <c r="G35" s="143">
        <v>686</v>
      </c>
      <c r="H35" s="143">
        <v>158</v>
      </c>
      <c r="I35" s="144">
        <v>23</v>
      </c>
      <c r="K35" s="226" t="s">
        <v>138</v>
      </c>
      <c r="L35" s="78" t="s">
        <v>367</v>
      </c>
      <c r="M35" s="228" t="s">
        <v>158</v>
      </c>
      <c r="N35" s="150">
        <v>524</v>
      </c>
      <c r="O35" s="143">
        <v>3</v>
      </c>
      <c r="P35" s="143">
        <v>3</v>
      </c>
      <c r="Q35" s="143">
        <v>524</v>
      </c>
      <c r="R35" s="143">
        <v>100</v>
      </c>
      <c r="S35" s="144">
        <v>19.1</v>
      </c>
      <c r="V35" s="77"/>
      <c r="W35" s="77"/>
    </row>
    <row r="36" spans="1:23" ht="10.5" customHeight="1">
      <c r="A36" s="226" t="s">
        <v>139</v>
      </c>
      <c r="B36" s="78" t="s">
        <v>395</v>
      </c>
      <c r="C36" s="228" t="s">
        <v>159</v>
      </c>
      <c r="D36" s="150">
        <v>552</v>
      </c>
      <c r="E36" s="143">
        <v>5</v>
      </c>
      <c r="F36" s="143">
        <v>8</v>
      </c>
      <c r="G36" s="143">
        <v>549</v>
      </c>
      <c r="H36" s="143">
        <v>154</v>
      </c>
      <c r="I36" s="144">
        <v>28.1</v>
      </c>
      <c r="K36" s="226" t="s">
        <v>139</v>
      </c>
      <c r="L36" s="78" t="s">
        <v>365</v>
      </c>
      <c r="M36" s="228" t="s">
        <v>159</v>
      </c>
      <c r="N36" s="150">
        <v>552</v>
      </c>
      <c r="O36" s="143">
        <v>5</v>
      </c>
      <c r="P36" s="143">
        <v>8</v>
      </c>
      <c r="Q36" s="143">
        <v>549</v>
      </c>
      <c r="R36" s="143">
        <v>154</v>
      </c>
      <c r="S36" s="144">
        <v>28.1</v>
      </c>
      <c r="V36" s="77"/>
      <c r="W36" s="77"/>
    </row>
    <row r="37" spans="1:23" ht="10.5" customHeight="1">
      <c r="A37" s="226" t="s">
        <v>140</v>
      </c>
      <c r="B37" s="78" t="s">
        <v>396</v>
      </c>
      <c r="C37" s="228" t="s">
        <v>160</v>
      </c>
      <c r="D37" s="150" t="s">
        <v>38</v>
      </c>
      <c r="E37" s="143" t="s">
        <v>38</v>
      </c>
      <c r="F37" s="143" t="s">
        <v>38</v>
      </c>
      <c r="G37" s="143" t="s">
        <v>38</v>
      </c>
      <c r="H37" s="143" t="s">
        <v>38</v>
      </c>
      <c r="I37" s="144" t="s">
        <v>38</v>
      </c>
      <c r="K37" s="226" t="s">
        <v>140</v>
      </c>
      <c r="L37" s="78" t="s">
        <v>366</v>
      </c>
      <c r="M37" s="228" t="s">
        <v>160</v>
      </c>
      <c r="N37" s="150" t="s">
        <v>38</v>
      </c>
      <c r="O37" s="143" t="s">
        <v>38</v>
      </c>
      <c r="P37" s="143" t="s">
        <v>38</v>
      </c>
      <c r="Q37" s="143" t="s">
        <v>38</v>
      </c>
      <c r="R37" s="143" t="s">
        <v>38</v>
      </c>
      <c r="S37" s="144" t="s">
        <v>38</v>
      </c>
      <c r="V37" s="77"/>
      <c r="W37" s="77"/>
    </row>
    <row r="38" spans="1:23" ht="10.5" customHeight="1">
      <c r="A38" s="226" t="s">
        <v>141</v>
      </c>
      <c r="B38" s="78" t="s">
        <v>398</v>
      </c>
      <c r="C38" s="228" t="s">
        <v>161</v>
      </c>
      <c r="D38" s="150" t="s">
        <v>38</v>
      </c>
      <c r="E38" s="143" t="s">
        <v>38</v>
      </c>
      <c r="F38" s="143" t="s">
        <v>38</v>
      </c>
      <c r="G38" s="143" t="s">
        <v>38</v>
      </c>
      <c r="H38" s="143" t="s">
        <v>38</v>
      </c>
      <c r="I38" s="144" t="s">
        <v>38</v>
      </c>
      <c r="K38" s="226" t="s">
        <v>141</v>
      </c>
      <c r="L38" s="78" t="s">
        <v>368</v>
      </c>
      <c r="M38" s="228" t="s">
        <v>161</v>
      </c>
      <c r="N38" s="150" t="s">
        <v>38</v>
      </c>
      <c r="O38" s="143" t="s">
        <v>38</v>
      </c>
      <c r="P38" s="143" t="s">
        <v>38</v>
      </c>
      <c r="Q38" s="143" t="s">
        <v>38</v>
      </c>
      <c r="R38" s="143" t="s">
        <v>38</v>
      </c>
      <c r="S38" s="144" t="s">
        <v>38</v>
      </c>
      <c r="V38" s="77"/>
      <c r="W38" s="77"/>
    </row>
    <row r="39" spans="1:23" ht="10.5" customHeight="1">
      <c r="A39" s="226" t="s">
        <v>142</v>
      </c>
      <c r="B39" s="78" t="s">
        <v>555</v>
      </c>
      <c r="C39" s="228" t="s">
        <v>162</v>
      </c>
      <c r="D39" s="150">
        <v>554</v>
      </c>
      <c r="E39" s="143">
        <v>20</v>
      </c>
      <c r="F39" s="143">
        <v>10</v>
      </c>
      <c r="G39" s="143">
        <v>564</v>
      </c>
      <c r="H39" s="143">
        <v>118</v>
      </c>
      <c r="I39" s="144">
        <v>20.9</v>
      </c>
      <c r="K39" s="226" t="s">
        <v>142</v>
      </c>
      <c r="L39" s="78" t="s">
        <v>556</v>
      </c>
      <c r="M39" s="228" t="s">
        <v>162</v>
      </c>
      <c r="N39" s="150">
        <v>489</v>
      </c>
      <c r="O39" s="143">
        <v>13</v>
      </c>
      <c r="P39" s="143">
        <v>10</v>
      </c>
      <c r="Q39" s="143">
        <v>492</v>
      </c>
      <c r="R39" s="143">
        <v>85</v>
      </c>
      <c r="S39" s="144">
        <v>17.3</v>
      </c>
      <c r="V39" s="77"/>
      <c r="W39" s="77"/>
    </row>
    <row r="40" spans="1:23" ht="10.5" customHeight="1">
      <c r="A40" s="226" t="s">
        <v>143</v>
      </c>
      <c r="B40" s="78" t="s">
        <v>399</v>
      </c>
      <c r="C40" s="228" t="s">
        <v>163</v>
      </c>
      <c r="D40" s="150">
        <v>1098</v>
      </c>
      <c r="E40" s="143">
        <v>36</v>
      </c>
      <c r="F40" s="143">
        <v>0</v>
      </c>
      <c r="G40" s="143">
        <v>1134</v>
      </c>
      <c r="H40" s="143">
        <v>434</v>
      </c>
      <c r="I40" s="144">
        <v>38.3</v>
      </c>
      <c r="K40" s="226" t="s">
        <v>143</v>
      </c>
      <c r="L40" s="78" t="s">
        <v>369</v>
      </c>
      <c r="M40" s="228" t="s">
        <v>163</v>
      </c>
      <c r="N40" s="150" t="s">
        <v>38</v>
      </c>
      <c r="O40" s="143" t="s">
        <v>38</v>
      </c>
      <c r="P40" s="143" t="s">
        <v>38</v>
      </c>
      <c r="Q40" s="143" t="s">
        <v>38</v>
      </c>
      <c r="R40" s="143" t="s">
        <v>38</v>
      </c>
      <c r="S40" s="144" t="s">
        <v>38</v>
      </c>
      <c r="V40" s="77"/>
      <c r="W40" s="77"/>
    </row>
    <row r="41" spans="1:23" ht="10.5" customHeight="1">
      <c r="A41" s="226" t="s">
        <v>144</v>
      </c>
      <c r="B41" s="78" t="s">
        <v>557</v>
      </c>
      <c r="C41" s="228" t="s">
        <v>719</v>
      </c>
      <c r="D41" s="150">
        <v>578</v>
      </c>
      <c r="E41" s="143">
        <v>2</v>
      </c>
      <c r="F41" s="143">
        <v>3</v>
      </c>
      <c r="G41" s="143">
        <v>577</v>
      </c>
      <c r="H41" s="143">
        <v>207</v>
      </c>
      <c r="I41" s="144">
        <v>35.9</v>
      </c>
      <c r="K41" s="226" t="s">
        <v>144</v>
      </c>
      <c r="L41" s="78" t="s">
        <v>558</v>
      </c>
      <c r="M41" s="228" t="s">
        <v>719</v>
      </c>
      <c r="N41" s="150">
        <v>397</v>
      </c>
      <c r="O41" s="143">
        <v>2</v>
      </c>
      <c r="P41" s="143">
        <v>3</v>
      </c>
      <c r="Q41" s="143">
        <v>396</v>
      </c>
      <c r="R41" s="143">
        <v>90</v>
      </c>
      <c r="S41" s="144">
        <v>22.7</v>
      </c>
      <c r="V41" s="77"/>
      <c r="W41" s="77"/>
    </row>
    <row r="42" spans="1:48" ht="10.5" customHeight="1">
      <c r="A42" s="226" t="s">
        <v>179</v>
      </c>
      <c r="B42" s="78" t="s">
        <v>559</v>
      </c>
      <c r="C42" s="228" t="s">
        <v>720</v>
      </c>
      <c r="D42" s="150">
        <v>5224</v>
      </c>
      <c r="E42" s="143">
        <v>8</v>
      </c>
      <c r="F42" s="143">
        <v>8</v>
      </c>
      <c r="G42" s="143">
        <v>5224</v>
      </c>
      <c r="H42" s="143">
        <v>3332</v>
      </c>
      <c r="I42" s="144">
        <v>63.8</v>
      </c>
      <c r="K42" s="226" t="s">
        <v>179</v>
      </c>
      <c r="L42" s="78" t="s">
        <v>560</v>
      </c>
      <c r="M42" s="228" t="s">
        <v>720</v>
      </c>
      <c r="N42" s="150">
        <v>1688</v>
      </c>
      <c r="O42" s="143">
        <v>8</v>
      </c>
      <c r="P42" s="143">
        <v>8</v>
      </c>
      <c r="Q42" s="143">
        <v>1688</v>
      </c>
      <c r="R42" s="143">
        <v>473</v>
      </c>
      <c r="S42" s="144">
        <v>28</v>
      </c>
      <c r="T42" s="79"/>
      <c r="U42" s="79"/>
      <c r="V42" s="77"/>
      <c r="W42" s="77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</row>
    <row r="43" spans="1:48" ht="10.5" customHeight="1">
      <c r="A43" s="226" t="s">
        <v>180</v>
      </c>
      <c r="B43" s="78" t="s">
        <v>400</v>
      </c>
      <c r="C43" s="228" t="s">
        <v>721</v>
      </c>
      <c r="D43" s="150">
        <v>35756</v>
      </c>
      <c r="E43" s="143">
        <v>581</v>
      </c>
      <c r="F43" s="143">
        <v>887</v>
      </c>
      <c r="G43" s="143">
        <v>35450</v>
      </c>
      <c r="H43" s="143">
        <v>28964</v>
      </c>
      <c r="I43" s="144">
        <v>81.7</v>
      </c>
      <c r="K43" s="226" t="s">
        <v>180</v>
      </c>
      <c r="L43" s="78" t="s">
        <v>370</v>
      </c>
      <c r="M43" s="228" t="s">
        <v>721</v>
      </c>
      <c r="N43" s="150">
        <v>15882</v>
      </c>
      <c r="O43" s="143">
        <v>83</v>
      </c>
      <c r="P43" s="143">
        <v>252</v>
      </c>
      <c r="Q43" s="143">
        <v>15713</v>
      </c>
      <c r="R43" s="143">
        <v>14111</v>
      </c>
      <c r="S43" s="144">
        <v>89.8</v>
      </c>
      <c r="T43" s="79"/>
      <c r="U43" s="79"/>
      <c r="V43" s="77"/>
      <c r="W43" s="77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</row>
    <row r="44" spans="1:23" ht="10.5" customHeight="1">
      <c r="A44" s="226" t="s">
        <v>145</v>
      </c>
      <c r="B44" s="78" t="s">
        <v>401</v>
      </c>
      <c r="C44" s="228" t="s">
        <v>722</v>
      </c>
      <c r="D44" s="150">
        <v>2801</v>
      </c>
      <c r="E44" s="143">
        <v>57</v>
      </c>
      <c r="F44" s="143">
        <v>38</v>
      </c>
      <c r="G44" s="143">
        <v>2820</v>
      </c>
      <c r="H44" s="143">
        <v>1950</v>
      </c>
      <c r="I44" s="144">
        <v>69.1</v>
      </c>
      <c r="K44" s="226" t="s">
        <v>145</v>
      </c>
      <c r="L44" s="78" t="s">
        <v>371</v>
      </c>
      <c r="M44" s="228" t="s">
        <v>722</v>
      </c>
      <c r="N44" s="150">
        <v>1488</v>
      </c>
      <c r="O44" s="143">
        <v>57</v>
      </c>
      <c r="P44" s="143">
        <v>38</v>
      </c>
      <c r="Q44" s="143">
        <v>1507</v>
      </c>
      <c r="R44" s="143">
        <v>995</v>
      </c>
      <c r="S44" s="144">
        <v>66</v>
      </c>
      <c r="V44" s="77"/>
      <c r="W44" s="77"/>
    </row>
    <row r="45" spans="1:23" ht="10.5" customHeight="1">
      <c r="A45" s="226" t="s">
        <v>181</v>
      </c>
      <c r="B45" s="78" t="s">
        <v>402</v>
      </c>
      <c r="C45" s="228" t="s">
        <v>723</v>
      </c>
      <c r="D45" s="150">
        <v>19713</v>
      </c>
      <c r="E45" s="143">
        <v>380</v>
      </c>
      <c r="F45" s="143">
        <v>711</v>
      </c>
      <c r="G45" s="143">
        <v>19382</v>
      </c>
      <c r="H45" s="143">
        <v>18480</v>
      </c>
      <c r="I45" s="144">
        <v>95.3</v>
      </c>
      <c r="K45" s="226" t="s">
        <v>181</v>
      </c>
      <c r="L45" s="78" t="s">
        <v>372</v>
      </c>
      <c r="M45" s="228" t="s">
        <v>723</v>
      </c>
      <c r="N45" s="150">
        <v>6235</v>
      </c>
      <c r="O45" s="143">
        <v>181</v>
      </c>
      <c r="P45" s="143">
        <v>216</v>
      </c>
      <c r="Q45" s="143">
        <v>6200</v>
      </c>
      <c r="R45" s="143">
        <v>5926</v>
      </c>
      <c r="S45" s="144">
        <v>95.6</v>
      </c>
      <c r="V45" s="77"/>
      <c r="W45" s="77"/>
    </row>
    <row r="46" spans="1:23" ht="10.5" customHeight="1">
      <c r="A46" s="226" t="s">
        <v>146</v>
      </c>
      <c r="B46" s="78" t="s">
        <v>403</v>
      </c>
      <c r="C46" s="228" t="s">
        <v>724</v>
      </c>
      <c r="D46" s="150">
        <v>22977</v>
      </c>
      <c r="E46" s="143">
        <v>476</v>
      </c>
      <c r="F46" s="143">
        <v>570</v>
      </c>
      <c r="G46" s="143">
        <v>22883</v>
      </c>
      <c r="H46" s="143">
        <v>8634</v>
      </c>
      <c r="I46" s="144">
        <v>37.7</v>
      </c>
      <c r="K46" s="226" t="s">
        <v>146</v>
      </c>
      <c r="L46" s="78" t="s">
        <v>373</v>
      </c>
      <c r="M46" s="228" t="s">
        <v>724</v>
      </c>
      <c r="N46" s="150">
        <v>13573</v>
      </c>
      <c r="O46" s="143">
        <v>142</v>
      </c>
      <c r="P46" s="143">
        <v>140</v>
      </c>
      <c r="Q46" s="143">
        <v>13575</v>
      </c>
      <c r="R46" s="143">
        <v>2335</v>
      </c>
      <c r="S46" s="144">
        <v>17.2</v>
      </c>
      <c r="V46" s="77"/>
      <c r="W46" s="77"/>
    </row>
    <row r="47" spans="1:23" ht="10.5" customHeight="1">
      <c r="A47" s="226" t="s">
        <v>147</v>
      </c>
      <c r="B47" s="78" t="s">
        <v>404</v>
      </c>
      <c r="C47" s="228" t="s">
        <v>725</v>
      </c>
      <c r="D47" s="150">
        <v>25289</v>
      </c>
      <c r="E47" s="143">
        <v>512</v>
      </c>
      <c r="F47" s="143">
        <v>193</v>
      </c>
      <c r="G47" s="143">
        <v>25608</v>
      </c>
      <c r="H47" s="143">
        <v>12473</v>
      </c>
      <c r="I47" s="144">
        <v>48.7</v>
      </c>
      <c r="K47" s="226" t="s">
        <v>147</v>
      </c>
      <c r="L47" s="78" t="s">
        <v>374</v>
      </c>
      <c r="M47" s="228" t="s">
        <v>725</v>
      </c>
      <c r="N47" s="150">
        <v>13289</v>
      </c>
      <c r="O47" s="143">
        <v>390</v>
      </c>
      <c r="P47" s="143">
        <v>54</v>
      </c>
      <c r="Q47" s="143">
        <v>13625</v>
      </c>
      <c r="R47" s="143">
        <v>6455</v>
      </c>
      <c r="S47" s="144">
        <v>47.4</v>
      </c>
      <c r="V47" s="77"/>
      <c r="W47" s="77"/>
    </row>
    <row r="48" spans="1:23" ht="10.5" customHeight="1">
      <c r="A48" s="234" t="s">
        <v>182</v>
      </c>
      <c r="B48" s="80" t="s">
        <v>405</v>
      </c>
      <c r="C48" s="236" t="s">
        <v>726</v>
      </c>
      <c r="D48" s="151">
        <v>7783</v>
      </c>
      <c r="E48" s="201">
        <v>87</v>
      </c>
      <c r="F48" s="201">
        <v>182</v>
      </c>
      <c r="G48" s="201">
        <v>7688</v>
      </c>
      <c r="H48" s="201">
        <v>4947</v>
      </c>
      <c r="I48" s="240">
        <v>64.3</v>
      </c>
      <c r="K48" s="234" t="s">
        <v>182</v>
      </c>
      <c r="L48" s="80" t="s">
        <v>375</v>
      </c>
      <c r="M48" s="236" t="s">
        <v>726</v>
      </c>
      <c r="N48" s="151">
        <v>6019</v>
      </c>
      <c r="O48" s="201">
        <v>87</v>
      </c>
      <c r="P48" s="201">
        <v>137</v>
      </c>
      <c r="Q48" s="201">
        <v>5969</v>
      </c>
      <c r="R48" s="201">
        <v>4044</v>
      </c>
      <c r="S48" s="240">
        <v>67.8</v>
      </c>
      <c r="V48" s="77"/>
      <c r="W48" s="77"/>
    </row>
  </sheetData>
  <sheetProtection/>
  <mergeCells count="13"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  <mergeCell ref="R2:S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7" width="9.00390625" style="24" customWidth="1"/>
    <col min="18" max="18" width="5.50390625" style="24" customWidth="1"/>
    <col min="19" max="19" width="9.00390625" style="24" customWidth="1"/>
    <col min="20" max="20" width="9.50390625" style="24" bestFit="1" customWidth="1"/>
    <col min="21" max="21" width="13.875" style="24" bestFit="1" customWidth="1"/>
    <col min="22" max="23" width="16.125" style="24" bestFit="1" customWidth="1"/>
    <col min="24" max="24" width="9.50390625" style="24" bestFit="1" customWidth="1"/>
    <col min="25" max="25" width="13.875" style="24" bestFit="1" customWidth="1"/>
    <col min="26" max="27" width="16.125" style="24" bestFit="1" customWidth="1"/>
    <col min="28" max="28" width="9.50390625" style="24" bestFit="1" customWidth="1"/>
    <col min="29" max="29" width="13.875" style="24" bestFit="1" customWidth="1"/>
    <col min="30" max="31" width="16.125" style="24" bestFit="1" customWidth="1"/>
    <col min="32" max="16384" width="9.00390625" style="24" customWidth="1"/>
  </cols>
  <sheetData>
    <row r="1" spans="1:14" s="170" customFormat="1" ht="19.5" customHeight="1">
      <c r="A1" s="403" t="s">
        <v>86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s="218" customFormat="1" ht="12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 t="s">
        <v>39</v>
      </c>
    </row>
    <row r="3" spans="1:14" ht="24" customHeight="1">
      <c r="A3" s="384" t="s">
        <v>87</v>
      </c>
      <c r="B3" s="385"/>
      <c r="C3" s="386"/>
      <c r="D3" s="357" t="s">
        <v>71</v>
      </c>
      <c r="E3" s="363"/>
      <c r="F3" s="363"/>
      <c r="G3" s="363"/>
      <c r="H3" s="358"/>
      <c r="I3" s="357" t="s">
        <v>72</v>
      </c>
      <c r="J3" s="363"/>
      <c r="K3" s="358"/>
      <c r="L3" s="357" t="s">
        <v>73</v>
      </c>
      <c r="M3" s="363"/>
      <c r="N3" s="358"/>
    </row>
    <row r="4" spans="1:14" s="40" customFormat="1" ht="24" customHeight="1">
      <c r="A4" s="387"/>
      <c r="B4" s="388"/>
      <c r="C4" s="389"/>
      <c r="D4" s="270" t="s">
        <v>74</v>
      </c>
      <c r="E4" s="271" t="s">
        <v>582</v>
      </c>
      <c r="F4" s="270" t="s">
        <v>76</v>
      </c>
      <c r="G4" s="270" t="s">
        <v>77</v>
      </c>
      <c r="H4" s="271" t="s">
        <v>581</v>
      </c>
      <c r="I4" s="270" t="s">
        <v>74</v>
      </c>
      <c r="J4" s="271" t="s">
        <v>582</v>
      </c>
      <c r="K4" s="271" t="s">
        <v>581</v>
      </c>
      <c r="L4" s="270" t="s">
        <v>74</v>
      </c>
      <c r="M4" s="271" t="s">
        <v>582</v>
      </c>
      <c r="N4" s="271" t="s">
        <v>581</v>
      </c>
    </row>
    <row r="5" spans="1:14" ht="24" customHeight="1">
      <c r="A5" s="398" t="s">
        <v>78</v>
      </c>
      <c r="B5" s="244" t="s">
        <v>637</v>
      </c>
      <c r="C5" s="245" t="s">
        <v>89</v>
      </c>
      <c r="D5" s="260">
        <v>188824</v>
      </c>
      <c r="E5" s="261">
        <v>188297</v>
      </c>
      <c r="F5" s="261">
        <v>181890</v>
      </c>
      <c r="G5" s="261">
        <v>6407</v>
      </c>
      <c r="H5" s="262">
        <v>527</v>
      </c>
      <c r="I5" s="260">
        <v>258432</v>
      </c>
      <c r="J5" s="261">
        <v>257729</v>
      </c>
      <c r="K5" s="262">
        <v>703</v>
      </c>
      <c r="L5" s="260">
        <v>140971</v>
      </c>
      <c r="M5" s="261">
        <v>140566</v>
      </c>
      <c r="N5" s="262">
        <v>405</v>
      </c>
    </row>
    <row r="6" spans="1:14" ht="24" customHeight="1">
      <c r="A6" s="399"/>
      <c r="B6" s="246" t="s">
        <v>638</v>
      </c>
      <c r="C6" s="245" t="s">
        <v>90</v>
      </c>
      <c r="D6" s="263">
        <v>223483</v>
      </c>
      <c r="E6" s="264">
        <v>219300</v>
      </c>
      <c r="F6" s="264">
        <v>208628</v>
      </c>
      <c r="G6" s="264">
        <v>10672</v>
      </c>
      <c r="H6" s="265">
        <v>4183</v>
      </c>
      <c r="I6" s="263">
        <v>294334</v>
      </c>
      <c r="J6" s="264">
        <v>286769</v>
      </c>
      <c r="K6" s="265">
        <v>7565</v>
      </c>
      <c r="L6" s="263">
        <v>153115</v>
      </c>
      <c r="M6" s="264">
        <v>152290</v>
      </c>
      <c r="N6" s="265">
        <v>825</v>
      </c>
    </row>
    <row r="7" spans="1:14" ht="24" customHeight="1">
      <c r="A7" s="400"/>
      <c r="B7" s="247" t="s">
        <v>639</v>
      </c>
      <c r="C7" s="245" t="s">
        <v>91</v>
      </c>
      <c r="D7" s="266">
        <v>282933</v>
      </c>
      <c r="E7" s="267">
        <v>280935</v>
      </c>
      <c r="F7" s="267">
        <v>261570</v>
      </c>
      <c r="G7" s="267">
        <v>19365</v>
      </c>
      <c r="H7" s="268">
        <v>1998</v>
      </c>
      <c r="I7" s="266">
        <v>354247</v>
      </c>
      <c r="J7" s="267">
        <v>350933</v>
      </c>
      <c r="K7" s="268">
        <v>3314</v>
      </c>
      <c r="L7" s="266">
        <v>200954</v>
      </c>
      <c r="M7" s="267">
        <v>200469</v>
      </c>
      <c r="N7" s="268">
        <v>485</v>
      </c>
    </row>
    <row r="8" spans="1:14" ht="24" customHeight="1">
      <c r="A8" s="398" t="s">
        <v>55</v>
      </c>
      <c r="B8" s="244" t="s">
        <v>640</v>
      </c>
      <c r="C8" s="245" t="s">
        <v>40</v>
      </c>
      <c r="D8" s="260">
        <v>232034</v>
      </c>
      <c r="E8" s="261">
        <v>231932</v>
      </c>
      <c r="F8" s="261">
        <v>216133</v>
      </c>
      <c r="G8" s="261">
        <v>15799</v>
      </c>
      <c r="H8" s="262">
        <v>102</v>
      </c>
      <c r="I8" s="260">
        <v>295918</v>
      </c>
      <c r="J8" s="261">
        <v>295918</v>
      </c>
      <c r="K8" s="262">
        <v>0</v>
      </c>
      <c r="L8" s="260">
        <v>145157</v>
      </c>
      <c r="M8" s="261">
        <v>144916</v>
      </c>
      <c r="N8" s="262">
        <v>241</v>
      </c>
    </row>
    <row r="9" spans="1:14" ht="24" customHeight="1">
      <c r="A9" s="399"/>
      <c r="B9" s="246" t="s">
        <v>641</v>
      </c>
      <c r="C9" s="248" t="s">
        <v>41</v>
      </c>
      <c r="D9" s="263">
        <v>236831</v>
      </c>
      <c r="E9" s="264">
        <v>234138</v>
      </c>
      <c r="F9" s="264">
        <v>219289</v>
      </c>
      <c r="G9" s="264">
        <v>14849</v>
      </c>
      <c r="H9" s="265">
        <v>2693</v>
      </c>
      <c r="I9" s="263">
        <v>308188</v>
      </c>
      <c r="J9" s="264">
        <v>303640</v>
      </c>
      <c r="K9" s="265">
        <v>4548</v>
      </c>
      <c r="L9" s="263">
        <v>138309</v>
      </c>
      <c r="M9" s="264">
        <v>138177</v>
      </c>
      <c r="N9" s="265">
        <v>132</v>
      </c>
    </row>
    <row r="10" spans="1:14" ht="24" customHeight="1">
      <c r="A10" s="400"/>
      <c r="B10" s="247" t="s">
        <v>642</v>
      </c>
      <c r="C10" s="245" t="s">
        <v>42</v>
      </c>
      <c r="D10" s="266">
        <v>342831</v>
      </c>
      <c r="E10" s="269">
        <v>340782</v>
      </c>
      <c r="F10" s="267">
        <v>302469</v>
      </c>
      <c r="G10" s="267">
        <v>38313</v>
      </c>
      <c r="H10" s="268">
        <v>2049</v>
      </c>
      <c r="I10" s="266">
        <v>383760</v>
      </c>
      <c r="J10" s="267">
        <v>381303</v>
      </c>
      <c r="K10" s="268">
        <v>2457</v>
      </c>
      <c r="L10" s="266">
        <v>203286</v>
      </c>
      <c r="M10" s="267">
        <v>202627</v>
      </c>
      <c r="N10" s="268">
        <v>659</v>
      </c>
    </row>
    <row r="11" spans="3:4" ht="69.75" customHeight="1">
      <c r="C11" s="63"/>
      <c r="D11" s="62"/>
    </row>
    <row r="12" spans="1:15" s="170" customFormat="1" ht="19.5" customHeight="1">
      <c r="A12" s="404" t="s">
        <v>92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</row>
    <row r="13" spans="1:15" s="218" customFormat="1" ht="12.7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96" t="s">
        <v>93</v>
      </c>
    </row>
    <row r="14" spans="1:15" ht="24" customHeight="1">
      <c r="A14" s="384" t="s">
        <v>87</v>
      </c>
      <c r="B14" s="385"/>
      <c r="C14" s="386"/>
      <c r="D14" s="379" t="s">
        <v>71</v>
      </c>
      <c r="E14" s="379"/>
      <c r="F14" s="379"/>
      <c r="G14" s="379"/>
      <c r="H14" s="379" t="s">
        <v>72</v>
      </c>
      <c r="I14" s="379"/>
      <c r="J14" s="379"/>
      <c r="K14" s="379"/>
      <c r="L14" s="379" t="s">
        <v>73</v>
      </c>
      <c r="M14" s="379"/>
      <c r="N14" s="379"/>
      <c r="O14" s="379"/>
    </row>
    <row r="15" spans="1:15" s="40" customFormat="1" ht="24" customHeight="1">
      <c r="A15" s="387"/>
      <c r="B15" s="388"/>
      <c r="C15" s="389"/>
      <c r="D15" s="270" t="s">
        <v>84</v>
      </c>
      <c r="E15" s="270" t="s">
        <v>94</v>
      </c>
      <c r="F15" s="270" t="s">
        <v>643</v>
      </c>
      <c r="G15" s="270" t="s">
        <v>644</v>
      </c>
      <c r="H15" s="270" t="s">
        <v>84</v>
      </c>
      <c r="I15" s="270" t="s">
        <v>94</v>
      </c>
      <c r="J15" s="270" t="s">
        <v>643</v>
      </c>
      <c r="K15" s="270" t="s">
        <v>644</v>
      </c>
      <c r="L15" s="270" t="s">
        <v>84</v>
      </c>
      <c r="M15" s="270" t="s">
        <v>94</v>
      </c>
      <c r="N15" s="270" t="s">
        <v>643</v>
      </c>
      <c r="O15" s="270" t="s">
        <v>644</v>
      </c>
    </row>
    <row r="16" spans="1:15" ht="24" customHeight="1">
      <c r="A16" s="401" t="s">
        <v>78</v>
      </c>
      <c r="B16" s="246" t="s">
        <v>408</v>
      </c>
      <c r="C16" s="249" t="s">
        <v>40</v>
      </c>
      <c r="D16" s="251">
        <v>18.4</v>
      </c>
      <c r="E16" s="252">
        <v>131.3</v>
      </c>
      <c r="F16" s="252">
        <v>125.9</v>
      </c>
      <c r="G16" s="253">
        <v>5.4</v>
      </c>
      <c r="H16" s="251">
        <v>20.3</v>
      </c>
      <c r="I16" s="252">
        <v>159.9</v>
      </c>
      <c r="J16" s="252">
        <v>150.2</v>
      </c>
      <c r="K16" s="253">
        <v>9.7</v>
      </c>
      <c r="L16" s="251">
        <v>17.2</v>
      </c>
      <c r="M16" s="252">
        <v>111.7</v>
      </c>
      <c r="N16" s="252">
        <v>109.2</v>
      </c>
      <c r="O16" s="253">
        <v>2.5</v>
      </c>
    </row>
    <row r="17" spans="1:15" ht="24" customHeight="1">
      <c r="A17" s="401"/>
      <c r="B17" s="246" t="s">
        <v>409</v>
      </c>
      <c r="C17" s="245" t="s">
        <v>90</v>
      </c>
      <c r="D17" s="254">
        <v>18.3</v>
      </c>
      <c r="E17" s="255">
        <v>137.7</v>
      </c>
      <c r="F17" s="255">
        <v>128.4</v>
      </c>
      <c r="G17" s="256">
        <v>9.3</v>
      </c>
      <c r="H17" s="254">
        <v>19.1</v>
      </c>
      <c r="I17" s="255">
        <v>159.6</v>
      </c>
      <c r="J17" s="255">
        <v>145.9</v>
      </c>
      <c r="K17" s="256">
        <v>13.7</v>
      </c>
      <c r="L17" s="254">
        <v>17.5</v>
      </c>
      <c r="M17" s="255">
        <v>116</v>
      </c>
      <c r="N17" s="255">
        <v>111</v>
      </c>
      <c r="O17" s="256">
        <v>5</v>
      </c>
    </row>
    <row r="18" spans="1:15" ht="24" customHeight="1">
      <c r="A18" s="402"/>
      <c r="B18" s="247" t="s">
        <v>406</v>
      </c>
      <c r="C18" s="250" t="s">
        <v>42</v>
      </c>
      <c r="D18" s="257">
        <v>19.2</v>
      </c>
      <c r="E18" s="258">
        <v>149.3</v>
      </c>
      <c r="F18" s="258">
        <v>139.6</v>
      </c>
      <c r="G18" s="259">
        <v>9.7</v>
      </c>
      <c r="H18" s="257">
        <v>19.5</v>
      </c>
      <c r="I18" s="258">
        <v>161.9</v>
      </c>
      <c r="J18" s="258">
        <v>148.5</v>
      </c>
      <c r="K18" s="259">
        <v>13.4</v>
      </c>
      <c r="L18" s="257">
        <v>18.8</v>
      </c>
      <c r="M18" s="258">
        <v>134.8</v>
      </c>
      <c r="N18" s="258">
        <v>129.3</v>
      </c>
      <c r="O18" s="259">
        <v>5.5</v>
      </c>
    </row>
    <row r="19" spans="1:15" ht="24" customHeight="1">
      <c r="A19" s="398" t="s">
        <v>55</v>
      </c>
      <c r="B19" s="244" t="s">
        <v>410</v>
      </c>
      <c r="C19" s="245" t="s">
        <v>89</v>
      </c>
      <c r="D19" s="251">
        <v>20.8</v>
      </c>
      <c r="E19" s="252">
        <v>162.3</v>
      </c>
      <c r="F19" s="252">
        <v>152.3</v>
      </c>
      <c r="G19" s="253">
        <v>10</v>
      </c>
      <c r="H19" s="251">
        <v>21.4</v>
      </c>
      <c r="I19" s="252">
        <v>176.4</v>
      </c>
      <c r="J19" s="252">
        <v>161.6</v>
      </c>
      <c r="K19" s="253">
        <v>14.8</v>
      </c>
      <c r="L19" s="251">
        <v>20</v>
      </c>
      <c r="M19" s="252">
        <v>143.1</v>
      </c>
      <c r="N19" s="252">
        <v>139.6</v>
      </c>
      <c r="O19" s="253">
        <v>3.5</v>
      </c>
    </row>
    <row r="20" spans="1:15" ht="24" customHeight="1">
      <c r="A20" s="399"/>
      <c r="B20" s="246" t="s">
        <v>411</v>
      </c>
      <c r="C20" s="250" t="s">
        <v>41</v>
      </c>
      <c r="D20" s="254">
        <v>20</v>
      </c>
      <c r="E20" s="255">
        <v>158.6</v>
      </c>
      <c r="F20" s="255">
        <v>150.3</v>
      </c>
      <c r="G20" s="256">
        <v>8.3</v>
      </c>
      <c r="H20" s="254">
        <v>21</v>
      </c>
      <c r="I20" s="255">
        <v>176.8</v>
      </c>
      <c r="J20" s="255">
        <v>164.7</v>
      </c>
      <c r="K20" s="256">
        <v>12.1</v>
      </c>
      <c r="L20" s="254">
        <v>18.5</v>
      </c>
      <c r="M20" s="255">
        <v>133.6</v>
      </c>
      <c r="N20" s="255">
        <v>130.5</v>
      </c>
      <c r="O20" s="256">
        <v>3.1</v>
      </c>
    </row>
    <row r="21" spans="1:15" ht="24" customHeight="1">
      <c r="A21" s="400"/>
      <c r="B21" s="247" t="s">
        <v>407</v>
      </c>
      <c r="C21" s="250" t="s">
        <v>42</v>
      </c>
      <c r="D21" s="257">
        <v>19.3</v>
      </c>
      <c r="E21" s="258">
        <v>170.2</v>
      </c>
      <c r="F21" s="258">
        <v>152.2</v>
      </c>
      <c r="G21" s="259">
        <v>18</v>
      </c>
      <c r="H21" s="257">
        <v>19.4</v>
      </c>
      <c r="I21" s="258">
        <v>173.9</v>
      </c>
      <c r="J21" s="258">
        <v>154.2</v>
      </c>
      <c r="K21" s="259">
        <v>19.7</v>
      </c>
      <c r="L21" s="257">
        <v>18.9</v>
      </c>
      <c r="M21" s="258">
        <v>157.3</v>
      </c>
      <c r="N21" s="258">
        <v>145.1</v>
      </c>
      <c r="O21" s="259">
        <v>12.2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70" customFormat="1" ht="19.5" customHeight="1">
      <c r="A1" s="380" t="s">
        <v>113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</row>
    <row r="2" spans="1:45" s="170" customFormat="1" ht="18.75" customHeight="1">
      <c r="A2" s="380" t="s">
        <v>648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</row>
    <row r="3" spans="1:12" s="132" customFormat="1" ht="12.75" customHeight="1">
      <c r="A3" s="407" t="s">
        <v>577</v>
      </c>
      <c r="B3" s="407"/>
      <c r="C3" s="407"/>
      <c r="D3" s="407"/>
      <c r="E3" s="274"/>
      <c r="F3" s="274"/>
      <c r="G3" s="274"/>
      <c r="H3" s="274"/>
      <c r="I3" s="274"/>
      <c r="J3" s="274"/>
      <c r="K3" s="274"/>
      <c r="L3" s="275" t="s">
        <v>39</v>
      </c>
    </row>
    <row r="4" spans="1:12" ht="30" customHeight="1">
      <c r="A4" s="362" t="s">
        <v>645</v>
      </c>
      <c r="B4" s="173"/>
      <c r="C4" s="98"/>
      <c r="D4" s="406" t="s">
        <v>43</v>
      </c>
      <c r="E4" s="406"/>
      <c r="F4" s="406"/>
      <c r="G4" s="100"/>
      <c r="H4" s="98"/>
      <c r="I4" s="406" t="s">
        <v>44</v>
      </c>
      <c r="J4" s="406"/>
      <c r="K4" s="406"/>
      <c r="L4" s="100"/>
    </row>
    <row r="5" spans="1:12" ht="30" customHeight="1">
      <c r="A5" s="396"/>
      <c r="B5" s="219"/>
      <c r="C5" s="243" t="s">
        <v>74</v>
      </c>
      <c r="D5" s="243" t="s">
        <v>75</v>
      </c>
      <c r="E5" s="243" t="s">
        <v>76</v>
      </c>
      <c r="F5" s="243" t="s">
        <v>77</v>
      </c>
      <c r="G5" s="243" t="s">
        <v>95</v>
      </c>
      <c r="H5" s="140" t="s">
        <v>74</v>
      </c>
      <c r="I5" s="140" t="s">
        <v>88</v>
      </c>
      <c r="J5" s="140" t="s">
        <v>76</v>
      </c>
      <c r="K5" s="140" t="s">
        <v>77</v>
      </c>
      <c r="L5" s="140" t="s">
        <v>95</v>
      </c>
    </row>
    <row r="6" spans="1:12" ht="37.5" customHeight="1">
      <c r="A6" s="279" t="s">
        <v>78</v>
      </c>
      <c r="B6" s="44" t="s">
        <v>412</v>
      </c>
      <c r="C6" s="260">
        <v>308858</v>
      </c>
      <c r="D6" s="261">
        <v>305945</v>
      </c>
      <c r="E6" s="261">
        <v>289284</v>
      </c>
      <c r="F6" s="261">
        <v>16661</v>
      </c>
      <c r="G6" s="262">
        <v>2913</v>
      </c>
      <c r="H6" s="260">
        <v>86536</v>
      </c>
      <c r="I6" s="261">
        <v>86084</v>
      </c>
      <c r="J6" s="261">
        <v>84150</v>
      </c>
      <c r="K6" s="261">
        <v>1934</v>
      </c>
      <c r="L6" s="262">
        <v>452</v>
      </c>
    </row>
    <row r="7" spans="1:12" ht="37.5" customHeight="1">
      <c r="A7" s="280" t="s">
        <v>55</v>
      </c>
      <c r="B7" s="45" t="s">
        <v>413</v>
      </c>
      <c r="C7" s="263">
        <v>317682</v>
      </c>
      <c r="D7" s="264">
        <v>315732</v>
      </c>
      <c r="E7" s="264">
        <v>286205</v>
      </c>
      <c r="F7" s="264">
        <v>29527</v>
      </c>
      <c r="G7" s="265">
        <v>1950</v>
      </c>
      <c r="H7" s="263">
        <v>109869</v>
      </c>
      <c r="I7" s="264">
        <v>109751</v>
      </c>
      <c r="J7" s="264">
        <v>104983</v>
      </c>
      <c r="K7" s="264">
        <v>4768</v>
      </c>
      <c r="L7" s="265">
        <v>118</v>
      </c>
    </row>
    <row r="8" spans="1:12" ht="37.5" customHeight="1">
      <c r="A8" s="280" t="s">
        <v>168</v>
      </c>
      <c r="B8" s="45" t="s">
        <v>414</v>
      </c>
      <c r="C8" s="263">
        <v>268108</v>
      </c>
      <c r="D8" s="264">
        <v>266820</v>
      </c>
      <c r="E8" s="264">
        <v>256456</v>
      </c>
      <c r="F8" s="264">
        <v>10364</v>
      </c>
      <c r="G8" s="265">
        <v>1288</v>
      </c>
      <c r="H8" s="263">
        <v>80765</v>
      </c>
      <c r="I8" s="264">
        <v>80758</v>
      </c>
      <c r="J8" s="264">
        <v>79969</v>
      </c>
      <c r="K8" s="264">
        <v>789</v>
      </c>
      <c r="L8" s="265">
        <v>7</v>
      </c>
    </row>
    <row r="9" spans="1:12" ht="37.5" customHeight="1">
      <c r="A9" s="281" t="s">
        <v>122</v>
      </c>
      <c r="B9" s="47" t="s">
        <v>415</v>
      </c>
      <c r="C9" s="266">
        <v>318438</v>
      </c>
      <c r="D9" s="267">
        <v>317984</v>
      </c>
      <c r="E9" s="267">
        <v>310817</v>
      </c>
      <c r="F9" s="267">
        <v>7167</v>
      </c>
      <c r="G9" s="268">
        <v>454</v>
      </c>
      <c r="H9" s="266">
        <v>98857</v>
      </c>
      <c r="I9" s="267">
        <v>98857</v>
      </c>
      <c r="J9" s="267">
        <v>98412</v>
      </c>
      <c r="K9" s="267">
        <v>445</v>
      </c>
      <c r="L9" s="268">
        <v>0</v>
      </c>
    </row>
    <row r="10" spans="1:12" ht="63.75" customHeight="1">
      <c r="A10" s="42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s="132" customFormat="1" ht="12.75" customHeight="1">
      <c r="A11" s="405" t="s">
        <v>579</v>
      </c>
      <c r="B11" s="405"/>
      <c r="C11" s="405"/>
      <c r="D11" s="405"/>
      <c r="E11" s="102"/>
      <c r="F11" s="102"/>
      <c r="G11" s="102"/>
      <c r="H11" s="102"/>
      <c r="I11" s="102"/>
      <c r="J11" s="102"/>
      <c r="K11" s="102"/>
      <c r="L11" s="241" t="s">
        <v>39</v>
      </c>
    </row>
    <row r="12" spans="1:12" ht="30" customHeight="1">
      <c r="A12" s="384" t="s">
        <v>645</v>
      </c>
      <c r="B12" s="173"/>
      <c r="C12" s="98"/>
      <c r="D12" s="406" t="s">
        <v>43</v>
      </c>
      <c r="E12" s="406"/>
      <c r="F12" s="406"/>
      <c r="G12" s="99"/>
      <c r="H12" s="98"/>
      <c r="I12" s="406" t="s">
        <v>44</v>
      </c>
      <c r="J12" s="406"/>
      <c r="K12" s="406"/>
      <c r="L12" s="100"/>
    </row>
    <row r="13" spans="1:12" ht="30" customHeight="1">
      <c r="A13" s="396"/>
      <c r="B13" s="219"/>
      <c r="C13" s="140" t="s">
        <v>74</v>
      </c>
      <c r="D13" s="140" t="s">
        <v>88</v>
      </c>
      <c r="E13" s="140" t="s">
        <v>76</v>
      </c>
      <c r="F13" s="140" t="s">
        <v>77</v>
      </c>
      <c r="G13" s="140" t="s">
        <v>95</v>
      </c>
      <c r="H13" s="140" t="s">
        <v>74</v>
      </c>
      <c r="I13" s="140" t="s">
        <v>88</v>
      </c>
      <c r="J13" s="140" t="s">
        <v>76</v>
      </c>
      <c r="K13" s="140" t="s">
        <v>77</v>
      </c>
      <c r="L13" s="140" t="s">
        <v>95</v>
      </c>
    </row>
    <row r="14" spans="1:12" ht="37.5" customHeight="1">
      <c r="A14" s="282" t="s">
        <v>78</v>
      </c>
      <c r="B14" s="44" t="s">
        <v>416</v>
      </c>
      <c r="C14" s="260">
        <v>326392</v>
      </c>
      <c r="D14" s="261">
        <v>321975</v>
      </c>
      <c r="E14" s="261">
        <v>301531</v>
      </c>
      <c r="F14" s="261">
        <v>20444</v>
      </c>
      <c r="G14" s="262">
        <v>4417</v>
      </c>
      <c r="H14" s="260">
        <v>94941</v>
      </c>
      <c r="I14" s="261">
        <v>94427</v>
      </c>
      <c r="J14" s="261">
        <v>91524</v>
      </c>
      <c r="K14" s="261">
        <v>2903</v>
      </c>
      <c r="L14" s="262">
        <v>514</v>
      </c>
    </row>
    <row r="15" spans="1:12" ht="37.5" customHeight="1">
      <c r="A15" s="283" t="s">
        <v>55</v>
      </c>
      <c r="B15" s="45" t="s">
        <v>417</v>
      </c>
      <c r="C15" s="263">
        <v>333570</v>
      </c>
      <c r="D15" s="264">
        <v>330907</v>
      </c>
      <c r="E15" s="264">
        <v>297662</v>
      </c>
      <c r="F15" s="264">
        <v>33245</v>
      </c>
      <c r="G15" s="265">
        <v>2663</v>
      </c>
      <c r="H15" s="263">
        <v>118265</v>
      </c>
      <c r="I15" s="264">
        <v>118056</v>
      </c>
      <c r="J15" s="264">
        <v>112105</v>
      </c>
      <c r="K15" s="264">
        <v>5951</v>
      </c>
      <c r="L15" s="265">
        <v>209</v>
      </c>
    </row>
    <row r="16" spans="1:12" ht="37.5" customHeight="1">
      <c r="A16" s="280" t="s">
        <v>168</v>
      </c>
      <c r="B16" s="45" t="s">
        <v>418</v>
      </c>
      <c r="C16" s="263">
        <v>311315</v>
      </c>
      <c r="D16" s="264">
        <v>308361</v>
      </c>
      <c r="E16" s="264">
        <v>296103</v>
      </c>
      <c r="F16" s="264">
        <v>12258</v>
      </c>
      <c r="G16" s="265">
        <v>2954</v>
      </c>
      <c r="H16" s="263">
        <v>90405</v>
      </c>
      <c r="I16" s="264">
        <v>90405</v>
      </c>
      <c r="J16" s="264">
        <v>89895</v>
      </c>
      <c r="K16" s="264">
        <v>510</v>
      </c>
      <c r="L16" s="265">
        <v>0</v>
      </c>
    </row>
    <row r="17" spans="1:12" ht="37.5" customHeight="1">
      <c r="A17" s="281" t="s">
        <v>122</v>
      </c>
      <c r="B17" s="47" t="s">
        <v>419</v>
      </c>
      <c r="C17" s="266">
        <v>318509</v>
      </c>
      <c r="D17" s="267">
        <v>318341</v>
      </c>
      <c r="E17" s="267">
        <v>310336</v>
      </c>
      <c r="F17" s="267">
        <v>8005</v>
      </c>
      <c r="G17" s="268">
        <v>168</v>
      </c>
      <c r="H17" s="266">
        <v>102594</v>
      </c>
      <c r="I17" s="267">
        <v>102594</v>
      </c>
      <c r="J17" s="267">
        <v>102283</v>
      </c>
      <c r="K17" s="267">
        <v>311</v>
      </c>
      <c r="L17" s="268">
        <v>0</v>
      </c>
    </row>
    <row r="18" spans="1:12" ht="14.25">
      <c r="A18" s="42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70" customFormat="1" ht="19.5" customHeight="1">
      <c r="A1" s="380" t="s">
        <v>96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s="170" customFormat="1" ht="19.5" customHeight="1">
      <c r="A2" s="404" t="s">
        <v>649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1:10" s="132" customFormat="1" ht="12.75" customHeight="1">
      <c r="A3" s="407" t="s">
        <v>577</v>
      </c>
      <c r="B3" s="407"/>
      <c r="C3" s="407"/>
      <c r="D3" s="407"/>
      <c r="E3" s="274"/>
      <c r="F3" s="274"/>
      <c r="G3" s="274"/>
      <c r="H3" s="274"/>
      <c r="I3" s="408" t="s">
        <v>45</v>
      </c>
      <c r="J3" s="408"/>
    </row>
    <row r="4" spans="1:10" s="218" customFormat="1" ht="24" customHeight="1">
      <c r="A4" s="362" t="s">
        <v>645</v>
      </c>
      <c r="B4" s="173"/>
      <c r="C4" s="98"/>
      <c r="D4" s="406" t="s">
        <v>43</v>
      </c>
      <c r="E4" s="406"/>
      <c r="F4" s="100"/>
      <c r="G4" s="98"/>
      <c r="H4" s="406" t="s">
        <v>44</v>
      </c>
      <c r="I4" s="406"/>
      <c r="J4" s="100"/>
    </row>
    <row r="5" spans="1:10" s="218" customFormat="1" ht="24" customHeight="1">
      <c r="A5" s="396"/>
      <c r="B5" s="219"/>
      <c r="C5" s="284" t="s">
        <v>20</v>
      </c>
      <c r="D5" s="284" t="s">
        <v>97</v>
      </c>
      <c r="E5" s="284" t="s">
        <v>22</v>
      </c>
      <c r="F5" s="284" t="s">
        <v>23</v>
      </c>
      <c r="G5" s="284" t="s">
        <v>20</v>
      </c>
      <c r="H5" s="284" t="s">
        <v>97</v>
      </c>
      <c r="I5" s="284" t="s">
        <v>22</v>
      </c>
      <c r="J5" s="284" t="s">
        <v>23</v>
      </c>
    </row>
    <row r="6" spans="1:10" ht="24" customHeight="1">
      <c r="A6" s="276" t="s">
        <v>78</v>
      </c>
      <c r="B6" s="44" t="s">
        <v>412</v>
      </c>
      <c r="C6" s="251">
        <v>20.5</v>
      </c>
      <c r="D6" s="252">
        <v>170.5</v>
      </c>
      <c r="E6" s="252">
        <v>158.8</v>
      </c>
      <c r="F6" s="253">
        <v>11.7</v>
      </c>
      <c r="G6" s="251">
        <v>15.5</v>
      </c>
      <c r="H6" s="252">
        <v>85.8</v>
      </c>
      <c r="I6" s="252">
        <v>84.5</v>
      </c>
      <c r="J6" s="253">
        <v>1.3</v>
      </c>
    </row>
    <row r="7" spans="1:10" ht="24" customHeight="1">
      <c r="A7" s="277" t="s">
        <v>55</v>
      </c>
      <c r="B7" s="45" t="s">
        <v>413</v>
      </c>
      <c r="C7" s="254">
        <v>20.2</v>
      </c>
      <c r="D7" s="255">
        <v>172.8</v>
      </c>
      <c r="E7" s="255">
        <v>157.9</v>
      </c>
      <c r="F7" s="256">
        <v>14.9</v>
      </c>
      <c r="G7" s="254">
        <v>18.8</v>
      </c>
      <c r="H7" s="255">
        <v>128.2</v>
      </c>
      <c r="I7" s="255">
        <v>123.8</v>
      </c>
      <c r="J7" s="256">
        <v>4.4</v>
      </c>
    </row>
    <row r="8" spans="1:10" ht="24" customHeight="1">
      <c r="A8" s="277" t="s">
        <v>168</v>
      </c>
      <c r="B8" s="45" t="s">
        <v>414</v>
      </c>
      <c r="C8" s="254">
        <v>22.3</v>
      </c>
      <c r="D8" s="255">
        <v>181.1</v>
      </c>
      <c r="E8" s="255">
        <v>173.5</v>
      </c>
      <c r="F8" s="256">
        <v>7.6</v>
      </c>
      <c r="G8" s="254">
        <v>17.1</v>
      </c>
      <c r="H8" s="255">
        <v>88.6</v>
      </c>
      <c r="I8" s="255">
        <v>87.5</v>
      </c>
      <c r="J8" s="256">
        <v>1.1</v>
      </c>
    </row>
    <row r="9" spans="1:10" ht="24" customHeight="1">
      <c r="A9" s="278" t="s">
        <v>122</v>
      </c>
      <c r="B9" s="47" t="s">
        <v>415</v>
      </c>
      <c r="C9" s="257">
        <v>20.7</v>
      </c>
      <c r="D9" s="258">
        <v>156.7</v>
      </c>
      <c r="E9" s="258">
        <v>153.2</v>
      </c>
      <c r="F9" s="259">
        <v>3.5</v>
      </c>
      <c r="G9" s="257">
        <v>14.6</v>
      </c>
      <c r="H9" s="258">
        <v>75</v>
      </c>
      <c r="I9" s="258">
        <v>74.7</v>
      </c>
      <c r="J9" s="259">
        <v>0.3</v>
      </c>
    </row>
    <row r="10" ht="15" customHeight="1"/>
    <row r="11" spans="1:10" ht="12.75" customHeight="1">
      <c r="A11" s="405" t="s">
        <v>579</v>
      </c>
      <c r="B11" s="405"/>
      <c r="C11" s="405"/>
      <c r="D11" s="405"/>
      <c r="I11" s="394" t="s">
        <v>45</v>
      </c>
      <c r="J11" s="394"/>
    </row>
    <row r="12" spans="1:10" s="218" customFormat="1" ht="24" customHeight="1">
      <c r="A12" s="362" t="s">
        <v>645</v>
      </c>
      <c r="B12" s="173"/>
      <c r="C12" s="98"/>
      <c r="D12" s="406" t="s">
        <v>43</v>
      </c>
      <c r="E12" s="406"/>
      <c r="F12" s="100"/>
      <c r="G12" s="98"/>
      <c r="H12" s="406" t="s">
        <v>44</v>
      </c>
      <c r="I12" s="406"/>
      <c r="J12" s="100"/>
    </row>
    <row r="13" spans="1:10" s="218" customFormat="1" ht="24" customHeight="1">
      <c r="A13" s="396"/>
      <c r="B13" s="219"/>
      <c r="C13" s="284" t="s">
        <v>20</v>
      </c>
      <c r="D13" s="284" t="s">
        <v>97</v>
      </c>
      <c r="E13" s="284" t="s">
        <v>22</v>
      </c>
      <c r="F13" s="284" t="s">
        <v>23</v>
      </c>
      <c r="G13" s="284" t="s">
        <v>20</v>
      </c>
      <c r="H13" s="284" t="s">
        <v>97</v>
      </c>
      <c r="I13" s="284" t="s">
        <v>22</v>
      </c>
      <c r="J13" s="284" t="s">
        <v>23</v>
      </c>
    </row>
    <row r="14" spans="1:10" ht="24" customHeight="1">
      <c r="A14" s="276" t="s">
        <v>78</v>
      </c>
      <c r="B14" s="44" t="s">
        <v>416</v>
      </c>
      <c r="C14" s="251">
        <v>20</v>
      </c>
      <c r="D14" s="252">
        <v>168.2</v>
      </c>
      <c r="E14" s="252">
        <v>155</v>
      </c>
      <c r="F14" s="253">
        <v>13.2</v>
      </c>
      <c r="G14" s="251">
        <v>16.1</v>
      </c>
      <c r="H14" s="252">
        <v>90.7</v>
      </c>
      <c r="I14" s="252">
        <v>89</v>
      </c>
      <c r="J14" s="253">
        <v>1.7</v>
      </c>
    </row>
    <row r="15" spans="1:10" ht="24" customHeight="1">
      <c r="A15" s="277" t="s">
        <v>55</v>
      </c>
      <c r="B15" s="45" t="s">
        <v>417</v>
      </c>
      <c r="C15" s="254">
        <v>19.7</v>
      </c>
      <c r="D15" s="255">
        <v>172</v>
      </c>
      <c r="E15" s="255">
        <v>156.2</v>
      </c>
      <c r="F15" s="256">
        <v>15.8</v>
      </c>
      <c r="G15" s="254">
        <v>18.6</v>
      </c>
      <c r="H15" s="255">
        <v>129.5</v>
      </c>
      <c r="I15" s="255">
        <v>124.2</v>
      </c>
      <c r="J15" s="256">
        <v>5.3</v>
      </c>
    </row>
    <row r="16" spans="1:10" ht="24" customHeight="1">
      <c r="A16" s="277" t="s">
        <v>168</v>
      </c>
      <c r="B16" s="45" t="s">
        <v>418</v>
      </c>
      <c r="C16" s="254">
        <v>20.2</v>
      </c>
      <c r="D16" s="255">
        <v>167.8</v>
      </c>
      <c r="E16" s="255">
        <v>159.6</v>
      </c>
      <c r="F16" s="256">
        <v>8.2</v>
      </c>
      <c r="G16" s="254">
        <v>18.5</v>
      </c>
      <c r="H16" s="255">
        <v>99.1</v>
      </c>
      <c r="I16" s="255">
        <v>98.3</v>
      </c>
      <c r="J16" s="256">
        <v>0.8</v>
      </c>
    </row>
    <row r="17" spans="1:10" ht="24" customHeight="1">
      <c r="A17" s="278" t="s">
        <v>122</v>
      </c>
      <c r="B17" s="47" t="s">
        <v>419</v>
      </c>
      <c r="C17" s="257">
        <v>20.5</v>
      </c>
      <c r="D17" s="258">
        <v>157.8</v>
      </c>
      <c r="E17" s="258">
        <v>154.5</v>
      </c>
      <c r="F17" s="259">
        <v>3.3</v>
      </c>
      <c r="G17" s="257">
        <v>15.2</v>
      </c>
      <c r="H17" s="258">
        <v>71.1</v>
      </c>
      <c r="I17" s="258">
        <v>71</v>
      </c>
      <c r="J17" s="259">
        <v>0.1</v>
      </c>
    </row>
    <row r="18" spans="1:10" ht="39.75" customHeight="1">
      <c r="A18" s="48"/>
      <c r="B18" s="48"/>
      <c r="C18" s="46"/>
      <c r="D18" s="46"/>
      <c r="E18" s="46"/>
      <c r="F18" s="46"/>
      <c r="G18" s="46"/>
      <c r="H18" s="46"/>
      <c r="I18" s="46"/>
      <c r="J18" s="46"/>
    </row>
    <row r="19" spans="1:10" s="170" customFormat="1" ht="19.5" customHeight="1">
      <c r="A19" s="380" t="s">
        <v>98</v>
      </c>
      <c r="B19" s="380"/>
      <c r="C19" s="380"/>
      <c r="D19" s="380"/>
      <c r="E19" s="380"/>
      <c r="F19" s="380"/>
      <c r="G19" s="380"/>
      <c r="H19" s="380"/>
      <c r="I19" s="380"/>
      <c r="J19" s="380"/>
    </row>
    <row r="20" spans="1:10" s="170" customFormat="1" ht="19.5" customHeight="1">
      <c r="A20" s="404" t="s">
        <v>650</v>
      </c>
      <c r="B20" s="404"/>
      <c r="C20" s="404"/>
      <c r="D20" s="404"/>
      <c r="E20" s="404"/>
      <c r="F20" s="404"/>
      <c r="G20" s="404"/>
      <c r="H20" s="404"/>
      <c r="I20" s="404"/>
      <c r="J20" s="404"/>
    </row>
    <row r="21" spans="1:10" ht="12.75" customHeight="1">
      <c r="A21" s="407" t="s">
        <v>577</v>
      </c>
      <c r="B21" s="407"/>
      <c r="C21" s="407"/>
      <c r="D21" s="407"/>
      <c r="I21" s="394" t="s">
        <v>99</v>
      </c>
      <c r="J21" s="394"/>
    </row>
    <row r="22" spans="1:10" s="218" customFormat="1" ht="24" customHeight="1">
      <c r="A22" s="362" t="s">
        <v>645</v>
      </c>
      <c r="B22" s="173"/>
      <c r="C22" s="98"/>
      <c r="D22" s="406" t="s">
        <v>43</v>
      </c>
      <c r="E22" s="406"/>
      <c r="F22" s="100"/>
      <c r="G22" s="98"/>
      <c r="H22" s="406" t="s">
        <v>44</v>
      </c>
      <c r="I22" s="406"/>
      <c r="J22" s="100"/>
    </row>
    <row r="23" spans="1:10" s="218" customFormat="1" ht="36" customHeight="1">
      <c r="A23" s="396"/>
      <c r="B23" s="219"/>
      <c r="C23" s="105" t="s">
        <v>46</v>
      </c>
      <c r="D23" s="105" t="s">
        <v>646</v>
      </c>
      <c r="E23" s="105" t="s">
        <v>647</v>
      </c>
      <c r="F23" s="105" t="s">
        <v>267</v>
      </c>
      <c r="G23" s="105" t="s">
        <v>46</v>
      </c>
      <c r="H23" s="105" t="s">
        <v>646</v>
      </c>
      <c r="I23" s="105" t="s">
        <v>647</v>
      </c>
      <c r="J23" s="105" t="s">
        <v>267</v>
      </c>
    </row>
    <row r="24" spans="1:10" ht="24" customHeight="1">
      <c r="A24" s="276" t="s">
        <v>78</v>
      </c>
      <c r="B24" s="44" t="s">
        <v>184</v>
      </c>
      <c r="C24" s="260">
        <v>206472</v>
      </c>
      <c r="D24" s="261">
        <v>1671</v>
      </c>
      <c r="E24" s="261">
        <v>2369</v>
      </c>
      <c r="F24" s="262">
        <v>205875</v>
      </c>
      <c r="G24" s="260">
        <v>129453</v>
      </c>
      <c r="H24" s="261">
        <v>4192</v>
      </c>
      <c r="I24" s="261">
        <v>4093</v>
      </c>
      <c r="J24" s="262">
        <v>129451</v>
      </c>
    </row>
    <row r="25" spans="1:10" ht="24" customHeight="1">
      <c r="A25" s="277" t="s">
        <v>55</v>
      </c>
      <c r="B25" s="45" t="s">
        <v>186</v>
      </c>
      <c r="C25" s="263">
        <v>45180</v>
      </c>
      <c r="D25" s="264">
        <v>283</v>
      </c>
      <c r="E25" s="264">
        <v>574</v>
      </c>
      <c r="F25" s="265">
        <v>44886</v>
      </c>
      <c r="G25" s="263">
        <v>9948</v>
      </c>
      <c r="H25" s="264">
        <v>322</v>
      </c>
      <c r="I25" s="264">
        <v>334</v>
      </c>
      <c r="J25" s="265">
        <v>9939</v>
      </c>
    </row>
    <row r="26" spans="1:10" ht="24" customHeight="1">
      <c r="A26" s="277" t="s">
        <v>168</v>
      </c>
      <c r="B26" s="45" t="s">
        <v>190</v>
      </c>
      <c r="C26" s="263">
        <v>28783</v>
      </c>
      <c r="D26" s="264">
        <v>513</v>
      </c>
      <c r="E26" s="264">
        <v>458</v>
      </c>
      <c r="F26" s="265">
        <v>28836</v>
      </c>
      <c r="G26" s="263">
        <v>42975</v>
      </c>
      <c r="H26" s="264">
        <v>443</v>
      </c>
      <c r="I26" s="264">
        <v>1168</v>
      </c>
      <c r="J26" s="265">
        <v>42252</v>
      </c>
    </row>
    <row r="27" spans="1:10" ht="24" customHeight="1">
      <c r="A27" s="278" t="s">
        <v>122</v>
      </c>
      <c r="B27" s="47" t="s">
        <v>196</v>
      </c>
      <c r="C27" s="266">
        <v>37314</v>
      </c>
      <c r="D27" s="267">
        <v>237</v>
      </c>
      <c r="E27" s="267">
        <v>162</v>
      </c>
      <c r="F27" s="268">
        <v>37389</v>
      </c>
      <c r="G27" s="266">
        <v>22961</v>
      </c>
      <c r="H27" s="267">
        <v>931</v>
      </c>
      <c r="I27" s="267">
        <v>767</v>
      </c>
      <c r="J27" s="268">
        <v>23125</v>
      </c>
    </row>
    <row r="28" ht="15" customHeight="1"/>
    <row r="29" spans="1:10" ht="12.75" customHeight="1">
      <c r="A29" s="405" t="s">
        <v>579</v>
      </c>
      <c r="B29" s="405"/>
      <c r="C29" s="405"/>
      <c r="D29" s="405"/>
      <c r="I29" s="394" t="s">
        <v>47</v>
      </c>
      <c r="J29" s="394"/>
    </row>
    <row r="30" spans="1:10" s="218" customFormat="1" ht="24" customHeight="1">
      <c r="A30" s="362" t="s">
        <v>645</v>
      </c>
      <c r="B30" s="173"/>
      <c r="C30" s="98"/>
      <c r="D30" s="406" t="s">
        <v>43</v>
      </c>
      <c r="E30" s="406"/>
      <c r="F30" s="100"/>
      <c r="G30" s="98"/>
      <c r="H30" s="406" t="s">
        <v>44</v>
      </c>
      <c r="I30" s="406"/>
      <c r="J30" s="100"/>
    </row>
    <row r="31" spans="1:10" s="218" customFormat="1" ht="36" customHeight="1">
      <c r="A31" s="396"/>
      <c r="B31" s="219"/>
      <c r="C31" s="105" t="s">
        <v>46</v>
      </c>
      <c r="D31" s="105" t="s">
        <v>646</v>
      </c>
      <c r="E31" s="105" t="s">
        <v>647</v>
      </c>
      <c r="F31" s="105" t="s">
        <v>267</v>
      </c>
      <c r="G31" s="105" t="s">
        <v>46</v>
      </c>
      <c r="H31" s="105" t="s">
        <v>646</v>
      </c>
      <c r="I31" s="105" t="s">
        <v>647</v>
      </c>
      <c r="J31" s="105" t="s">
        <v>267</v>
      </c>
    </row>
    <row r="32" spans="1:10" ht="24" customHeight="1">
      <c r="A32" s="276" t="s">
        <v>78</v>
      </c>
      <c r="B32" s="44" t="s">
        <v>225</v>
      </c>
      <c r="C32" s="260">
        <v>124448</v>
      </c>
      <c r="D32" s="261">
        <v>902</v>
      </c>
      <c r="E32" s="261">
        <v>1400</v>
      </c>
      <c r="F32" s="262">
        <v>123944</v>
      </c>
      <c r="G32" s="260">
        <v>58801</v>
      </c>
      <c r="H32" s="261">
        <v>2602</v>
      </c>
      <c r="I32" s="261">
        <v>1364</v>
      </c>
      <c r="J32" s="262">
        <v>60045</v>
      </c>
    </row>
    <row r="33" spans="1:10" ht="24" customHeight="1">
      <c r="A33" s="277" t="s">
        <v>55</v>
      </c>
      <c r="B33" s="45" t="s">
        <v>227</v>
      </c>
      <c r="C33" s="263">
        <v>32430</v>
      </c>
      <c r="D33" s="264">
        <v>225</v>
      </c>
      <c r="E33" s="264">
        <v>434</v>
      </c>
      <c r="F33" s="265">
        <v>32219</v>
      </c>
      <c r="G33" s="263">
        <v>5611</v>
      </c>
      <c r="H33" s="264">
        <v>125</v>
      </c>
      <c r="I33" s="264">
        <v>101</v>
      </c>
      <c r="J33" s="265">
        <v>5637</v>
      </c>
    </row>
    <row r="34" spans="1:10" ht="24" customHeight="1">
      <c r="A34" s="277" t="s">
        <v>168</v>
      </c>
      <c r="B34" s="45" t="s">
        <v>231</v>
      </c>
      <c r="C34" s="263">
        <v>11280</v>
      </c>
      <c r="D34" s="264">
        <v>92</v>
      </c>
      <c r="E34" s="264">
        <v>80</v>
      </c>
      <c r="F34" s="265">
        <v>11290</v>
      </c>
      <c r="G34" s="263">
        <v>17644</v>
      </c>
      <c r="H34" s="264">
        <v>179</v>
      </c>
      <c r="I34" s="264">
        <v>329</v>
      </c>
      <c r="J34" s="265">
        <v>17496</v>
      </c>
    </row>
    <row r="35" spans="1:10" ht="24" customHeight="1">
      <c r="A35" s="278" t="s">
        <v>122</v>
      </c>
      <c r="B35" s="47" t="s">
        <v>238</v>
      </c>
      <c r="C35" s="266">
        <v>27314</v>
      </c>
      <c r="D35" s="267">
        <v>215</v>
      </c>
      <c r="E35" s="267">
        <v>143</v>
      </c>
      <c r="F35" s="268">
        <v>27385</v>
      </c>
      <c r="G35" s="266">
        <v>10170</v>
      </c>
      <c r="H35" s="267">
        <v>497</v>
      </c>
      <c r="I35" s="267">
        <v>217</v>
      </c>
      <c r="J35" s="268">
        <v>10451</v>
      </c>
    </row>
    <row r="36" ht="13.5">
      <c r="E36" s="61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48</v>
      </c>
      <c r="B5" s="2" t="s">
        <v>49</v>
      </c>
      <c r="C5" s="3"/>
    </row>
    <row r="6" spans="1:3" ht="13.5">
      <c r="A6" s="4" t="s">
        <v>664</v>
      </c>
      <c r="B6" s="4"/>
      <c r="C6" s="328" t="s">
        <v>740</v>
      </c>
    </row>
    <row r="7" spans="1:3" ht="13.5">
      <c r="A7" s="5" t="s">
        <v>50</v>
      </c>
      <c r="B7" s="5"/>
      <c r="C7" s="329" t="s">
        <v>741</v>
      </c>
    </row>
    <row r="8" spans="1:3" ht="13.5">
      <c r="A8" s="5" t="s">
        <v>51</v>
      </c>
      <c r="B8" s="5"/>
      <c r="C8" s="329" t="s">
        <v>742</v>
      </c>
    </row>
    <row r="9" spans="1:3" ht="13.5">
      <c r="A9" s="5" t="s">
        <v>52</v>
      </c>
      <c r="B9" s="5"/>
      <c r="C9" s="329" t="s">
        <v>743</v>
      </c>
    </row>
    <row r="10" spans="1:3" ht="13.5">
      <c r="A10" s="57" t="s">
        <v>104</v>
      </c>
      <c r="B10" s="6"/>
      <c r="C10" s="330" t="s">
        <v>744</v>
      </c>
    </row>
    <row r="11" spans="1:3" ht="13.5">
      <c r="A11" s="57" t="s">
        <v>105</v>
      </c>
      <c r="B11" s="6"/>
      <c r="C11" s="330" t="s">
        <v>745</v>
      </c>
    </row>
    <row r="12" spans="1:3" ht="13.5">
      <c r="A12" s="57" t="s">
        <v>106</v>
      </c>
      <c r="B12" s="6"/>
      <c r="C12" s="330" t="s">
        <v>746</v>
      </c>
    </row>
    <row r="13" spans="1:3" ht="13.5">
      <c r="A13" s="57" t="s">
        <v>107</v>
      </c>
      <c r="B13" s="6"/>
      <c r="C13" s="330" t="s">
        <v>747</v>
      </c>
    </row>
    <row r="14" spans="1:3" ht="13.5">
      <c r="A14" s="57" t="s">
        <v>108</v>
      </c>
      <c r="B14" s="5"/>
      <c r="C14" s="329" t="s">
        <v>748</v>
      </c>
    </row>
    <row r="15" spans="1:5" ht="13.5">
      <c r="A15" s="57" t="s">
        <v>109</v>
      </c>
      <c r="B15" s="8"/>
      <c r="C15" s="331" t="s">
        <v>749</v>
      </c>
      <c r="D15" s="9"/>
      <c r="E15" s="9"/>
    </row>
    <row r="16" spans="1:5" ht="13.5">
      <c r="A16" s="57" t="s">
        <v>110</v>
      </c>
      <c r="B16" s="7"/>
      <c r="C16" s="332" t="s">
        <v>750</v>
      </c>
      <c r="D16" s="10"/>
      <c r="E16" s="10"/>
    </row>
    <row r="17" spans="1:5" ht="13.5">
      <c r="A17" s="7" t="s">
        <v>111</v>
      </c>
      <c r="B17" s="7"/>
      <c r="C17" s="332" t="s">
        <v>751</v>
      </c>
      <c r="D17" s="10"/>
      <c r="E17" s="10"/>
    </row>
    <row r="18" spans="1:5" ht="13.5">
      <c r="A18" s="7" t="s">
        <v>653</v>
      </c>
      <c r="B18" s="7"/>
      <c r="C18" s="329" t="s">
        <v>752</v>
      </c>
      <c r="D18" s="10"/>
      <c r="E18" s="10"/>
    </row>
    <row r="19" spans="1:5" ht="13.5">
      <c r="A19" s="7" t="s">
        <v>654</v>
      </c>
      <c r="B19" s="7"/>
      <c r="C19" s="329" t="s">
        <v>753</v>
      </c>
      <c r="D19" s="10"/>
      <c r="E19" s="10"/>
    </row>
    <row r="20" spans="1:5" ht="13.5">
      <c r="A20" s="349" t="s">
        <v>655</v>
      </c>
      <c r="B20" s="11"/>
      <c r="C20" s="333" t="s">
        <v>754</v>
      </c>
      <c r="D20" s="10"/>
      <c r="E20" s="10"/>
    </row>
    <row r="21" spans="1:3" ht="13.5">
      <c r="A21" s="350"/>
      <c r="B21" s="4"/>
      <c r="C21" s="334" t="s">
        <v>755</v>
      </c>
    </row>
    <row r="22" spans="1:3" ht="13.5">
      <c r="A22" s="5">
        <v>11</v>
      </c>
      <c r="B22" s="5"/>
      <c r="C22" s="332" t="s">
        <v>756</v>
      </c>
    </row>
    <row r="23" spans="1:3" ht="13.5">
      <c r="A23" s="347" t="s">
        <v>656</v>
      </c>
      <c r="B23" s="6"/>
      <c r="C23" s="330" t="s">
        <v>757</v>
      </c>
    </row>
    <row r="24" spans="1:3" ht="13.5">
      <c r="A24" s="348"/>
      <c r="B24" s="12"/>
      <c r="C24" s="335" t="s">
        <v>758</v>
      </c>
    </row>
    <row r="25" spans="1:3" ht="13.5">
      <c r="A25" s="13"/>
      <c r="B25" s="13"/>
      <c r="C25" s="14"/>
    </row>
    <row r="29" ht="13.5">
      <c r="C29" s="58"/>
    </row>
    <row r="30" spans="1:3" ht="13.5">
      <c r="A30" s="59" t="s">
        <v>665</v>
      </c>
      <c r="B30" s="351" t="s">
        <v>717</v>
      </c>
      <c r="C30" s="352"/>
    </row>
    <row r="31" spans="1:3" ht="13.5">
      <c r="A31" s="59"/>
      <c r="B31" s="353" t="s">
        <v>661</v>
      </c>
      <c r="C31" s="346"/>
    </row>
    <row r="32" spans="1:3" ht="13.5">
      <c r="A32" s="59"/>
      <c r="B32" s="353" t="s">
        <v>662</v>
      </c>
      <c r="C32" s="346"/>
    </row>
    <row r="33" spans="1:3" ht="13.5">
      <c r="A33" s="59"/>
      <c r="B33" s="353" t="s">
        <v>666</v>
      </c>
      <c r="C33" s="346"/>
    </row>
    <row r="34" spans="1:3" ht="13.5">
      <c r="A34" s="59" t="s">
        <v>667</v>
      </c>
      <c r="B34" s="345" t="s">
        <v>718</v>
      </c>
      <c r="C34" s="346"/>
    </row>
    <row r="35" spans="1:3" ht="13.5">
      <c r="A35" s="59" t="s">
        <v>668</v>
      </c>
      <c r="B35" s="345" t="s">
        <v>669</v>
      </c>
      <c r="C35" s="346"/>
    </row>
    <row r="36" spans="1:3" ht="13.5">
      <c r="A36" s="59"/>
      <c r="B36" s="345" t="s">
        <v>670</v>
      </c>
      <c r="C36" s="346"/>
    </row>
    <row r="37" spans="1:3" ht="13.5">
      <c r="A37" s="59" t="s">
        <v>671</v>
      </c>
      <c r="B37" s="345" t="s">
        <v>761</v>
      </c>
      <c r="C37" s="346"/>
    </row>
    <row r="38" spans="1:3" ht="13.5">
      <c r="A38" s="59"/>
      <c r="B38" s="345" t="s">
        <v>762</v>
      </c>
      <c r="C38" s="346"/>
    </row>
    <row r="39" spans="1:3" ht="13.5">
      <c r="A39" s="59" t="s">
        <v>672</v>
      </c>
      <c r="B39" s="345" t="s">
        <v>658</v>
      </c>
      <c r="C39" s="346"/>
    </row>
    <row r="40" spans="1:3" ht="13.5">
      <c r="A40" s="18"/>
      <c r="B40" s="345" t="s">
        <v>673</v>
      </c>
      <c r="C40" s="346"/>
    </row>
    <row r="41" spans="1:3" ht="13.5">
      <c r="A41" s="18"/>
      <c r="B41" s="352" t="s">
        <v>663</v>
      </c>
      <c r="C41" s="352"/>
    </row>
    <row r="42" spans="1:3" ht="13.5">
      <c r="A42" s="18"/>
      <c r="B42" s="352" t="s">
        <v>759</v>
      </c>
      <c r="C42" s="352"/>
    </row>
    <row r="43" spans="1:3" ht="13.5">
      <c r="A43" s="60" t="s">
        <v>657</v>
      </c>
      <c r="B43" s="346" t="s">
        <v>112</v>
      </c>
      <c r="C43" s="346"/>
    </row>
    <row r="44" ht="13.5">
      <c r="C44" s="58"/>
    </row>
    <row r="45" ht="13.5">
      <c r="C45" s="58"/>
    </row>
    <row r="47" spans="1:3" ht="13.5">
      <c r="A47" s="15"/>
      <c r="B47" s="15"/>
      <c r="C47" s="18"/>
    </row>
    <row r="51" spans="1:3" ht="13.5">
      <c r="A51" s="15"/>
      <c r="B51" s="16"/>
      <c r="C51" s="16"/>
    </row>
    <row r="52" spans="1:3" ht="13.5">
      <c r="A52" s="17"/>
      <c r="B52" s="16"/>
      <c r="C52" s="16"/>
    </row>
    <row r="53" spans="1:3" ht="13.5" customHeight="1">
      <c r="A53" s="15"/>
      <c r="B53" s="16"/>
      <c r="C53" s="16"/>
    </row>
    <row r="54" spans="1:3" ht="13.5" customHeight="1">
      <c r="A54" s="17"/>
      <c r="B54" s="16"/>
      <c r="C54" s="16"/>
    </row>
    <row r="55" spans="1:3" ht="13.5" customHeight="1">
      <c r="A55" s="17"/>
      <c r="B55" s="16"/>
      <c r="C55" s="16"/>
    </row>
    <row r="56" spans="1:3" s="18" customFormat="1" ht="13.5">
      <c r="A56" s="15"/>
      <c r="B56" s="16"/>
      <c r="C56" s="16"/>
    </row>
    <row r="57" spans="1:3" ht="13.5">
      <c r="A57" s="17"/>
      <c r="B57" s="18"/>
      <c r="C57" s="18"/>
    </row>
    <row r="58" spans="1:3" ht="13.5">
      <c r="A58" s="15"/>
      <c r="B58" s="18"/>
      <c r="C58" s="18"/>
    </row>
    <row r="59" spans="1:3" ht="13.5">
      <c r="A59" s="15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9"/>
      <c r="B65" s="18"/>
      <c r="C65" s="18"/>
    </row>
    <row r="66" spans="1:3" ht="13.5">
      <c r="A66" s="15"/>
      <c r="B66" s="18"/>
      <c r="C66" s="18"/>
    </row>
    <row r="67" spans="1:3" ht="13.5">
      <c r="A67" s="15"/>
      <c r="B67" s="18"/>
      <c r="C67" s="18"/>
    </row>
    <row r="68" spans="1:3" ht="13.5">
      <c r="A68" s="19"/>
      <c r="B68" s="18"/>
      <c r="C68" s="18"/>
    </row>
    <row r="69" spans="2:3" ht="13.5">
      <c r="B69" s="18"/>
      <c r="C69" s="18"/>
    </row>
  </sheetData>
  <sheetProtection/>
  <mergeCells count="16">
    <mergeCell ref="B36:C36"/>
    <mergeCell ref="B38:C38"/>
    <mergeCell ref="B39:C39"/>
    <mergeCell ref="B37:C37"/>
    <mergeCell ref="B40:C40"/>
    <mergeCell ref="B43:C43"/>
    <mergeCell ref="B41:C41"/>
    <mergeCell ref="B42:C42"/>
    <mergeCell ref="B34:C34"/>
    <mergeCell ref="B35:C35"/>
    <mergeCell ref="A23:A24"/>
    <mergeCell ref="A20:A21"/>
    <mergeCell ref="B30:C30"/>
    <mergeCell ref="B31:C31"/>
    <mergeCell ref="B32:C32"/>
    <mergeCell ref="B33:C33"/>
  </mergeCells>
  <hyperlinks>
    <hyperlink ref="C6" location="概要!A37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12" display="第10表　規模別、男女別常用労働者１人平均月間出勤日数、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19" display="第13表　規模、産業、就業形態別推計労働者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8" width="10.625" style="24" customWidth="1"/>
    <col min="9" max="16384" width="9.00390625" style="24" customWidth="1"/>
  </cols>
  <sheetData>
    <row r="1" spans="1:8" ht="19.5" customHeight="1">
      <c r="A1" s="356" t="s">
        <v>567</v>
      </c>
      <c r="B1" s="356"/>
      <c r="C1" s="356"/>
      <c r="D1" s="356"/>
      <c r="E1" s="356"/>
      <c r="F1" s="356"/>
      <c r="G1" s="356"/>
      <c r="H1" s="356"/>
    </row>
    <row r="2" spans="1:8" ht="15" customHeight="1">
      <c r="A2" s="22"/>
      <c r="B2" s="22"/>
      <c r="C2" s="23"/>
      <c r="D2" s="23"/>
      <c r="E2" s="23"/>
      <c r="F2" s="23"/>
      <c r="G2" s="23"/>
      <c r="H2" s="23"/>
    </row>
    <row r="3" spans="1:8" s="25" customFormat="1" ht="15" customHeight="1">
      <c r="A3" s="101" t="s">
        <v>0</v>
      </c>
      <c r="B3" s="101"/>
      <c r="C3" s="102"/>
      <c r="D3" s="309">
        <v>223108</v>
      </c>
      <c r="E3" s="299"/>
      <c r="F3" s="299" t="s">
        <v>659</v>
      </c>
      <c r="G3" s="301"/>
      <c r="H3" s="312">
        <v>-0.9</v>
      </c>
    </row>
    <row r="4" spans="1:8" s="25" customFormat="1" ht="15" customHeight="1">
      <c r="A4" s="101" t="s">
        <v>1</v>
      </c>
      <c r="B4" s="101"/>
      <c r="C4" s="102"/>
      <c r="D4" s="309">
        <v>221144</v>
      </c>
      <c r="E4" s="299"/>
      <c r="F4" s="299" t="s">
        <v>659</v>
      </c>
      <c r="G4" s="301"/>
      <c r="H4" s="312">
        <v>-0.4</v>
      </c>
    </row>
    <row r="5" spans="1:8" s="25" customFormat="1" ht="15" customHeight="1">
      <c r="A5" s="101" t="s">
        <v>2</v>
      </c>
      <c r="B5" s="101"/>
      <c r="C5" s="102"/>
      <c r="D5" s="309">
        <v>1964</v>
      </c>
      <c r="E5" s="299"/>
      <c r="F5" s="299" t="s">
        <v>660</v>
      </c>
      <c r="G5" s="300"/>
      <c r="H5" s="311">
        <v>-898</v>
      </c>
    </row>
    <row r="6" ht="15" customHeight="1">
      <c r="G6" s="310"/>
    </row>
    <row r="7" spans="1:8" s="26" customFormat="1" ht="18.75" customHeight="1">
      <c r="A7" s="354" t="s">
        <v>568</v>
      </c>
      <c r="B7" s="288"/>
      <c r="C7" s="357" t="s">
        <v>3</v>
      </c>
      <c r="D7" s="358"/>
      <c r="E7" s="357" t="s">
        <v>4</v>
      </c>
      <c r="F7" s="358"/>
      <c r="G7" s="359" t="s">
        <v>5</v>
      </c>
      <c r="H7" s="360"/>
    </row>
    <row r="8" spans="1:8" s="27" customFormat="1" ht="18.75" customHeight="1">
      <c r="A8" s="355"/>
      <c r="B8" s="287"/>
      <c r="C8" s="106" t="s">
        <v>6</v>
      </c>
      <c r="D8" s="107" t="s">
        <v>569</v>
      </c>
      <c r="E8" s="107" t="s">
        <v>6</v>
      </c>
      <c r="F8" s="107" t="s">
        <v>569</v>
      </c>
      <c r="G8" s="107" t="s">
        <v>6</v>
      </c>
      <c r="H8" s="107" t="s">
        <v>570</v>
      </c>
    </row>
    <row r="9" spans="1:8" s="26" customFormat="1" ht="17.25" customHeight="1">
      <c r="A9" s="82" t="s">
        <v>7</v>
      </c>
      <c r="B9" s="289"/>
      <c r="C9" s="125" t="s">
        <v>8</v>
      </c>
      <c r="D9" s="127" t="s">
        <v>53</v>
      </c>
      <c r="E9" s="125" t="s">
        <v>8</v>
      </c>
      <c r="F9" s="127" t="s">
        <v>53</v>
      </c>
      <c r="G9" s="126" t="s">
        <v>8</v>
      </c>
      <c r="H9" s="127" t="s">
        <v>8</v>
      </c>
    </row>
    <row r="10" spans="1:8" s="26" customFormat="1" ht="17.25" customHeight="1">
      <c r="A10" s="85" t="s">
        <v>9</v>
      </c>
      <c r="B10" s="86" t="s">
        <v>452</v>
      </c>
      <c r="C10" s="88">
        <v>223108</v>
      </c>
      <c r="D10" s="89">
        <v>-0.9</v>
      </c>
      <c r="E10" s="88">
        <v>221144</v>
      </c>
      <c r="F10" s="90">
        <v>-0.4</v>
      </c>
      <c r="G10" s="91">
        <v>1964</v>
      </c>
      <c r="H10" s="92">
        <v>-898</v>
      </c>
    </row>
    <row r="11" spans="1:8" s="26" customFormat="1" ht="17.25" customHeight="1">
      <c r="A11" s="85" t="s">
        <v>701</v>
      </c>
      <c r="B11" s="86" t="s">
        <v>702</v>
      </c>
      <c r="C11" s="88" t="s">
        <v>715</v>
      </c>
      <c r="D11" s="90" t="s">
        <v>715</v>
      </c>
      <c r="E11" s="88" t="s">
        <v>715</v>
      </c>
      <c r="F11" s="90" t="s">
        <v>715</v>
      </c>
      <c r="G11" s="91" t="s">
        <v>715</v>
      </c>
      <c r="H11" s="92" t="s">
        <v>715</v>
      </c>
    </row>
    <row r="12" spans="1:8" s="26" customFormat="1" ht="17.25" customHeight="1">
      <c r="A12" s="85" t="s">
        <v>54</v>
      </c>
      <c r="B12" s="86" t="s">
        <v>453</v>
      </c>
      <c r="C12" s="88">
        <v>295154</v>
      </c>
      <c r="D12" s="90">
        <v>5.1</v>
      </c>
      <c r="E12" s="88">
        <v>293668</v>
      </c>
      <c r="F12" s="90">
        <v>4.6</v>
      </c>
      <c r="G12" s="91">
        <v>1486</v>
      </c>
      <c r="H12" s="92">
        <v>1383</v>
      </c>
    </row>
    <row r="13" spans="1:8" s="26" customFormat="1" ht="17.25" customHeight="1">
      <c r="A13" s="85" t="s">
        <v>55</v>
      </c>
      <c r="B13" s="86" t="s">
        <v>454</v>
      </c>
      <c r="C13" s="88">
        <v>280096</v>
      </c>
      <c r="D13" s="90">
        <v>-0.2</v>
      </c>
      <c r="E13" s="88">
        <v>278477</v>
      </c>
      <c r="F13" s="90">
        <v>2.7</v>
      </c>
      <c r="G13" s="91">
        <v>1619</v>
      </c>
      <c r="H13" s="92">
        <v>-7908</v>
      </c>
    </row>
    <row r="14" spans="1:8" s="26" customFormat="1" ht="17.25" customHeight="1">
      <c r="A14" s="85" t="s">
        <v>566</v>
      </c>
      <c r="B14" s="86" t="s">
        <v>455</v>
      </c>
      <c r="C14" s="88">
        <v>421412</v>
      </c>
      <c r="D14" s="90">
        <v>-8.6</v>
      </c>
      <c r="E14" s="88">
        <v>396214</v>
      </c>
      <c r="F14" s="90">
        <v>-10.3</v>
      </c>
      <c r="G14" s="91">
        <v>25198</v>
      </c>
      <c r="H14" s="92">
        <v>6230</v>
      </c>
    </row>
    <row r="15" spans="1:8" s="26" customFormat="1" ht="17.25" customHeight="1">
      <c r="A15" s="85" t="s">
        <v>56</v>
      </c>
      <c r="B15" s="86" t="s">
        <v>456</v>
      </c>
      <c r="C15" s="88">
        <v>343172</v>
      </c>
      <c r="D15" s="90">
        <v>2.9</v>
      </c>
      <c r="E15" s="88">
        <v>322137</v>
      </c>
      <c r="F15" s="90">
        <v>-1.9</v>
      </c>
      <c r="G15" s="91">
        <v>21035</v>
      </c>
      <c r="H15" s="92">
        <v>16155</v>
      </c>
    </row>
    <row r="16" spans="1:8" s="26" customFormat="1" ht="17.25" customHeight="1">
      <c r="A16" s="85" t="s">
        <v>114</v>
      </c>
      <c r="B16" s="86" t="s">
        <v>457</v>
      </c>
      <c r="C16" s="88">
        <v>270068</v>
      </c>
      <c r="D16" s="90">
        <v>1.2</v>
      </c>
      <c r="E16" s="88">
        <v>256110</v>
      </c>
      <c r="F16" s="90">
        <v>-4.1</v>
      </c>
      <c r="G16" s="91">
        <v>13958</v>
      </c>
      <c r="H16" s="92">
        <v>13958</v>
      </c>
    </row>
    <row r="17" spans="1:8" s="26" customFormat="1" ht="17.25" customHeight="1">
      <c r="A17" s="85" t="s">
        <v>115</v>
      </c>
      <c r="B17" s="86" t="s">
        <v>458</v>
      </c>
      <c r="C17" s="88">
        <v>156332</v>
      </c>
      <c r="D17" s="90">
        <v>-4.6</v>
      </c>
      <c r="E17" s="88">
        <v>155808</v>
      </c>
      <c r="F17" s="90">
        <v>-4.6</v>
      </c>
      <c r="G17" s="91">
        <v>524</v>
      </c>
      <c r="H17" s="92">
        <v>-93</v>
      </c>
    </row>
    <row r="18" spans="1:8" s="26" customFormat="1" ht="17.25" customHeight="1">
      <c r="A18" s="85" t="s">
        <v>116</v>
      </c>
      <c r="B18" s="86" t="s">
        <v>459</v>
      </c>
      <c r="C18" s="88">
        <v>329044</v>
      </c>
      <c r="D18" s="90">
        <v>-8.7</v>
      </c>
      <c r="E18" s="88">
        <v>326794</v>
      </c>
      <c r="F18" s="90">
        <v>-3.5</v>
      </c>
      <c r="G18" s="91">
        <v>2250</v>
      </c>
      <c r="H18" s="92">
        <v>-19196</v>
      </c>
    </row>
    <row r="19" spans="1:8" s="26" customFormat="1" ht="17.25" customHeight="1">
      <c r="A19" s="85" t="s">
        <v>117</v>
      </c>
      <c r="B19" s="86" t="s">
        <v>460</v>
      </c>
      <c r="C19" s="88">
        <v>178282</v>
      </c>
      <c r="D19" s="90">
        <v>-6.2</v>
      </c>
      <c r="E19" s="88">
        <v>178282</v>
      </c>
      <c r="F19" s="90">
        <v>-6.1</v>
      </c>
      <c r="G19" s="91">
        <v>0</v>
      </c>
      <c r="H19" s="92">
        <v>-166</v>
      </c>
    </row>
    <row r="20" spans="1:8" s="26" customFormat="1" ht="17.25" customHeight="1">
      <c r="A20" s="85" t="s">
        <v>118</v>
      </c>
      <c r="B20" s="86" t="s">
        <v>461</v>
      </c>
      <c r="C20" s="88">
        <v>337381</v>
      </c>
      <c r="D20" s="90">
        <v>11.1</v>
      </c>
      <c r="E20" s="88">
        <v>336377</v>
      </c>
      <c r="F20" s="90">
        <v>11.9</v>
      </c>
      <c r="G20" s="91">
        <v>1004</v>
      </c>
      <c r="H20" s="92">
        <v>-1925</v>
      </c>
    </row>
    <row r="21" spans="1:8" s="26" customFormat="1" ht="17.25" customHeight="1">
      <c r="A21" s="85" t="s">
        <v>119</v>
      </c>
      <c r="B21" s="86" t="s">
        <v>462</v>
      </c>
      <c r="C21" s="88">
        <v>84434</v>
      </c>
      <c r="D21" s="90">
        <v>-13.2</v>
      </c>
      <c r="E21" s="88">
        <v>84391</v>
      </c>
      <c r="F21" s="90">
        <v>-13</v>
      </c>
      <c r="G21" s="91">
        <v>43</v>
      </c>
      <c r="H21" s="92">
        <v>-211</v>
      </c>
    </row>
    <row r="22" spans="1:8" s="26" customFormat="1" ht="17.25" customHeight="1">
      <c r="A22" s="85" t="s">
        <v>120</v>
      </c>
      <c r="B22" s="86" t="s">
        <v>463</v>
      </c>
      <c r="C22" s="88">
        <v>176186</v>
      </c>
      <c r="D22" s="90">
        <v>4.8</v>
      </c>
      <c r="E22" s="88">
        <v>174214</v>
      </c>
      <c r="F22" s="90">
        <v>4.3</v>
      </c>
      <c r="G22" s="91">
        <v>1972</v>
      </c>
      <c r="H22" s="92">
        <v>947</v>
      </c>
    </row>
    <row r="23" spans="1:8" s="26" customFormat="1" ht="17.25" customHeight="1">
      <c r="A23" s="85" t="s">
        <v>121</v>
      </c>
      <c r="B23" s="86" t="s">
        <v>464</v>
      </c>
      <c r="C23" s="88">
        <v>293741</v>
      </c>
      <c r="D23" s="90">
        <v>4.4</v>
      </c>
      <c r="E23" s="88">
        <v>293028</v>
      </c>
      <c r="F23" s="90">
        <v>4.2</v>
      </c>
      <c r="G23" s="91">
        <v>713</v>
      </c>
      <c r="H23" s="92">
        <v>640</v>
      </c>
    </row>
    <row r="24" spans="1:8" s="26" customFormat="1" ht="17.25" customHeight="1">
      <c r="A24" s="85" t="s">
        <v>122</v>
      </c>
      <c r="B24" s="86" t="s">
        <v>465</v>
      </c>
      <c r="C24" s="88">
        <v>234659</v>
      </c>
      <c r="D24" s="90">
        <v>-2.5</v>
      </c>
      <c r="E24" s="88">
        <v>234378</v>
      </c>
      <c r="F24" s="90">
        <v>-2.5</v>
      </c>
      <c r="G24" s="91">
        <v>281</v>
      </c>
      <c r="H24" s="92">
        <v>8</v>
      </c>
    </row>
    <row r="25" spans="1:8" s="26" customFormat="1" ht="17.25" customHeight="1">
      <c r="A25" s="85" t="s">
        <v>57</v>
      </c>
      <c r="B25" s="86" t="s">
        <v>466</v>
      </c>
      <c r="C25" s="88">
        <v>279127</v>
      </c>
      <c r="D25" s="90">
        <v>-14.2</v>
      </c>
      <c r="E25" s="88">
        <v>279082</v>
      </c>
      <c r="F25" s="90">
        <v>-14.2</v>
      </c>
      <c r="G25" s="91">
        <v>45</v>
      </c>
      <c r="H25" s="92">
        <v>45</v>
      </c>
    </row>
    <row r="26" spans="1:8" s="26" customFormat="1" ht="17.25" customHeight="1">
      <c r="A26" s="87" t="s">
        <v>58</v>
      </c>
      <c r="B26" s="290" t="s">
        <v>467</v>
      </c>
      <c r="C26" s="93">
        <v>222996</v>
      </c>
      <c r="D26" s="303">
        <v>6.5</v>
      </c>
      <c r="E26" s="93">
        <v>219129</v>
      </c>
      <c r="F26" s="303">
        <v>6.8</v>
      </c>
      <c r="G26" s="94">
        <v>3867</v>
      </c>
      <c r="H26" s="304">
        <v>-97</v>
      </c>
    </row>
    <row r="27" spans="1:8" s="26" customFormat="1" ht="17.25" customHeight="1">
      <c r="A27" s="83"/>
      <c r="B27" s="289"/>
      <c r="C27" s="88"/>
      <c r="D27" s="90"/>
      <c r="E27" s="88"/>
      <c r="F27" s="90"/>
      <c r="G27" s="91"/>
      <c r="H27" s="92"/>
    </row>
    <row r="28" spans="1:8" s="26" customFormat="1" ht="17.25" customHeight="1">
      <c r="A28" s="82" t="s">
        <v>10</v>
      </c>
      <c r="B28" s="289"/>
      <c r="C28" s="88"/>
      <c r="D28" s="90"/>
      <c r="E28" s="88"/>
      <c r="F28" s="90"/>
      <c r="G28" s="91"/>
      <c r="H28" s="92"/>
    </row>
    <row r="29" spans="1:8" s="26" customFormat="1" ht="17.25" customHeight="1">
      <c r="A29" s="85" t="s">
        <v>9</v>
      </c>
      <c r="B29" s="86" t="s">
        <v>483</v>
      </c>
      <c r="C29" s="88">
        <v>251489</v>
      </c>
      <c r="D29" s="90">
        <v>-1.9</v>
      </c>
      <c r="E29" s="88">
        <v>248335</v>
      </c>
      <c r="F29" s="90">
        <v>-1.6</v>
      </c>
      <c r="G29" s="91">
        <v>3154</v>
      </c>
      <c r="H29" s="92">
        <v>-521</v>
      </c>
    </row>
    <row r="30" spans="1:8" s="26" customFormat="1" ht="17.25" customHeight="1">
      <c r="A30" s="85" t="s">
        <v>700</v>
      </c>
      <c r="B30" s="86" t="s">
        <v>703</v>
      </c>
      <c r="C30" s="88" t="s">
        <v>715</v>
      </c>
      <c r="D30" s="90" t="s">
        <v>714</v>
      </c>
      <c r="E30" s="88" t="s">
        <v>715</v>
      </c>
      <c r="F30" s="90" t="s">
        <v>714</v>
      </c>
      <c r="G30" s="91" t="s">
        <v>715</v>
      </c>
      <c r="H30" s="92" t="s">
        <v>714</v>
      </c>
    </row>
    <row r="31" spans="1:8" s="26" customFormat="1" ht="17.25" customHeight="1">
      <c r="A31" s="85" t="s">
        <v>54</v>
      </c>
      <c r="B31" s="86" t="s">
        <v>468</v>
      </c>
      <c r="C31" s="88">
        <v>318621</v>
      </c>
      <c r="D31" s="90">
        <v>-5.9</v>
      </c>
      <c r="E31" s="88">
        <v>317729</v>
      </c>
      <c r="F31" s="90">
        <v>-6.1</v>
      </c>
      <c r="G31" s="91">
        <v>892</v>
      </c>
      <c r="H31" s="92">
        <v>592</v>
      </c>
    </row>
    <row r="32" spans="1:8" s="26" customFormat="1" ht="17.25" customHeight="1">
      <c r="A32" s="85" t="s">
        <v>55</v>
      </c>
      <c r="B32" s="86" t="s">
        <v>469</v>
      </c>
      <c r="C32" s="88">
        <v>301661</v>
      </c>
      <c r="D32" s="90">
        <v>-2</v>
      </c>
      <c r="E32" s="88">
        <v>299362</v>
      </c>
      <c r="F32" s="90">
        <v>1.4</v>
      </c>
      <c r="G32" s="91">
        <v>2299</v>
      </c>
      <c r="H32" s="92">
        <v>-10515</v>
      </c>
    </row>
    <row r="33" spans="1:8" s="26" customFormat="1" ht="17.25" customHeight="1">
      <c r="A33" s="85" t="s">
        <v>123</v>
      </c>
      <c r="B33" s="86" t="s">
        <v>470</v>
      </c>
      <c r="C33" s="88">
        <v>459502</v>
      </c>
      <c r="D33" s="90">
        <v>-5.3</v>
      </c>
      <c r="E33" s="88">
        <v>426474</v>
      </c>
      <c r="F33" s="90">
        <v>-7.3</v>
      </c>
      <c r="G33" s="91">
        <v>33028</v>
      </c>
      <c r="H33" s="92">
        <v>7988</v>
      </c>
    </row>
    <row r="34" spans="1:8" s="26" customFormat="1" ht="17.25" customHeight="1">
      <c r="A34" s="85" t="s">
        <v>56</v>
      </c>
      <c r="B34" s="86" t="s">
        <v>471</v>
      </c>
      <c r="C34" s="88">
        <v>362734</v>
      </c>
      <c r="D34" s="90">
        <v>8.8</v>
      </c>
      <c r="E34" s="88">
        <v>335591</v>
      </c>
      <c r="F34" s="90">
        <v>2.5</v>
      </c>
      <c r="G34" s="91">
        <v>27143</v>
      </c>
      <c r="H34" s="92">
        <v>21269</v>
      </c>
    </row>
    <row r="35" spans="1:8" s="26" customFormat="1" ht="17.25" customHeight="1">
      <c r="A35" s="85" t="s">
        <v>114</v>
      </c>
      <c r="B35" s="86" t="s">
        <v>472</v>
      </c>
      <c r="C35" s="88">
        <v>298149</v>
      </c>
      <c r="D35" s="90">
        <v>3.3</v>
      </c>
      <c r="E35" s="88">
        <v>278617</v>
      </c>
      <c r="F35" s="90">
        <v>-3.5</v>
      </c>
      <c r="G35" s="91">
        <v>19532</v>
      </c>
      <c r="H35" s="92">
        <v>19532</v>
      </c>
    </row>
    <row r="36" spans="1:8" ht="17.25" customHeight="1">
      <c r="A36" s="85" t="s">
        <v>115</v>
      </c>
      <c r="B36" s="86" t="s">
        <v>473</v>
      </c>
      <c r="C36" s="88">
        <v>176801</v>
      </c>
      <c r="D36" s="90">
        <v>1.8</v>
      </c>
      <c r="E36" s="88">
        <v>175646</v>
      </c>
      <c r="F36" s="90">
        <v>1.9</v>
      </c>
      <c r="G36" s="91">
        <v>1155</v>
      </c>
      <c r="H36" s="92">
        <v>47</v>
      </c>
    </row>
    <row r="37" spans="1:8" ht="17.25" customHeight="1">
      <c r="A37" s="85" t="s">
        <v>116</v>
      </c>
      <c r="B37" s="86" t="s">
        <v>474</v>
      </c>
      <c r="C37" s="88">
        <v>334896</v>
      </c>
      <c r="D37" s="90">
        <v>-4.8</v>
      </c>
      <c r="E37" s="88">
        <v>334671</v>
      </c>
      <c r="F37" s="90">
        <v>-4.8</v>
      </c>
      <c r="G37" s="91">
        <v>225</v>
      </c>
      <c r="H37" s="92">
        <v>-150</v>
      </c>
    </row>
    <row r="38" spans="1:8" ht="17.25" customHeight="1">
      <c r="A38" s="85" t="s">
        <v>117</v>
      </c>
      <c r="B38" s="86" t="s">
        <v>475</v>
      </c>
      <c r="C38" s="88">
        <v>214088</v>
      </c>
      <c r="D38" s="90">
        <v>-0.5</v>
      </c>
      <c r="E38" s="88">
        <v>214088</v>
      </c>
      <c r="F38" s="90">
        <v>-0.5</v>
      </c>
      <c r="G38" s="91">
        <v>0</v>
      </c>
      <c r="H38" s="92">
        <v>0</v>
      </c>
    </row>
    <row r="39" spans="1:8" ht="17.25" customHeight="1">
      <c r="A39" s="86" t="s">
        <v>118</v>
      </c>
      <c r="B39" s="86" t="s">
        <v>476</v>
      </c>
      <c r="C39" s="88">
        <v>363370</v>
      </c>
      <c r="D39" s="90">
        <v>-9</v>
      </c>
      <c r="E39" s="88">
        <v>361971</v>
      </c>
      <c r="F39" s="90">
        <v>-8.8</v>
      </c>
      <c r="G39" s="91">
        <v>1399</v>
      </c>
      <c r="H39" s="92">
        <v>-1231</v>
      </c>
    </row>
    <row r="40" spans="1:8" ht="17.25" customHeight="1">
      <c r="A40" s="86" t="s">
        <v>119</v>
      </c>
      <c r="B40" s="86" t="s">
        <v>477</v>
      </c>
      <c r="C40" s="88">
        <v>96085</v>
      </c>
      <c r="D40" s="90">
        <v>-1</v>
      </c>
      <c r="E40" s="88">
        <v>95981</v>
      </c>
      <c r="F40" s="90">
        <v>-0.9</v>
      </c>
      <c r="G40" s="91">
        <v>104</v>
      </c>
      <c r="H40" s="92">
        <v>-39</v>
      </c>
    </row>
    <row r="41" spans="1:8" ht="17.25" customHeight="1">
      <c r="A41" s="86" t="s">
        <v>120</v>
      </c>
      <c r="B41" s="86" t="s">
        <v>478</v>
      </c>
      <c r="C41" s="88">
        <v>171822</v>
      </c>
      <c r="D41" s="90">
        <v>-3.9</v>
      </c>
      <c r="E41" s="88">
        <v>171822</v>
      </c>
      <c r="F41" s="90">
        <v>-3.9</v>
      </c>
      <c r="G41" s="91">
        <v>0</v>
      </c>
      <c r="H41" s="92">
        <v>0</v>
      </c>
    </row>
    <row r="42" spans="1:8" ht="17.25" customHeight="1">
      <c r="A42" s="86" t="s">
        <v>121</v>
      </c>
      <c r="B42" s="86" t="s">
        <v>448</v>
      </c>
      <c r="C42" s="88">
        <v>318115</v>
      </c>
      <c r="D42" s="112">
        <v>-1.1</v>
      </c>
      <c r="E42" s="88">
        <v>316957</v>
      </c>
      <c r="F42" s="90">
        <v>-1.4</v>
      </c>
      <c r="G42" s="91">
        <v>1158</v>
      </c>
      <c r="H42" s="92">
        <v>1040</v>
      </c>
    </row>
    <row r="43" spans="1:8" ht="17.25" customHeight="1">
      <c r="A43" s="86" t="s">
        <v>122</v>
      </c>
      <c r="B43" s="86" t="s">
        <v>479</v>
      </c>
      <c r="C43" s="88">
        <v>259396</v>
      </c>
      <c r="D43" s="90">
        <v>-5.4</v>
      </c>
      <c r="E43" s="88">
        <v>259274</v>
      </c>
      <c r="F43" s="90">
        <v>-5.5</v>
      </c>
      <c r="G43" s="91">
        <v>122</v>
      </c>
      <c r="H43" s="92">
        <v>97</v>
      </c>
    </row>
    <row r="44" spans="1:8" ht="17.25" customHeight="1">
      <c r="A44" s="86" t="s">
        <v>57</v>
      </c>
      <c r="B44" s="86" t="s">
        <v>480</v>
      </c>
      <c r="C44" s="88">
        <v>329438</v>
      </c>
      <c r="D44" s="112">
        <v>-2.6</v>
      </c>
      <c r="E44" s="88">
        <v>329247</v>
      </c>
      <c r="F44" s="90">
        <v>-2.8</v>
      </c>
      <c r="G44" s="91">
        <v>191</v>
      </c>
      <c r="H44" s="92">
        <v>191</v>
      </c>
    </row>
    <row r="45" spans="1:8" ht="17.25" customHeight="1">
      <c r="A45" s="84" t="s">
        <v>58</v>
      </c>
      <c r="B45" s="84" t="s">
        <v>481</v>
      </c>
      <c r="C45" s="96">
        <v>184916</v>
      </c>
      <c r="D45" s="152">
        <v>1.7</v>
      </c>
      <c r="E45" s="96">
        <v>178605</v>
      </c>
      <c r="F45" s="152">
        <v>1.4</v>
      </c>
      <c r="G45" s="97">
        <v>6311</v>
      </c>
      <c r="H45" s="305">
        <v>637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1:10" s="25" customFormat="1" ht="19.5" customHeight="1">
      <c r="A1" s="361" t="s">
        <v>59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23" customFormat="1" ht="15" customHeight="1">
      <c r="A2" s="31"/>
      <c r="B2" s="31"/>
      <c r="C2" s="32"/>
      <c r="D2" s="25"/>
      <c r="E2" s="25"/>
      <c r="F2" s="25"/>
      <c r="G2" s="25"/>
      <c r="H2" s="25"/>
      <c r="I2" s="25"/>
      <c r="J2" s="25"/>
    </row>
    <row r="3" spans="1:10" s="23" customFormat="1" ht="15" customHeight="1">
      <c r="A3" s="108" t="s">
        <v>11</v>
      </c>
      <c r="B3" s="108"/>
      <c r="C3" s="102"/>
      <c r="D3" s="104">
        <v>18.6</v>
      </c>
      <c r="E3" s="102" t="s">
        <v>12</v>
      </c>
      <c r="F3" s="102"/>
      <c r="G3" s="101" t="s">
        <v>13</v>
      </c>
      <c r="H3" s="104"/>
      <c r="I3" s="302">
        <v>0</v>
      </c>
      <c r="J3" s="102"/>
    </row>
    <row r="4" spans="1:10" s="23" customFormat="1" ht="15" customHeight="1">
      <c r="A4" s="108" t="s">
        <v>14</v>
      </c>
      <c r="B4" s="108"/>
      <c r="C4" s="102"/>
      <c r="D4" s="104">
        <v>137.8</v>
      </c>
      <c r="E4" s="102" t="s">
        <v>15</v>
      </c>
      <c r="F4" s="102"/>
      <c r="G4" s="101" t="s">
        <v>60</v>
      </c>
      <c r="H4" s="104"/>
      <c r="I4" s="301">
        <v>-0.1</v>
      </c>
      <c r="J4" s="102"/>
    </row>
    <row r="5" spans="1:10" s="23" customFormat="1" ht="15" customHeight="1">
      <c r="A5" s="108" t="s">
        <v>17</v>
      </c>
      <c r="B5" s="108"/>
      <c r="C5" s="102"/>
      <c r="D5" s="104">
        <v>130.1</v>
      </c>
      <c r="E5" s="102" t="s">
        <v>15</v>
      </c>
      <c r="F5" s="102"/>
      <c r="G5" s="101" t="s">
        <v>60</v>
      </c>
      <c r="H5" s="104"/>
      <c r="I5" s="301">
        <v>0.1</v>
      </c>
      <c r="J5" s="102"/>
    </row>
    <row r="6" spans="1:10" s="23" customFormat="1" ht="15" customHeight="1">
      <c r="A6" s="108" t="s">
        <v>18</v>
      </c>
      <c r="B6" s="108"/>
      <c r="C6" s="102"/>
      <c r="D6" s="104">
        <v>7.7</v>
      </c>
      <c r="E6" s="102" t="s">
        <v>15</v>
      </c>
      <c r="F6" s="102"/>
      <c r="G6" s="101" t="s">
        <v>60</v>
      </c>
      <c r="H6" s="104"/>
      <c r="I6" s="301">
        <v>-3.8</v>
      </c>
      <c r="J6" s="102"/>
    </row>
    <row r="7" spans="1:10" s="23" customFormat="1" ht="15" customHeight="1">
      <c r="A7" s="108" t="s">
        <v>19</v>
      </c>
      <c r="B7" s="108"/>
      <c r="C7" s="102"/>
      <c r="D7" s="137">
        <v>13</v>
      </c>
      <c r="E7" s="102" t="s">
        <v>15</v>
      </c>
      <c r="F7" s="102"/>
      <c r="G7" s="101" t="s">
        <v>60</v>
      </c>
      <c r="H7" s="104"/>
      <c r="I7" s="301">
        <v>25</v>
      </c>
      <c r="J7" s="102"/>
    </row>
    <row r="8" spans="1:3" ht="15" customHeight="1">
      <c r="A8" s="33"/>
      <c r="B8" s="33"/>
      <c r="C8" s="33"/>
    </row>
    <row r="9" spans="1:10" s="26" customFormat="1" ht="18.75" customHeight="1">
      <c r="A9" s="354" t="s">
        <v>568</v>
      </c>
      <c r="B9" s="288"/>
      <c r="C9" s="357" t="s">
        <v>20</v>
      </c>
      <c r="D9" s="358"/>
      <c r="E9" s="357" t="s">
        <v>21</v>
      </c>
      <c r="F9" s="358"/>
      <c r="G9" s="357" t="s">
        <v>22</v>
      </c>
      <c r="H9" s="358"/>
      <c r="I9" s="357" t="s">
        <v>23</v>
      </c>
      <c r="J9" s="358"/>
    </row>
    <row r="10" spans="1:10" s="27" customFormat="1" ht="18" customHeight="1">
      <c r="A10" s="355"/>
      <c r="B10" s="287"/>
      <c r="C10" s="107" t="s">
        <v>571</v>
      </c>
      <c r="D10" s="107" t="s">
        <v>651</v>
      </c>
      <c r="E10" s="107" t="s">
        <v>571</v>
      </c>
      <c r="F10" s="107" t="s">
        <v>574</v>
      </c>
      <c r="G10" s="107" t="s">
        <v>571</v>
      </c>
      <c r="H10" s="130" t="s">
        <v>652</v>
      </c>
      <c r="I10" s="107" t="s">
        <v>571</v>
      </c>
      <c r="J10" s="130" t="s">
        <v>574</v>
      </c>
    </row>
    <row r="11" spans="1:10" s="26" customFormat="1" ht="16.5" customHeight="1">
      <c r="A11" s="82" t="s">
        <v>7</v>
      </c>
      <c r="B11" s="291"/>
      <c r="C11" s="120" t="s">
        <v>12</v>
      </c>
      <c r="D11" s="121" t="s">
        <v>12</v>
      </c>
      <c r="E11" s="120" t="s">
        <v>15</v>
      </c>
      <c r="F11" s="121" t="s">
        <v>24</v>
      </c>
      <c r="G11" s="122" t="s">
        <v>15</v>
      </c>
      <c r="H11" s="123" t="s">
        <v>24</v>
      </c>
      <c r="I11" s="122" t="s">
        <v>15</v>
      </c>
      <c r="J11" s="124" t="s">
        <v>24</v>
      </c>
    </row>
    <row r="12" spans="1:10" s="26" customFormat="1" ht="16.5" customHeight="1">
      <c r="A12" s="85" t="s">
        <v>9</v>
      </c>
      <c r="B12" s="292" t="s">
        <v>452</v>
      </c>
      <c r="C12" s="109">
        <v>18.6</v>
      </c>
      <c r="D12" s="90">
        <v>0</v>
      </c>
      <c r="E12" s="109">
        <v>137.8</v>
      </c>
      <c r="F12" s="90">
        <v>-0.1</v>
      </c>
      <c r="G12" s="109">
        <v>130.1</v>
      </c>
      <c r="H12" s="90">
        <v>0.1</v>
      </c>
      <c r="I12" s="109">
        <v>7.7</v>
      </c>
      <c r="J12" s="90">
        <v>-3.8</v>
      </c>
    </row>
    <row r="13" spans="1:10" s="26" customFormat="1" ht="16.5" customHeight="1">
      <c r="A13" s="85" t="s">
        <v>700</v>
      </c>
      <c r="B13" s="292" t="s">
        <v>704</v>
      </c>
      <c r="C13" s="109" t="s">
        <v>715</v>
      </c>
      <c r="D13" s="90" t="s">
        <v>714</v>
      </c>
      <c r="E13" s="109" t="s">
        <v>715</v>
      </c>
      <c r="F13" s="90" t="s">
        <v>714</v>
      </c>
      <c r="G13" s="109" t="s">
        <v>715</v>
      </c>
      <c r="H13" s="90" t="s">
        <v>714</v>
      </c>
      <c r="I13" s="109" t="s">
        <v>715</v>
      </c>
      <c r="J13" s="90" t="s">
        <v>714</v>
      </c>
    </row>
    <row r="14" spans="1:10" s="26" customFormat="1" ht="16.5" customHeight="1">
      <c r="A14" s="85" t="s">
        <v>54</v>
      </c>
      <c r="B14" s="292" t="s">
        <v>453</v>
      </c>
      <c r="C14" s="109">
        <v>20.4</v>
      </c>
      <c r="D14" s="90">
        <v>-1.4</v>
      </c>
      <c r="E14" s="109">
        <v>166.7</v>
      </c>
      <c r="F14" s="110">
        <v>-5.8</v>
      </c>
      <c r="G14" s="109">
        <v>155</v>
      </c>
      <c r="H14" s="111">
        <v>-3.4</v>
      </c>
      <c r="I14" s="109">
        <v>11.7</v>
      </c>
      <c r="J14" s="111">
        <v>-29.9</v>
      </c>
    </row>
    <row r="15" spans="1:10" s="26" customFormat="1" ht="16.5" customHeight="1">
      <c r="A15" s="85" t="s">
        <v>55</v>
      </c>
      <c r="B15" s="292" t="s">
        <v>454</v>
      </c>
      <c r="C15" s="109">
        <v>19.9</v>
      </c>
      <c r="D15" s="90">
        <v>0.1</v>
      </c>
      <c r="E15" s="109">
        <v>164.7</v>
      </c>
      <c r="F15" s="110">
        <v>2.2</v>
      </c>
      <c r="G15" s="109">
        <v>151.7</v>
      </c>
      <c r="H15" s="111">
        <v>0.6</v>
      </c>
      <c r="I15" s="109">
        <v>13</v>
      </c>
      <c r="J15" s="111">
        <v>25</v>
      </c>
    </row>
    <row r="16" spans="1:10" s="26" customFormat="1" ht="16.5" customHeight="1">
      <c r="A16" s="85" t="s">
        <v>566</v>
      </c>
      <c r="B16" s="292" t="s">
        <v>455</v>
      </c>
      <c r="C16" s="109">
        <v>18.4</v>
      </c>
      <c r="D16" s="90">
        <v>0.6</v>
      </c>
      <c r="E16" s="109">
        <v>150.7</v>
      </c>
      <c r="F16" s="110">
        <v>3.2</v>
      </c>
      <c r="G16" s="109">
        <v>140.9</v>
      </c>
      <c r="H16" s="111">
        <v>4.5</v>
      </c>
      <c r="I16" s="112">
        <v>9.8</v>
      </c>
      <c r="J16" s="111">
        <v>-12.5</v>
      </c>
    </row>
    <row r="17" spans="1:10" s="26" customFormat="1" ht="16.5" customHeight="1">
      <c r="A17" s="85" t="s">
        <v>56</v>
      </c>
      <c r="B17" s="292" t="s">
        <v>456</v>
      </c>
      <c r="C17" s="109">
        <v>20.2</v>
      </c>
      <c r="D17" s="90">
        <v>2.4</v>
      </c>
      <c r="E17" s="109">
        <v>172.5</v>
      </c>
      <c r="F17" s="110">
        <v>10.4</v>
      </c>
      <c r="G17" s="109">
        <v>158.4</v>
      </c>
      <c r="H17" s="111">
        <v>13.6</v>
      </c>
      <c r="I17" s="109">
        <v>14.1</v>
      </c>
      <c r="J17" s="111">
        <v>-15.1</v>
      </c>
    </row>
    <row r="18" spans="1:10" s="26" customFormat="1" ht="16.5" customHeight="1">
      <c r="A18" s="85" t="s">
        <v>114</v>
      </c>
      <c r="B18" s="292" t="s">
        <v>457</v>
      </c>
      <c r="C18" s="109">
        <v>20.6</v>
      </c>
      <c r="D18" s="90">
        <v>-0.2</v>
      </c>
      <c r="E18" s="109">
        <v>178.2</v>
      </c>
      <c r="F18" s="110">
        <v>3.4</v>
      </c>
      <c r="G18" s="109">
        <v>161.6</v>
      </c>
      <c r="H18" s="110">
        <v>5.8</v>
      </c>
      <c r="I18" s="109">
        <v>16.6</v>
      </c>
      <c r="J18" s="110">
        <v>-16.1</v>
      </c>
    </row>
    <row r="19" spans="1:10" s="26" customFormat="1" ht="16.5" customHeight="1">
      <c r="A19" s="85" t="s">
        <v>115</v>
      </c>
      <c r="B19" s="292" t="s">
        <v>458</v>
      </c>
      <c r="C19" s="109">
        <v>19.2</v>
      </c>
      <c r="D19" s="90">
        <v>0.5</v>
      </c>
      <c r="E19" s="109">
        <v>125.9</v>
      </c>
      <c r="F19" s="110">
        <v>1.4</v>
      </c>
      <c r="G19" s="109">
        <v>122.2</v>
      </c>
      <c r="H19" s="110">
        <v>2.3</v>
      </c>
      <c r="I19" s="109">
        <v>3.7</v>
      </c>
      <c r="J19" s="110">
        <v>-22.9</v>
      </c>
    </row>
    <row r="20" spans="1:10" s="26" customFormat="1" ht="16.5" customHeight="1">
      <c r="A20" s="85" t="s">
        <v>116</v>
      </c>
      <c r="B20" s="292" t="s">
        <v>459</v>
      </c>
      <c r="C20" s="109">
        <v>18.1</v>
      </c>
      <c r="D20" s="90">
        <v>-0.5</v>
      </c>
      <c r="E20" s="109">
        <v>142.7</v>
      </c>
      <c r="F20" s="110">
        <v>-4.8</v>
      </c>
      <c r="G20" s="109">
        <v>135.2</v>
      </c>
      <c r="H20" s="110">
        <v>-3.9</v>
      </c>
      <c r="I20" s="109">
        <v>7.5</v>
      </c>
      <c r="J20" s="110">
        <v>-20.2</v>
      </c>
    </row>
    <row r="21" spans="1:10" s="26" customFormat="1" ht="16.5" customHeight="1">
      <c r="A21" s="85" t="s">
        <v>117</v>
      </c>
      <c r="B21" s="292" t="s">
        <v>460</v>
      </c>
      <c r="C21" s="109">
        <v>18.4</v>
      </c>
      <c r="D21" s="90">
        <v>-1.2</v>
      </c>
      <c r="E21" s="109">
        <v>141.2</v>
      </c>
      <c r="F21" s="90">
        <v>-0.5</v>
      </c>
      <c r="G21" s="109">
        <v>134</v>
      </c>
      <c r="H21" s="90">
        <v>-2.5</v>
      </c>
      <c r="I21" s="109">
        <v>7.2</v>
      </c>
      <c r="J21" s="90">
        <v>59.8</v>
      </c>
    </row>
    <row r="22" spans="1:10" s="26" customFormat="1" ht="16.5" customHeight="1">
      <c r="A22" s="128" t="s">
        <v>118</v>
      </c>
      <c r="B22" s="293" t="s">
        <v>461</v>
      </c>
      <c r="C22" s="109">
        <v>19.4</v>
      </c>
      <c r="D22" s="90">
        <v>-0.9</v>
      </c>
      <c r="E22" s="109">
        <v>156.4</v>
      </c>
      <c r="F22" s="90">
        <v>0.3</v>
      </c>
      <c r="G22" s="109">
        <v>143.3</v>
      </c>
      <c r="H22" s="90">
        <v>-4.9</v>
      </c>
      <c r="I22" s="109">
        <v>13.1</v>
      </c>
      <c r="J22" s="90">
        <v>147</v>
      </c>
    </row>
    <row r="23" spans="1:10" s="26" customFormat="1" ht="16.5" customHeight="1">
      <c r="A23" s="85" t="s">
        <v>119</v>
      </c>
      <c r="B23" s="292" t="s">
        <v>462</v>
      </c>
      <c r="C23" s="109">
        <v>14.6</v>
      </c>
      <c r="D23" s="90">
        <v>-1.5</v>
      </c>
      <c r="E23" s="109">
        <v>85.1</v>
      </c>
      <c r="F23" s="90">
        <v>-9.1</v>
      </c>
      <c r="G23" s="109">
        <v>83</v>
      </c>
      <c r="H23" s="90">
        <v>-9.7</v>
      </c>
      <c r="I23" s="109">
        <v>2.1</v>
      </c>
      <c r="J23" s="90">
        <v>16.6</v>
      </c>
    </row>
    <row r="24" spans="1:10" s="26" customFormat="1" ht="16.5" customHeight="1">
      <c r="A24" s="85" t="s">
        <v>120</v>
      </c>
      <c r="B24" s="292" t="s">
        <v>463</v>
      </c>
      <c r="C24" s="109">
        <v>18.4</v>
      </c>
      <c r="D24" s="90">
        <v>0.2</v>
      </c>
      <c r="E24" s="109">
        <v>140</v>
      </c>
      <c r="F24" s="90">
        <v>2.2</v>
      </c>
      <c r="G24" s="109">
        <v>130.3</v>
      </c>
      <c r="H24" s="90">
        <v>2.5</v>
      </c>
      <c r="I24" s="109">
        <v>9.7</v>
      </c>
      <c r="J24" s="90">
        <v>-1</v>
      </c>
    </row>
    <row r="25" spans="1:10" s="26" customFormat="1" ht="16.5" customHeight="1">
      <c r="A25" s="85" t="s">
        <v>121</v>
      </c>
      <c r="B25" s="292" t="s">
        <v>464</v>
      </c>
      <c r="C25" s="109">
        <v>17.3</v>
      </c>
      <c r="D25" s="90">
        <v>0.2</v>
      </c>
      <c r="E25" s="109">
        <v>147</v>
      </c>
      <c r="F25" s="110">
        <v>0.8</v>
      </c>
      <c r="G25" s="109">
        <v>131.5</v>
      </c>
      <c r="H25" s="110">
        <v>1</v>
      </c>
      <c r="I25" s="109">
        <v>15.5</v>
      </c>
      <c r="J25" s="110">
        <v>-2.5</v>
      </c>
    </row>
    <row r="26" spans="1:10" s="26" customFormat="1" ht="16.5" customHeight="1">
      <c r="A26" s="85" t="s">
        <v>122</v>
      </c>
      <c r="B26" s="292" t="s">
        <v>465</v>
      </c>
      <c r="C26" s="109">
        <v>18.4</v>
      </c>
      <c r="D26" s="90">
        <v>0.2</v>
      </c>
      <c r="E26" s="109">
        <v>125.5</v>
      </c>
      <c r="F26" s="110">
        <v>-3.3</v>
      </c>
      <c r="G26" s="109">
        <v>123.2</v>
      </c>
      <c r="H26" s="110">
        <v>-1.9</v>
      </c>
      <c r="I26" s="109">
        <v>2.3</v>
      </c>
      <c r="J26" s="110">
        <v>-45.3</v>
      </c>
    </row>
    <row r="27" spans="1:10" s="26" customFormat="1" ht="16.5" customHeight="1">
      <c r="A27" s="85" t="s">
        <v>57</v>
      </c>
      <c r="B27" s="292" t="s">
        <v>466</v>
      </c>
      <c r="C27" s="109">
        <v>17.8</v>
      </c>
      <c r="D27" s="90">
        <v>-0.4</v>
      </c>
      <c r="E27" s="109">
        <v>136.3</v>
      </c>
      <c r="F27" s="110">
        <v>-2.8</v>
      </c>
      <c r="G27" s="109">
        <v>132.4</v>
      </c>
      <c r="H27" s="110">
        <v>-2.1</v>
      </c>
      <c r="I27" s="109">
        <v>3.9</v>
      </c>
      <c r="J27" s="110">
        <v>-21.9</v>
      </c>
    </row>
    <row r="28" spans="1:10" s="26" customFormat="1" ht="16.5" customHeight="1">
      <c r="A28" s="87" t="s">
        <v>58</v>
      </c>
      <c r="B28" s="292" t="s">
        <v>467</v>
      </c>
      <c r="C28" s="109">
        <v>19.3</v>
      </c>
      <c r="D28" s="303">
        <v>0.6</v>
      </c>
      <c r="E28" s="109">
        <v>150.5</v>
      </c>
      <c r="F28" s="306">
        <v>7.7</v>
      </c>
      <c r="G28" s="109">
        <v>142.4</v>
      </c>
      <c r="H28" s="306">
        <v>6.1</v>
      </c>
      <c r="I28" s="109">
        <v>8.1</v>
      </c>
      <c r="J28" s="306">
        <v>42</v>
      </c>
    </row>
    <row r="29" spans="1:10" s="26" customFormat="1" ht="16.5" customHeight="1">
      <c r="A29" s="83"/>
      <c r="B29" s="294"/>
      <c r="C29" s="113"/>
      <c r="D29" s="114"/>
      <c r="E29" s="115"/>
      <c r="F29" s="116"/>
      <c r="G29" s="115"/>
      <c r="H29" s="116"/>
      <c r="I29" s="115"/>
      <c r="J29" s="116"/>
    </row>
    <row r="30" spans="1:10" s="26" customFormat="1" ht="16.5" customHeight="1">
      <c r="A30" s="82" t="s">
        <v>10</v>
      </c>
      <c r="B30" s="291"/>
      <c r="C30" s="109"/>
      <c r="D30" s="90"/>
      <c r="E30" s="117"/>
      <c r="F30" s="110"/>
      <c r="G30" s="117"/>
      <c r="H30" s="110"/>
      <c r="I30" s="117"/>
      <c r="J30" s="110"/>
    </row>
    <row r="31" spans="1:10" s="26" customFormat="1" ht="16.5" customHeight="1">
      <c r="A31" s="85" t="s">
        <v>9</v>
      </c>
      <c r="B31" s="292" t="s">
        <v>483</v>
      </c>
      <c r="C31" s="109">
        <v>18.7</v>
      </c>
      <c r="D31" s="90">
        <v>-0.2</v>
      </c>
      <c r="E31" s="109">
        <v>143.2</v>
      </c>
      <c r="F31" s="110">
        <v>-0.4</v>
      </c>
      <c r="G31" s="117">
        <v>133.7</v>
      </c>
      <c r="H31" s="111">
        <v>-0.5</v>
      </c>
      <c r="I31" s="109">
        <v>9.5</v>
      </c>
      <c r="J31" s="110">
        <v>2.1</v>
      </c>
    </row>
    <row r="32" spans="1:10" s="26" customFormat="1" ht="16.5" customHeight="1">
      <c r="A32" s="85" t="s">
        <v>700</v>
      </c>
      <c r="B32" s="292" t="s">
        <v>705</v>
      </c>
      <c r="C32" s="109" t="s">
        <v>715</v>
      </c>
      <c r="D32" s="90" t="s">
        <v>714</v>
      </c>
      <c r="E32" s="109" t="s">
        <v>715</v>
      </c>
      <c r="F32" s="110" t="s">
        <v>714</v>
      </c>
      <c r="G32" s="117" t="s">
        <v>715</v>
      </c>
      <c r="H32" s="111" t="s">
        <v>714</v>
      </c>
      <c r="I32" s="109" t="s">
        <v>715</v>
      </c>
      <c r="J32" s="110" t="s">
        <v>714</v>
      </c>
    </row>
    <row r="33" spans="1:10" s="26" customFormat="1" ht="16.5" customHeight="1">
      <c r="A33" s="85" t="s">
        <v>54</v>
      </c>
      <c r="B33" s="292" t="s">
        <v>468</v>
      </c>
      <c r="C33" s="109">
        <v>19.7</v>
      </c>
      <c r="D33" s="90">
        <v>-0.6</v>
      </c>
      <c r="E33" s="117">
        <v>169</v>
      </c>
      <c r="F33" s="110">
        <v>0.7</v>
      </c>
      <c r="G33" s="117">
        <v>149.2</v>
      </c>
      <c r="H33" s="111">
        <v>-3.1</v>
      </c>
      <c r="I33" s="109">
        <v>19.8</v>
      </c>
      <c r="J33" s="110">
        <v>44.5</v>
      </c>
    </row>
    <row r="34" spans="1:10" s="26" customFormat="1" ht="16.5" customHeight="1">
      <c r="A34" s="85" t="s">
        <v>55</v>
      </c>
      <c r="B34" s="292" t="s">
        <v>469</v>
      </c>
      <c r="C34" s="109">
        <v>19.5</v>
      </c>
      <c r="D34" s="90">
        <v>0.1</v>
      </c>
      <c r="E34" s="109">
        <v>165.8</v>
      </c>
      <c r="F34" s="110">
        <v>2</v>
      </c>
      <c r="G34" s="109">
        <v>151.5</v>
      </c>
      <c r="H34" s="111">
        <v>0.4</v>
      </c>
      <c r="I34" s="109">
        <v>14.3</v>
      </c>
      <c r="J34" s="110">
        <v>23.4</v>
      </c>
    </row>
    <row r="35" spans="1:10" s="26" customFormat="1" ht="16.5" customHeight="1">
      <c r="A35" s="85" t="s">
        <v>566</v>
      </c>
      <c r="B35" s="292" t="s">
        <v>470</v>
      </c>
      <c r="C35" s="109">
        <v>17.7</v>
      </c>
      <c r="D35" s="90">
        <v>-0.3</v>
      </c>
      <c r="E35" s="109">
        <v>143</v>
      </c>
      <c r="F35" s="110">
        <v>-1.8</v>
      </c>
      <c r="G35" s="109">
        <v>131</v>
      </c>
      <c r="H35" s="111">
        <v>-0.8</v>
      </c>
      <c r="I35" s="109">
        <v>12</v>
      </c>
      <c r="J35" s="110">
        <v>-10.5</v>
      </c>
    </row>
    <row r="36" spans="1:10" s="26" customFormat="1" ht="16.5" customHeight="1">
      <c r="A36" s="85" t="s">
        <v>56</v>
      </c>
      <c r="B36" s="292" t="s">
        <v>471</v>
      </c>
      <c r="C36" s="109">
        <v>19.9</v>
      </c>
      <c r="D36" s="90">
        <v>2.2</v>
      </c>
      <c r="E36" s="109">
        <v>167</v>
      </c>
      <c r="F36" s="110">
        <v>9.6</v>
      </c>
      <c r="G36" s="109">
        <v>154.1</v>
      </c>
      <c r="H36" s="111">
        <v>12.1</v>
      </c>
      <c r="I36" s="109">
        <v>12.9</v>
      </c>
      <c r="J36" s="110">
        <v>-14</v>
      </c>
    </row>
    <row r="37" spans="1:10" s="26" customFormat="1" ht="16.5" customHeight="1">
      <c r="A37" s="85" t="s">
        <v>114</v>
      </c>
      <c r="B37" s="292" t="s">
        <v>472</v>
      </c>
      <c r="C37" s="109">
        <v>20.4</v>
      </c>
      <c r="D37" s="90">
        <v>-0.7</v>
      </c>
      <c r="E37" s="109">
        <v>180.3</v>
      </c>
      <c r="F37" s="110">
        <v>3.3</v>
      </c>
      <c r="G37" s="109">
        <v>160.9</v>
      </c>
      <c r="H37" s="110">
        <v>1.5</v>
      </c>
      <c r="I37" s="109">
        <v>19.4</v>
      </c>
      <c r="J37" s="110">
        <v>22.8</v>
      </c>
    </row>
    <row r="38" spans="1:10" s="26" customFormat="1" ht="16.5" customHeight="1">
      <c r="A38" s="85" t="s">
        <v>115</v>
      </c>
      <c r="B38" s="292" t="s">
        <v>473</v>
      </c>
      <c r="C38" s="109">
        <v>19.2</v>
      </c>
      <c r="D38" s="90">
        <v>-0.1</v>
      </c>
      <c r="E38" s="109">
        <v>125.9</v>
      </c>
      <c r="F38" s="110">
        <v>0</v>
      </c>
      <c r="G38" s="109">
        <v>122.2</v>
      </c>
      <c r="H38" s="110">
        <v>0</v>
      </c>
      <c r="I38" s="109">
        <v>3.7</v>
      </c>
      <c r="J38" s="110">
        <v>-2.6</v>
      </c>
    </row>
    <row r="39" spans="1:11" ht="16.5" customHeight="1">
      <c r="A39" s="85" t="s">
        <v>116</v>
      </c>
      <c r="B39" s="292" t="s">
        <v>474</v>
      </c>
      <c r="C39" s="109">
        <v>18.2</v>
      </c>
      <c r="D39" s="90">
        <v>0</v>
      </c>
      <c r="E39" s="109">
        <v>142.8</v>
      </c>
      <c r="F39" s="110">
        <v>-2.9</v>
      </c>
      <c r="G39" s="109">
        <v>136.2</v>
      </c>
      <c r="H39" s="110">
        <v>-2</v>
      </c>
      <c r="I39" s="109">
        <v>6.6</v>
      </c>
      <c r="J39" s="110">
        <v>-18.5</v>
      </c>
      <c r="K39" s="26"/>
    </row>
    <row r="40" spans="1:10" ht="16.5" customHeight="1">
      <c r="A40" s="85" t="s">
        <v>117</v>
      </c>
      <c r="B40" s="292" t="s">
        <v>475</v>
      </c>
      <c r="C40" s="109">
        <v>18.7</v>
      </c>
      <c r="D40" s="90">
        <v>-0.3</v>
      </c>
      <c r="E40" s="109">
        <v>142.3</v>
      </c>
      <c r="F40" s="90">
        <v>-4.2</v>
      </c>
      <c r="G40" s="109">
        <v>136.4</v>
      </c>
      <c r="H40" s="90">
        <v>-2.6</v>
      </c>
      <c r="I40" s="109">
        <v>5.9</v>
      </c>
      <c r="J40" s="90">
        <v>-28</v>
      </c>
    </row>
    <row r="41" spans="1:10" ht="16.5" customHeight="1">
      <c r="A41" s="128" t="s">
        <v>118</v>
      </c>
      <c r="B41" s="293" t="s">
        <v>476</v>
      </c>
      <c r="C41" s="109">
        <v>19.1</v>
      </c>
      <c r="D41" s="90">
        <v>0</v>
      </c>
      <c r="E41" s="109">
        <v>159.9</v>
      </c>
      <c r="F41" s="90">
        <v>3.7</v>
      </c>
      <c r="G41" s="109">
        <v>148.4</v>
      </c>
      <c r="H41" s="90">
        <v>3.7</v>
      </c>
      <c r="I41" s="109">
        <v>11.5</v>
      </c>
      <c r="J41" s="90">
        <v>5.5</v>
      </c>
    </row>
    <row r="42" spans="1:10" ht="16.5" customHeight="1">
      <c r="A42" s="85" t="s">
        <v>119</v>
      </c>
      <c r="B42" s="292" t="s">
        <v>477</v>
      </c>
      <c r="C42" s="109">
        <v>15.9</v>
      </c>
      <c r="D42" s="90">
        <v>-0.3</v>
      </c>
      <c r="E42" s="109">
        <v>93</v>
      </c>
      <c r="F42" s="90">
        <v>-2.2</v>
      </c>
      <c r="G42" s="109">
        <v>89.4</v>
      </c>
      <c r="H42" s="90">
        <v>-3.7</v>
      </c>
      <c r="I42" s="109">
        <v>3.6</v>
      </c>
      <c r="J42" s="90">
        <v>56.4</v>
      </c>
    </row>
    <row r="43" spans="1:10" ht="16.5" customHeight="1">
      <c r="A43" s="85" t="s">
        <v>120</v>
      </c>
      <c r="B43" s="292" t="s">
        <v>478</v>
      </c>
      <c r="C43" s="109">
        <v>17.4</v>
      </c>
      <c r="D43" s="90">
        <v>-1</v>
      </c>
      <c r="E43" s="109">
        <v>131.5</v>
      </c>
      <c r="F43" s="90">
        <v>-6.3</v>
      </c>
      <c r="G43" s="109">
        <v>121.2</v>
      </c>
      <c r="H43" s="90">
        <v>-5.3</v>
      </c>
      <c r="I43" s="109">
        <v>10.3</v>
      </c>
      <c r="J43" s="90">
        <v>-16.9</v>
      </c>
    </row>
    <row r="44" spans="1:11" ht="16.5" customHeight="1">
      <c r="A44" s="85" t="s">
        <v>121</v>
      </c>
      <c r="B44" s="292" t="s">
        <v>448</v>
      </c>
      <c r="C44" s="109">
        <v>17.4</v>
      </c>
      <c r="D44" s="118">
        <v>-0.2</v>
      </c>
      <c r="E44" s="109">
        <v>154.5</v>
      </c>
      <c r="F44" s="110">
        <v>-2.6</v>
      </c>
      <c r="G44" s="109">
        <v>133</v>
      </c>
      <c r="H44" s="110">
        <v>-1.5</v>
      </c>
      <c r="I44" s="109">
        <v>21.5</v>
      </c>
      <c r="J44" s="110">
        <v>-8.5</v>
      </c>
      <c r="K44" s="34"/>
    </row>
    <row r="45" spans="1:11" ht="16.5" customHeight="1">
      <c r="A45" s="85" t="s">
        <v>122</v>
      </c>
      <c r="B45" s="292" t="s">
        <v>479</v>
      </c>
      <c r="C45" s="109">
        <v>19</v>
      </c>
      <c r="D45" s="110">
        <v>-0.2</v>
      </c>
      <c r="E45" s="109">
        <v>134</v>
      </c>
      <c r="F45" s="110">
        <v>-3.5</v>
      </c>
      <c r="G45" s="109">
        <v>131.6</v>
      </c>
      <c r="H45" s="110">
        <v>-1.9</v>
      </c>
      <c r="I45" s="109">
        <v>2.4</v>
      </c>
      <c r="J45" s="110">
        <v>-49</v>
      </c>
      <c r="K45" s="34"/>
    </row>
    <row r="46" spans="1:11" ht="16.5" customHeight="1">
      <c r="A46" s="85" t="s">
        <v>57</v>
      </c>
      <c r="B46" s="292" t="s">
        <v>480</v>
      </c>
      <c r="C46" s="109">
        <v>17.9</v>
      </c>
      <c r="D46" s="90">
        <v>0</v>
      </c>
      <c r="E46" s="109">
        <v>140.9</v>
      </c>
      <c r="F46" s="90">
        <v>-0.7</v>
      </c>
      <c r="G46" s="109">
        <v>129.9</v>
      </c>
      <c r="H46" s="110">
        <v>-1.4</v>
      </c>
      <c r="I46" s="109">
        <v>11</v>
      </c>
      <c r="J46" s="110">
        <v>9</v>
      </c>
      <c r="K46" s="34"/>
    </row>
    <row r="47" spans="1:10" ht="16.5" customHeight="1">
      <c r="A47" s="129" t="s">
        <v>58</v>
      </c>
      <c r="B47" s="295" t="s">
        <v>481</v>
      </c>
      <c r="C47" s="119">
        <v>18</v>
      </c>
      <c r="D47" s="152">
        <v>0.2</v>
      </c>
      <c r="E47" s="119">
        <v>132.6</v>
      </c>
      <c r="F47" s="152">
        <v>0.6</v>
      </c>
      <c r="G47" s="119">
        <v>127.4</v>
      </c>
      <c r="H47" s="152">
        <v>1.3</v>
      </c>
      <c r="I47" s="119">
        <v>5.2</v>
      </c>
      <c r="J47" s="152">
        <v>-11.9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6" width="7.375" style="24" customWidth="1"/>
    <col min="7" max="8" width="9.625" style="24" customWidth="1"/>
    <col min="9" max="9" width="7.125" style="24" customWidth="1"/>
    <col min="10" max="10" width="9.625" style="24" customWidth="1"/>
    <col min="11" max="11" width="7.125" style="24" customWidth="1"/>
    <col min="12" max="16384" width="9.00390625" style="24" customWidth="1"/>
  </cols>
  <sheetData>
    <row r="1" spans="1:11" ht="19.5" customHeight="1">
      <c r="A1" s="361" t="s">
        <v>573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5" customHeight="1">
      <c r="A2" s="30"/>
      <c r="B2" s="30"/>
      <c r="C2" s="30"/>
      <c r="D2" s="23"/>
      <c r="E2" s="23"/>
      <c r="F2" s="23"/>
      <c r="G2" s="23"/>
      <c r="H2" s="23"/>
      <c r="I2" s="23"/>
      <c r="J2" s="23"/>
      <c r="K2" s="23"/>
    </row>
    <row r="3" spans="1:11" s="25" customFormat="1" ht="15" customHeight="1">
      <c r="A3" s="108" t="s">
        <v>25</v>
      </c>
      <c r="B3" s="108"/>
      <c r="C3" s="108"/>
      <c r="D3" s="102"/>
      <c r="E3" s="102"/>
      <c r="F3" s="103">
        <v>335326</v>
      </c>
      <c r="G3" s="102" t="s">
        <v>62</v>
      </c>
      <c r="H3" s="102"/>
      <c r="I3" s="104">
        <v>-2.3</v>
      </c>
      <c r="J3" s="102" t="s">
        <v>16</v>
      </c>
      <c r="K3" s="24"/>
    </row>
    <row r="4" spans="1:11" s="25" customFormat="1" ht="15" customHeight="1">
      <c r="A4" s="108" t="s">
        <v>26</v>
      </c>
      <c r="B4" s="108"/>
      <c r="C4" s="108"/>
      <c r="D4" s="102"/>
      <c r="E4" s="131" t="s">
        <v>27</v>
      </c>
      <c r="F4" s="134">
        <v>5863</v>
      </c>
      <c r="G4" s="101" t="s">
        <v>572</v>
      </c>
      <c r="H4" s="132"/>
      <c r="I4" s="135">
        <v>1.75</v>
      </c>
      <c r="J4" s="102" t="s">
        <v>16</v>
      </c>
      <c r="K4" s="24"/>
    </row>
    <row r="5" spans="1:11" s="25" customFormat="1" ht="15" customHeight="1">
      <c r="A5" s="108"/>
      <c r="B5" s="108"/>
      <c r="C5" s="108"/>
      <c r="D5" s="102"/>
      <c r="E5" s="133" t="s">
        <v>28</v>
      </c>
      <c r="F5" s="103">
        <v>6462</v>
      </c>
      <c r="G5" s="101" t="s">
        <v>29</v>
      </c>
      <c r="H5" s="132"/>
      <c r="I5" s="135">
        <v>1.92</v>
      </c>
      <c r="J5" s="102" t="s">
        <v>16</v>
      </c>
      <c r="K5" s="24"/>
    </row>
    <row r="6" spans="1:10" s="25" customFormat="1" ht="15" customHeight="1">
      <c r="A6" s="108" t="s">
        <v>30</v>
      </c>
      <c r="B6" s="108"/>
      <c r="C6" s="108"/>
      <c r="D6" s="102"/>
      <c r="E6" s="102"/>
      <c r="F6" s="104">
        <v>38.6</v>
      </c>
      <c r="G6" s="102" t="s">
        <v>24</v>
      </c>
      <c r="H6" s="102"/>
      <c r="I6" s="136"/>
      <c r="J6" s="102"/>
    </row>
    <row r="7" ht="15" customHeight="1"/>
    <row r="8" spans="1:11" s="26" customFormat="1" ht="18.75" customHeight="1">
      <c r="A8" s="362" t="s">
        <v>568</v>
      </c>
      <c r="B8" s="138"/>
      <c r="C8" s="138"/>
      <c r="D8" s="357" t="s">
        <v>31</v>
      </c>
      <c r="E8" s="363"/>
      <c r="F8" s="363"/>
      <c r="G8" s="358"/>
      <c r="H8" s="357" t="s">
        <v>575</v>
      </c>
      <c r="I8" s="358"/>
      <c r="J8" s="357" t="s">
        <v>576</v>
      </c>
      <c r="K8" s="358"/>
    </row>
    <row r="9" spans="1:11" s="26" customFormat="1" ht="18.75" customHeight="1">
      <c r="A9" s="355"/>
      <c r="B9" s="139"/>
      <c r="C9" s="139"/>
      <c r="D9" s="154" t="s">
        <v>6</v>
      </c>
      <c r="E9" s="107" t="s">
        <v>61</v>
      </c>
      <c r="F9" s="107" t="s">
        <v>574</v>
      </c>
      <c r="G9" s="130" t="s">
        <v>32</v>
      </c>
      <c r="H9" s="155" t="s">
        <v>33</v>
      </c>
      <c r="I9" s="154" t="s">
        <v>34</v>
      </c>
      <c r="J9" s="130" t="s">
        <v>35</v>
      </c>
      <c r="K9" s="154" t="s">
        <v>36</v>
      </c>
    </row>
    <row r="10" spans="1:11" s="26" customFormat="1" ht="17.25" customHeight="1">
      <c r="A10" s="82" t="s">
        <v>7</v>
      </c>
      <c r="B10" s="67"/>
      <c r="C10" s="67"/>
      <c r="D10" s="125" t="s">
        <v>37</v>
      </c>
      <c r="E10" s="126" t="s">
        <v>24</v>
      </c>
      <c r="F10" s="126" t="s">
        <v>24</v>
      </c>
      <c r="G10" s="127" t="s">
        <v>24</v>
      </c>
      <c r="H10" s="125" t="s">
        <v>37</v>
      </c>
      <c r="I10" s="142" t="s">
        <v>24</v>
      </c>
      <c r="J10" s="125" t="s">
        <v>37</v>
      </c>
      <c r="K10" s="127" t="s">
        <v>24</v>
      </c>
    </row>
    <row r="11" spans="1:11" s="26" customFormat="1" ht="17.25" customHeight="1">
      <c r="A11" s="85" t="s">
        <v>9</v>
      </c>
      <c r="B11" s="68" t="s">
        <v>420</v>
      </c>
      <c r="C11" s="68" t="s">
        <v>452</v>
      </c>
      <c r="D11" s="143">
        <v>335326</v>
      </c>
      <c r="E11" s="109">
        <v>0</v>
      </c>
      <c r="F11" s="109">
        <v>-2.3</v>
      </c>
      <c r="G11" s="144">
        <v>38.6</v>
      </c>
      <c r="H11" s="143">
        <v>5863</v>
      </c>
      <c r="I11" s="145">
        <v>1.75</v>
      </c>
      <c r="J11" s="143">
        <v>6462</v>
      </c>
      <c r="K11" s="145">
        <v>1.92</v>
      </c>
    </row>
    <row r="12" spans="1:11" s="26" customFormat="1" ht="17.25" customHeight="1">
      <c r="A12" s="85" t="s">
        <v>700</v>
      </c>
      <c r="B12" s="315" t="s">
        <v>706</v>
      </c>
      <c r="C12" s="315" t="s">
        <v>675</v>
      </c>
      <c r="D12" s="143" t="s">
        <v>715</v>
      </c>
      <c r="E12" s="109" t="s">
        <v>710</v>
      </c>
      <c r="F12" s="109" t="s">
        <v>714</v>
      </c>
      <c r="G12" s="144" t="s">
        <v>715</v>
      </c>
      <c r="H12" s="143" t="s">
        <v>715</v>
      </c>
      <c r="I12" s="145" t="s">
        <v>715</v>
      </c>
      <c r="J12" s="143" t="s">
        <v>715</v>
      </c>
      <c r="K12" s="145" t="s">
        <v>715</v>
      </c>
    </row>
    <row r="13" spans="1:11" s="26" customFormat="1" ht="17.25" customHeight="1">
      <c r="A13" s="85" t="s">
        <v>54</v>
      </c>
      <c r="B13" s="68" t="s">
        <v>421</v>
      </c>
      <c r="C13" s="68" t="s">
        <v>453</v>
      </c>
      <c r="D13" s="143">
        <v>11179</v>
      </c>
      <c r="E13" s="109">
        <v>0.5</v>
      </c>
      <c r="F13" s="109">
        <v>-4.5</v>
      </c>
      <c r="G13" s="144">
        <v>11.5</v>
      </c>
      <c r="H13" s="143">
        <v>82</v>
      </c>
      <c r="I13" s="145">
        <v>0.74</v>
      </c>
      <c r="J13" s="143">
        <v>24</v>
      </c>
      <c r="K13" s="145">
        <v>0.22</v>
      </c>
    </row>
    <row r="14" spans="1:11" s="26" customFormat="1" ht="17.25" customHeight="1">
      <c r="A14" s="85" t="s">
        <v>55</v>
      </c>
      <c r="B14" s="68" t="s">
        <v>422</v>
      </c>
      <c r="C14" s="68" t="s">
        <v>454</v>
      </c>
      <c r="D14" s="143">
        <v>54825</v>
      </c>
      <c r="E14" s="109">
        <v>0.2</v>
      </c>
      <c r="F14" s="109">
        <v>-3.6</v>
      </c>
      <c r="G14" s="144">
        <v>18.1</v>
      </c>
      <c r="H14" s="143">
        <v>605</v>
      </c>
      <c r="I14" s="145">
        <v>1.1</v>
      </c>
      <c r="J14" s="143">
        <v>908</v>
      </c>
      <c r="K14" s="145">
        <v>1.65</v>
      </c>
    </row>
    <row r="15" spans="1:11" s="26" customFormat="1" ht="17.25" customHeight="1">
      <c r="A15" s="85" t="s">
        <v>566</v>
      </c>
      <c r="B15" s="68" t="s">
        <v>423</v>
      </c>
      <c r="C15" s="68" t="s">
        <v>455</v>
      </c>
      <c r="D15" s="143">
        <v>2589</v>
      </c>
      <c r="E15" s="109">
        <v>-0.4</v>
      </c>
      <c r="F15" s="109">
        <v>5.7</v>
      </c>
      <c r="G15" s="144">
        <v>1.4</v>
      </c>
      <c r="H15" s="143">
        <v>4</v>
      </c>
      <c r="I15" s="145">
        <v>0.15</v>
      </c>
      <c r="J15" s="143">
        <v>14</v>
      </c>
      <c r="K15" s="145">
        <v>0.54</v>
      </c>
    </row>
    <row r="16" spans="1:11" s="26" customFormat="1" ht="17.25" customHeight="1">
      <c r="A16" s="85" t="s">
        <v>56</v>
      </c>
      <c r="B16" s="68" t="s">
        <v>424</v>
      </c>
      <c r="C16" s="68" t="s">
        <v>456</v>
      </c>
      <c r="D16" s="143">
        <v>1999</v>
      </c>
      <c r="E16" s="109">
        <v>-9.7</v>
      </c>
      <c r="F16" s="109">
        <v>-5.1</v>
      </c>
      <c r="G16" s="144">
        <v>16.9</v>
      </c>
      <c r="H16" s="143">
        <v>6</v>
      </c>
      <c r="I16" s="145">
        <v>0.27</v>
      </c>
      <c r="J16" s="143">
        <v>221</v>
      </c>
      <c r="K16" s="145">
        <v>9.98</v>
      </c>
    </row>
    <row r="17" spans="1:11" s="26" customFormat="1" ht="17.25" customHeight="1">
      <c r="A17" s="85" t="s">
        <v>114</v>
      </c>
      <c r="B17" s="68" t="s">
        <v>425</v>
      </c>
      <c r="C17" s="68" t="s">
        <v>457</v>
      </c>
      <c r="D17" s="143">
        <v>17202</v>
      </c>
      <c r="E17" s="109">
        <v>-0.3</v>
      </c>
      <c r="F17" s="109">
        <v>-2.7</v>
      </c>
      <c r="G17" s="144">
        <v>16.1</v>
      </c>
      <c r="H17" s="143">
        <v>77</v>
      </c>
      <c r="I17" s="145">
        <v>0.45</v>
      </c>
      <c r="J17" s="143">
        <v>149</v>
      </c>
      <c r="K17" s="145">
        <v>0.86</v>
      </c>
    </row>
    <row r="18" spans="1:11" s="26" customFormat="1" ht="17.25" customHeight="1">
      <c r="A18" s="85" t="s">
        <v>115</v>
      </c>
      <c r="B18" s="68" t="s">
        <v>426</v>
      </c>
      <c r="C18" s="68" t="s">
        <v>458</v>
      </c>
      <c r="D18" s="143">
        <v>71088</v>
      </c>
      <c r="E18" s="109">
        <v>-0.9</v>
      </c>
      <c r="F18" s="109">
        <v>-1.7</v>
      </c>
      <c r="G18" s="144">
        <v>59.4</v>
      </c>
      <c r="H18" s="143">
        <v>956</v>
      </c>
      <c r="I18" s="145">
        <v>1.33</v>
      </c>
      <c r="J18" s="143">
        <v>1626</v>
      </c>
      <c r="K18" s="145">
        <v>2.27</v>
      </c>
    </row>
    <row r="19" spans="1:11" s="26" customFormat="1" ht="17.25" customHeight="1">
      <c r="A19" s="85" t="s">
        <v>116</v>
      </c>
      <c r="B19" s="68" t="s">
        <v>427</v>
      </c>
      <c r="C19" s="68" t="s">
        <v>459</v>
      </c>
      <c r="D19" s="143">
        <v>9617</v>
      </c>
      <c r="E19" s="109">
        <v>0.2</v>
      </c>
      <c r="F19" s="109">
        <v>5.6</v>
      </c>
      <c r="G19" s="144">
        <v>12.6</v>
      </c>
      <c r="H19" s="143">
        <v>93</v>
      </c>
      <c r="I19" s="145">
        <v>0.97</v>
      </c>
      <c r="J19" s="143">
        <v>78</v>
      </c>
      <c r="K19" s="145">
        <v>0.81</v>
      </c>
    </row>
    <row r="20" spans="1:11" s="26" customFormat="1" ht="17.25" customHeight="1">
      <c r="A20" s="85" t="s">
        <v>117</v>
      </c>
      <c r="B20" s="68" t="s">
        <v>428</v>
      </c>
      <c r="C20" s="68" t="s">
        <v>460</v>
      </c>
      <c r="D20" s="143">
        <v>4361</v>
      </c>
      <c r="E20" s="109">
        <v>-0.4</v>
      </c>
      <c r="F20" s="307">
        <v>-5.7</v>
      </c>
      <c r="G20" s="144">
        <v>45</v>
      </c>
      <c r="H20" s="143">
        <v>42</v>
      </c>
      <c r="I20" s="145">
        <v>0.96</v>
      </c>
      <c r="J20" s="143">
        <v>61</v>
      </c>
      <c r="K20" s="145">
        <v>1.39</v>
      </c>
    </row>
    <row r="21" spans="1:11" s="26" customFormat="1" ht="17.25" customHeight="1">
      <c r="A21" s="128" t="s">
        <v>118</v>
      </c>
      <c r="B21" s="69" t="s">
        <v>429</v>
      </c>
      <c r="C21" s="69" t="s">
        <v>461</v>
      </c>
      <c r="D21" s="143">
        <v>5848</v>
      </c>
      <c r="E21" s="109">
        <v>-1.7</v>
      </c>
      <c r="F21" s="307">
        <v>-5.1</v>
      </c>
      <c r="G21" s="144">
        <v>3.6</v>
      </c>
      <c r="H21" s="143">
        <v>13</v>
      </c>
      <c r="I21" s="145">
        <v>0.22</v>
      </c>
      <c r="J21" s="143">
        <v>117</v>
      </c>
      <c r="K21" s="145">
        <v>1.97</v>
      </c>
    </row>
    <row r="22" spans="1:11" s="26" customFormat="1" ht="17.25" customHeight="1">
      <c r="A22" s="85" t="s">
        <v>119</v>
      </c>
      <c r="B22" s="68" t="s">
        <v>430</v>
      </c>
      <c r="C22" s="68" t="s">
        <v>462</v>
      </c>
      <c r="D22" s="143">
        <v>31869</v>
      </c>
      <c r="E22" s="109">
        <v>-2.8</v>
      </c>
      <c r="F22" s="307">
        <v>-5</v>
      </c>
      <c r="G22" s="144">
        <v>85.3</v>
      </c>
      <c r="H22" s="143">
        <v>615</v>
      </c>
      <c r="I22" s="145">
        <v>1.87</v>
      </c>
      <c r="J22" s="143">
        <v>1553</v>
      </c>
      <c r="K22" s="145">
        <v>4.73</v>
      </c>
    </row>
    <row r="23" spans="1:11" s="26" customFormat="1" ht="17.25" customHeight="1">
      <c r="A23" s="85" t="s">
        <v>120</v>
      </c>
      <c r="B23" s="68" t="s">
        <v>431</v>
      </c>
      <c r="C23" s="68" t="s">
        <v>463</v>
      </c>
      <c r="D23" s="143">
        <v>13370</v>
      </c>
      <c r="E23" s="109">
        <v>0</v>
      </c>
      <c r="F23" s="307">
        <v>1.3</v>
      </c>
      <c r="G23" s="144">
        <v>43.4</v>
      </c>
      <c r="H23" s="143">
        <v>244</v>
      </c>
      <c r="I23" s="145">
        <v>1.82</v>
      </c>
      <c r="J23" s="143">
        <v>245</v>
      </c>
      <c r="K23" s="145">
        <v>1.83</v>
      </c>
    </row>
    <row r="24" spans="1:11" s="26" customFormat="1" ht="17.25" customHeight="1">
      <c r="A24" s="85" t="s">
        <v>121</v>
      </c>
      <c r="B24" s="70" t="s">
        <v>432</v>
      </c>
      <c r="C24" s="70" t="s">
        <v>464</v>
      </c>
      <c r="D24" s="143">
        <v>29649</v>
      </c>
      <c r="E24" s="109">
        <v>5</v>
      </c>
      <c r="F24" s="109">
        <v>-0.1</v>
      </c>
      <c r="G24" s="144">
        <v>22.1</v>
      </c>
      <c r="H24" s="143">
        <v>1593</v>
      </c>
      <c r="I24" s="145">
        <v>5.64</v>
      </c>
      <c r="J24" s="143">
        <v>172</v>
      </c>
      <c r="K24" s="145">
        <v>0.61</v>
      </c>
    </row>
    <row r="25" spans="1:11" s="26" customFormat="1" ht="17.25" customHeight="1">
      <c r="A25" s="85" t="s">
        <v>122</v>
      </c>
      <c r="B25" s="70" t="s">
        <v>433</v>
      </c>
      <c r="C25" s="70" t="s">
        <v>465</v>
      </c>
      <c r="D25" s="143">
        <v>60514</v>
      </c>
      <c r="E25" s="109">
        <v>0.3</v>
      </c>
      <c r="F25" s="109">
        <v>-1.4</v>
      </c>
      <c r="G25" s="144">
        <v>38.2</v>
      </c>
      <c r="H25" s="143">
        <v>1168</v>
      </c>
      <c r="I25" s="145">
        <v>1.94</v>
      </c>
      <c r="J25" s="143">
        <v>929</v>
      </c>
      <c r="K25" s="145">
        <v>1.54</v>
      </c>
    </row>
    <row r="26" spans="1:11" s="26" customFormat="1" ht="17.25" customHeight="1">
      <c r="A26" s="85" t="s">
        <v>57</v>
      </c>
      <c r="B26" s="70" t="s">
        <v>434</v>
      </c>
      <c r="C26" s="70" t="s">
        <v>466</v>
      </c>
      <c r="D26" s="143">
        <v>2362</v>
      </c>
      <c r="E26" s="109">
        <v>0.2</v>
      </c>
      <c r="F26" s="109">
        <v>3.5</v>
      </c>
      <c r="G26" s="144">
        <v>10.8</v>
      </c>
      <c r="H26" s="143">
        <v>41</v>
      </c>
      <c r="I26" s="145">
        <v>1.74</v>
      </c>
      <c r="J26" s="143">
        <v>36</v>
      </c>
      <c r="K26" s="145">
        <v>1.53</v>
      </c>
    </row>
    <row r="27" spans="1:11" s="26" customFormat="1" ht="17.25" customHeight="1">
      <c r="A27" s="87" t="s">
        <v>58</v>
      </c>
      <c r="B27" s="71" t="s">
        <v>435</v>
      </c>
      <c r="C27" s="71" t="s">
        <v>467</v>
      </c>
      <c r="D27" s="143">
        <v>18854</v>
      </c>
      <c r="E27" s="109">
        <v>0</v>
      </c>
      <c r="F27" s="308">
        <v>-5.1</v>
      </c>
      <c r="G27" s="144">
        <v>34.5</v>
      </c>
      <c r="H27" s="143">
        <v>324</v>
      </c>
      <c r="I27" s="145">
        <v>1.72</v>
      </c>
      <c r="J27" s="143">
        <v>329</v>
      </c>
      <c r="K27" s="145">
        <v>1.74</v>
      </c>
    </row>
    <row r="28" spans="1:11" s="26" customFormat="1" ht="17.25" customHeight="1">
      <c r="A28" s="141"/>
      <c r="B28" s="72"/>
      <c r="C28" s="72"/>
      <c r="D28" s="146"/>
      <c r="E28" s="113"/>
      <c r="F28" s="113"/>
      <c r="G28" s="147"/>
      <c r="H28" s="148"/>
      <c r="I28" s="149"/>
      <c r="J28" s="146"/>
      <c r="K28" s="149"/>
    </row>
    <row r="29" spans="1:11" s="26" customFormat="1" ht="17.25" customHeight="1">
      <c r="A29" s="82" t="s">
        <v>10</v>
      </c>
      <c r="B29" s="73"/>
      <c r="C29" s="73"/>
      <c r="D29" s="150"/>
      <c r="E29" s="109"/>
      <c r="F29" s="109"/>
      <c r="G29" s="144"/>
      <c r="H29" s="143"/>
      <c r="I29" s="145"/>
      <c r="J29" s="150"/>
      <c r="K29" s="145"/>
    </row>
    <row r="30" spans="1:11" s="26" customFormat="1" ht="17.25" customHeight="1">
      <c r="A30" s="85" t="s">
        <v>9</v>
      </c>
      <c r="B30" s="28" t="s">
        <v>436</v>
      </c>
      <c r="C30" s="28" t="s">
        <v>482</v>
      </c>
      <c r="D30" s="150">
        <v>183989</v>
      </c>
      <c r="E30" s="109">
        <v>0.6</v>
      </c>
      <c r="F30" s="112">
        <v>-2.4</v>
      </c>
      <c r="G30" s="144">
        <v>32.6</v>
      </c>
      <c r="H30" s="143">
        <v>3504</v>
      </c>
      <c r="I30" s="298">
        <v>1.91</v>
      </c>
      <c r="J30" s="150">
        <v>2764</v>
      </c>
      <c r="K30" s="145">
        <v>1.51</v>
      </c>
    </row>
    <row r="31" spans="1:11" s="26" customFormat="1" ht="17.25" customHeight="1">
      <c r="A31" s="85" t="s">
        <v>700</v>
      </c>
      <c r="B31" s="316" t="s">
        <v>707</v>
      </c>
      <c r="C31" s="316" t="s">
        <v>708</v>
      </c>
      <c r="D31" s="150" t="s">
        <v>715</v>
      </c>
      <c r="E31" s="109" t="s">
        <v>710</v>
      </c>
      <c r="F31" s="317" t="s">
        <v>714</v>
      </c>
      <c r="G31" s="144" t="s">
        <v>715</v>
      </c>
      <c r="H31" s="143" t="s">
        <v>714</v>
      </c>
      <c r="I31" s="318" t="s">
        <v>714</v>
      </c>
      <c r="J31" s="150" t="s">
        <v>714</v>
      </c>
      <c r="K31" s="145" t="s">
        <v>714</v>
      </c>
    </row>
    <row r="32" spans="1:11" s="26" customFormat="1" ht="17.25" customHeight="1">
      <c r="A32" s="85" t="s">
        <v>54</v>
      </c>
      <c r="B32" s="28" t="s">
        <v>437</v>
      </c>
      <c r="C32" s="28" t="s">
        <v>468</v>
      </c>
      <c r="D32" s="150">
        <v>4262</v>
      </c>
      <c r="E32" s="109">
        <v>-0.4</v>
      </c>
      <c r="F32" s="95">
        <v>6.1</v>
      </c>
      <c r="G32" s="90">
        <v>13.4</v>
      </c>
      <c r="H32" s="143">
        <v>8</v>
      </c>
      <c r="I32" s="145">
        <v>0.19</v>
      </c>
      <c r="J32" s="150">
        <v>24</v>
      </c>
      <c r="K32" s="145">
        <v>0.56</v>
      </c>
    </row>
    <row r="33" spans="1:11" s="26" customFormat="1" ht="17.25" customHeight="1">
      <c r="A33" s="85" t="s">
        <v>55</v>
      </c>
      <c r="B33" s="28" t="s">
        <v>438</v>
      </c>
      <c r="C33" s="28" t="s">
        <v>469</v>
      </c>
      <c r="D33" s="150">
        <v>37856</v>
      </c>
      <c r="E33" s="109">
        <v>0.7</v>
      </c>
      <c r="F33" s="95">
        <v>-6.6</v>
      </c>
      <c r="G33" s="90">
        <v>14.9</v>
      </c>
      <c r="H33" s="143">
        <v>350</v>
      </c>
      <c r="I33" s="298">
        <v>0.92</v>
      </c>
      <c r="J33" s="150">
        <v>535</v>
      </c>
      <c r="K33" s="145">
        <v>1.41</v>
      </c>
    </row>
    <row r="34" spans="1:11" s="26" customFormat="1" ht="17.25" customHeight="1">
      <c r="A34" s="85" t="s">
        <v>566</v>
      </c>
      <c r="B34" s="28" t="s">
        <v>439</v>
      </c>
      <c r="C34" s="28" t="s">
        <v>470</v>
      </c>
      <c r="D34" s="150">
        <v>1974</v>
      </c>
      <c r="E34" s="109">
        <v>-0.5</v>
      </c>
      <c r="F34" s="112">
        <v>6.7</v>
      </c>
      <c r="G34" s="90">
        <v>1.8</v>
      </c>
      <c r="H34" s="143">
        <v>4</v>
      </c>
      <c r="I34" s="298">
        <v>0.2</v>
      </c>
      <c r="J34" s="150">
        <v>14</v>
      </c>
      <c r="K34" s="145">
        <v>0.71</v>
      </c>
    </row>
    <row r="35" spans="1:11" s="26" customFormat="1" ht="17.25" customHeight="1">
      <c r="A35" s="85" t="s">
        <v>56</v>
      </c>
      <c r="B35" s="28" t="s">
        <v>440</v>
      </c>
      <c r="C35" s="28" t="s">
        <v>471</v>
      </c>
      <c r="D35" s="150">
        <v>1525</v>
      </c>
      <c r="E35" s="109">
        <v>-12.3</v>
      </c>
      <c r="F35" s="95">
        <v>-12.9</v>
      </c>
      <c r="G35" s="90">
        <v>13</v>
      </c>
      <c r="H35" s="143">
        <v>6</v>
      </c>
      <c r="I35" s="298">
        <v>0.34</v>
      </c>
      <c r="J35" s="150">
        <v>221</v>
      </c>
      <c r="K35" s="145">
        <v>12.7</v>
      </c>
    </row>
    <row r="36" spans="1:11" s="26" customFormat="1" ht="17.25" customHeight="1">
      <c r="A36" s="85" t="s">
        <v>114</v>
      </c>
      <c r="B36" s="28" t="s">
        <v>441</v>
      </c>
      <c r="C36" s="28" t="s">
        <v>472</v>
      </c>
      <c r="D36" s="150">
        <v>12325</v>
      </c>
      <c r="E36" s="109">
        <v>0.1</v>
      </c>
      <c r="F36" s="112">
        <v>-0.3</v>
      </c>
      <c r="G36" s="90">
        <v>15</v>
      </c>
      <c r="H36" s="143">
        <v>77</v>
      </c>
      <c r="I36" s="298">
        <v>0.63</v>
      </c>
      <c r="J36" s="150">
        <v>65</v>
      </c>
      <c r="K36" s="145">
        <v>0.53</v>
      </c>
    </row>
    <row r="37" spans="1:11" s="26" customFormat="1" ht="17.25" customHeight="1">
      <c r="A37" s="85" t="s">
        <v>115</v>
      </c>
      <c r="B37" s="28" t="s">
        <v>442</v>
      </c>
      <c r="C37" s="28" t="s">
        <v>473</v>
      </c>
      <c r="D37" s="150">
        <v>28786</v>
      </c>
      <c r="E37" s="109">
        <v>-0.5</v>
      </c>
      <c r="F37" s="112">
        <v>-3.8</v>
      </c>
      <c r="G37" s="90">
        <v>60.8</v>
      </c>
      <c r="H37" s="143">
        <v>271</v>
      </c>
      <c r="I37" s="298">
        <v>0.94</v>
      </c>
      <c r="J37" s="150">
        <v>409</v>
      </c>
      <c r="K37" s="145">
        <v>1.41</v>
      </c>
    </row>
    <row r="38" spans="1:11" ht="17.25" customHeight="1">
      <c r="A38" s="85" t="s">
        <v>116</v>
      </c>
      <c r="B38" s="28" t="s">
        <v>443</v>
      </c>
      <c r="C38" s="28" t="s">
        <v>474</v>
      </c>
      <c r="D38" s="150">
        <v>4741</v>
      </c>
      <c r="E38" s="109">
        <v>0.4</v>
      </c>
      <c r="F38" s="112">
        <v>8</v>
      </c>
      <c r="G38" s="90">
        <v>7.7</v>
      </c>
      <c r="H38" s="143">
        <v>78</v>
      </c>
      <c r="I38" s="298">
        <v>1.65</v>
      </c>
      <c r="J38" s="150">
        <v>63</v>
      </c>
      <c r="K38" s="145">
        <v>1.33</v>
      </c>
    </row>
    <row r="39" spans="1:11" ht="17.25" customHeight="1">
      <c r="A39" s="85" t="s">
        <v>117</v>
      </c>
      <c r="B39" s="28" t="s">
        <v>444</v>
      </c>
      <c r="C39" s="28" t="s">
        <v>475</v>
      </c>
      <c r="D39" s="150">
        <v>1625</v>
      </c>
      <c r="E39" s="109">
        <v>-1.9</v>
      </c>
      <c r="F39" s="307">
        <v>-4.6</v>
      </c>
      <c r="G39" s="90">
        <v>23.5</v>
      </c>
      <c r="H39" s="143">
        <v>9</v>
      </c>
      <c r="I39" s="298">
        <v>0.54</v>
      </c>
      <c r="J39" s="150">
        <v>43</v>
      </c>
      <c r="K39" s="145">
        <v>2.59</v>
      </c>
    </row>
    <row r="40" spans="1:11" ht="17.25" customHeight="1">
      <c r="A40" s="128" t="s">
        <v>118</v>
      </c>
      <c r="B40" s="74" t="s">
        <v>445</v>
      </c>
      <c r="C40" s="74" t="s">
        <v>476</v>
      </c>
      <c r="D40" s="150">
        <v>2647</v>
      </c>
      <c r="E40" s="109">
        <v>-0.6</v>
      </c>
      <c r="F40" s="307">
        <v>-0.4</v>
      </c>
      <c r="G40" s="90">
        <v>3.3</v>
      </c>
      <c r="H40" s="143">
        <v>13</v>
      </c>
      <c r="I40" s="145">
        <v>0.49</v>
      </c>
      <c r="J40" s="150">
        <v>32</v>
      </c>
      <c r="K40" s="145">
        <v>1.2</v>
      </c>
    </row>
    <row r="41" spans="1:11" ht="17.25" customHeight="1">
      <c r="A41" s="85" t="s">
        <v>119</v>
      </c>
      <c r="B41" s="28" t="s">
        <v>446</v>
      </c>
      <c r="C41" s="28" t="s">
        <v>477</v>
      </c>
      <c r="D41" s="150">
        <v>13183</v>
      </c>
      <c r="E41" s="109">
        <v>-0.6</v>
      </c>
      <c r="F41" s="307">
        <v>-4.7</v>
      </c>
      <c r="G41" s="90">
        <v>80.3</v>
      </c>
      <c r="H41" s="143">
        <v>416</v>
      </c>
      <c r="I41" s="145">
        <v>3.14</v>
      </c>
      <c r="J41" s="150">
        <v>495</v>
      </c>
      <c r="K41" s="145">
        <v>3.73</v>
      </c>
    </row>
    <row r="42" spans="1:11" ht="17.25" customHeight="1">
      <c r="A42" s="85" t="s">
        <v>120</v>
      </c>
      <c r="B42" s="28" t="s">
        <v>447</v>
      </c>
      <c r="C42" s="28" t="s">
        <v>478</v>
      </c>
      <c r="D42" s="150">
        <v>6776</v>
      </c>
      <c r="E42" s="109">
        <v>0.4</v>
      </c>
      <c r="F42" s="307">
        <v>1.4</v>
      </c>
      <c r="G42" s="90">
        <v>47.7</v>
      </c>
      <c r="H42" s="143">
        <v>136</v>
      </c>
      <c r="I42" s="145">
        <v>2.01</v>
      </c>
      <c r="J42" s="150">
        <v>111</v>
      </c>
      <c r="K42" s="145">
        <v>1.64</v>
      </c>
    </row>
    <row r="43" spans="1:11" ht="17.25" customHeight="1">
      <c r="A43" s="85" t="s">
        <v>121</v>
      </c>
      <c r="B43" s="29" t="s">
        <v>448</v>
      </c>
      <c r="C43" s="29" t="s">
        <v>448</v>
      </c>
      <c r="D43" s="150">
        <v>18400</v>
      </c>
      <c r="E43" s="109">
        <v>6.5</v>
      </c>
      <c r="F43" s="109">
        <v>-0.7</v>
      </c>
      <c r="G43" s="90">
        <v>21</v>
      </c>
      <c r="H43" s="143">
        <v>1226</v>
      </c>
      <c r="I43" s="145">
        <v>7.1</v>
      </c>
      <c r="J43" s="150">
        <v>82</v>
      </c>
      <c r="K43" s="145">
        <v>0.48</v>
      </c>
    </row>
    <row r="44" spans="1:11" ht="17.25" customHeight="1">
      <c r="A44" s="85" t="s">
        <v>122</v>
      </c>
      <c r="B44" s="29" t="s">
        <v>449</v>
      </c>
      <c r="C44" s="29" t="s">
        <v>479</v>
      </c>
      <c r="D44" s="150">
        <v>37836</v>
      </c>
      <c r="E44" s="109">
        <v>0.9</v>
      </c>
      <c r="F44" s="109">
        <v>-0.6</v>
      </c>
      <c r="G44" s="90">
        <v>27.6</v>
      </c>
      <c r="H44" s="143">
        <v>712</v>
      </c>
      <c r="I44" s="145">
        <v>1.9</v>
      </c>
      <c r="J44" s="150">
        <v>360</v>
      </c>
      <c r="K44" s="145">
        <v>0.96</v>
      </c>
    </row>
    <row r="45" spans="1:11" ht="17.25" customHeight="1">
      <c r="A45" s="85" t="s">
        <v>57</v>
      </c>
      <c r="B45" s="29" t="s">
        <v>450</v>
      </c>
      <c r="C45" s="29" t="s">
        <v>480</v>
      </c>
      <c r="D45" s="150">
        <v>548</v>
      </c>
      <c r="E45" s="109">
        <v>-2.1</v>
      </c>
      <c r="F45" s="109">
        <v>-1.8</v>
      </c>
      <c r="G45" s="90">
        <v>8.2</v>
      </c>
      <c r="H45" s="143">
        <v>14</v>
      </c>
      <c r="I45" s="145">
        <v>2.5</v>
      </c>
      <c r="J45" s="150">
        <v>26</v>
      </c>
      <c r="K45" s="145">
        <v>4.64</v>
      </c>
    </row>
    <row r="46" spans="1:11" ht="17.25" customHeight="1">
      <c r="A46" s="129" t="s">
        <v>58</v>
      </c>
      <c r="B46" s="75" t="s">
        <v>451</v>
      </c>
      <c r="C46" s="75" t="s">
        <v>481</v>
      </c>
      <c r="D46" s="151">
        <v>11505</v>
      </c>
      <c r="E46" s="119">
        <v>-0.9</v>
      </c>
      <c r="F46" s="119">
        <v>-2</v>
      </c>
      <c r="G46" s="152">
        <v>45.6</v>
      </c>
      <c r="H46" s="151">
        <v>184</v>
      </c>
      <c r="I46" s="153">
        <v>1.59</v>
      </c>
      <c r="J46" s="151">
        <v>284</v>
      </c>
      <c r="K46" s="153">
        <v>2.45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:19" s="156" customFormat="1" ht="19.5" customHeight="1">
      <c r="A1" s="367" t="s">
        <v>100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13"/>
      <c r="S1" s="157"/>
    </row>
    <row r="2" spans="1:19" s="156" customFormat="1" ht="9.75" customHeigh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13"/>
      <c r="S2" s="157"/>
    </row>
    <row r="3" spans="1:18" ht="12.75" customHeight="1">
      <c r="A3" s="159" t="s">
        <v>63</v>
      </c>
      <c r="O3" s="158"/>
      <c r="P3" s="161"/>
      <c r="Q3" s="161"/>
      <c r="R3" s="314" t="s">
        <v>674</v>
      </c>
    </row>
    <row r="4" spans="1:18" ht="12.75" customHeight="1">
      <c r="A4" s="371" t="s">
        <v>64</v>
      </c>
      <c r="B4" s="374" t="s">
        <v>686</v>
      </c>
      <c r="C4" s="374" t="s">
        <v>696</v>
      </c>
      <c r="D4" s="374" t="s">
        <v>65</v>
      </c>
      <c r="E4" s="374" t="s">
        <v>66</v>
      </c>
      <c r="F4" s="364" t="s">
        <v>687</v>
      </c>
      <c r="G4" s="364" t="s">
        <v>688</v>
      </c>
      <c r="H4" s="368" t="s">
        <v>689</v>
      </c>
      <c r="I4" s="364" t="s">
        <v>690</v>
      </c>
      <c r="J4" s="364" t="s">
        <v>691</v>
      </c>
      <c r="K4" s="364" t="s">
        <v>697</v>
      </c>
      <c r="L4" s="364" t="s">
        <v>692</v>
      </c>
      <c r="M4" s="364" t="s">
        <v>693</v>
      </c>
      <c r="N4" s="364" t="s">
        <v>695</v>
      </c>
      <c r="O4" s="364" t="s">
        <v>698</v>
      </c>
      <c r="P4" s="364" t="s">
        <v>694</v>
      </c>
      <c r="Q4" s="364" t="s">
        <v>716</v>
      </c>
      <c r="R4" s="364" t="s">
        <v>699</v>
      </c>
    </row>
    <row r="5" spans="1:18" ht="12.75" customHeight="1">
      <c r="A5" s="372"/>
      <c r="B5" s="374"/>
      <c r="C5" s="374"/>
      <c r="D5" s="374"/>
      <c r="E5" s="374"/>
      <c r="F5" s="365"/>
      <c r="G5" s="365"/>
      <c r="H5" s="369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18" ht="12.75" customHeight="1">
      <c r="A6" s="372"/>
      <c r="B6" s="374"/>
      <c r="C6" s="374"/>
      <c r="D6" s="374"/>
      <c r="E6" s="374"/>
      <c r="F6" s="365"/>
      <c r="G6" s="365"/>
      <c r="H6" s="369"/>
      <c r="I6" s="365"/>
      <c r="J6" s="365"/>
      <c r="K6" s="365"/>
      <c r="L6" s="365"/>
      <c r="M6" s="365"/>
      <c r="N6" s="365"/>
      <c r="O6" s="365"/>
      <c r="P6" s="365"/>
      <c r="Q6" s="365"/>
      <c r="R6" s="365"/>
    </row>
    <row r="7" spans="1:18" ht="12.75" customHeight="1">
      <c r="A7" s="373"/>
      <c r="B7" s="374"/>
      <c r="C7" s="374"/>
      <c r="D7" s="374"/>
      <c r="E7" s="374"/>
      <c r="F7" s="366"/>
      <c r="G7" s="366"/>
      <c r="H7" s="370"/>
      <c r="I7" s="366"/>
      <c r="J7" s="366"/>
      <c r="K7" s="366"/>
      <c r="L7" s="366"/>
      <c r="M7" s="366"/>
      <c r="N7" s="366"/>
      <c r="O7" s="366"/>
      <c r="P7" s="366"/>
      <c r="Q7" s="366"/>
      <c r="R7" s="366"/>
    </row>
    <row r="8" spans="1:19" s="50" customFormat="1" ht="17.25" customHeight="1">
      <c r="A8" s="164" t="s">
        <v>739</v>
      </c>
      <c r="B8" s="319">
        <v>105.6</v>
      </c>
      <c r="C8" s="319" t="s">
        <v>715</v>
      </c>
      <c r="D8" s="320">
        <v>103.2</v>
      </c>
      <c r="E8" s="320">
        <v>105.8</v>
      </c>
      <c r="F8" s="320">
        <v>109.6</v>
      </c>
      <c r="G8" s="320">
        <v>102.1</v>
      </c>
      <c r="H8" s="320">
        <v>93.2</v>
      </c>
      <c r="I8" s="320">
        <v>105.1</v>
      </c>
      <c r="J8" s="320">
        <v>115.7</v>
      </c>
      <c r="K8" s="320" t="s">
        <v>715</v>
      </c>
      <c r="L8" s="320" t="s">
        <v>715</v>
      </c>
      <c r="M8" s="320" t="s">
        <v>715</v>
      </c>
      <c r="N8" s="320" t="s">
        <v>715</v>
      </c>
      <c r="O8" s="320">
        <v>106.7</v>
      </c>
      <c r="P8" s="320">
        <v>103.5</v>
      </c>
      <c r="Q8" s="321">
        <v>99.9</v>
      </c>
      <c r="R8" s="322" t="s">
        <v>715</v>
      </c>
      <c r="S8" s="49"/>
    </row>
    <row r="9" spans="1:19" s="50" customFormat="1" ht="17.25" customHeight="1">
      <c r="A9" s="165">
        <v>21</v>
      </c>
      <c r="B9" s="320">
        <v>103.2</v>
      </c>
      <c r="C9" s="320" t="s">
        <v>715</v>
      </c>
      <c r="D9" s="320">
        <v>110.8</v>
      </c>
      <c r="E9" s="320">
        <v>98.1</v>
      </c>
      <c r="F9" s="320">
        <v>107.8</v>
      </c>
      <c r="G9" s="320">
        <v>93.5</v>
      </c>
      <c r="H9" s="320">
        <v>112.9</v>
      </c>
      <c r="I9" s="320">
        <v>104.1</v>
      </c>
      <c r="J9" s="320">
        <v>99.5</v>
      </c>
      <c r="K9" s="320" t="s">
        <v>715</v>
      </c>
      <c r="L9" s="320" t="s">
        <v>715</v>
      </c>
      <c r="M9" s="320" t="s">
        <v>715</v>
      </c>
      <c r="N9" s="320" t="s">
        <v>715</v>
      </c>
      <c r="O9" s="320">
        <v>114.9</v>
      </c>
      <c r="P9" s="320">
        <v>99.5</v>
      </c>
      <c r="Q9" s="320">
        <v>98.5</v>
      </c>
      <c r="R9" s="323" t="s">
        <v>715</v>
      </c>
      <c r="S9" s="49"/>
    </row>
    <row r="10" spans="1:19" s="50" customFormat="1" ht="17.25" customHeight="1">
      <c r="A10" s="165">
        <v>22</v>
      </c>
      <c r="B10" s="320">
        <v>100</v>
      </c>
      <c r="C10" s="320" t="s">
        <v>715</v>
      </c>
      <c r="D10" s="320">
        <v>100</v>
      </c>
      <c r="E10" s="320">
        <v>100</v>
      </c>
      <c r="F10" s="320">
        <v>100</v>
      </c>
      <c r="G10" s="320">
        <v>100</v>
      </c>
      <c r="H10" s="320">
        <v>100</v>
      </c>
      <c r="I10" s="320">
        <v>100</v>
      </c>
      <c r="J10" s="320">
        <v>100</v>
      </c>
      <c r="K10" s="320">
        <v>100</v>
      </c>
      <c r="L10" s="320">
        <v>100</v>
      </c>
      <c r="M10" s="320">
        <v>100</v>
      </c>
      <c r="N10" s="320">
        <v>100</v>
      </c>
      <c r="O10" s="320">
        <v>100</v>
      </c>
      <c r="P10" s="320">
        <v>100</v>
      </c>
      <c r="Q10" s="320">
        <v>100</v>
      </c>
      <c r="R10" s="323">
        <v>100</v>
      </c>
      <c r="S10" s="49"/>
    </row>
    <row r="11" spans="1:19" s="50" customFormat="1" ht="17.25" customHeight="1">
      <c r="A11" s="165">
        <v>23</v>
      </c>
      <c r="B11" s="320">
        <v>99.2</v>
      </c>
      <c r="C11" s="320" t="s">
        <v>715</v>
      </c>
      <c r="D11" s="320">
        <v>108.2</v>
      </c>
      <c r="E11" s="320">
        <v>97.3</v>
      </c>
      <c r="F11" s="320">
        <v>126.5</v>
      </c>
      <c r="G11" s="320">
        <v>101.5</v>
      </c>
      <c r="H11" s="320">
        <v>112.8</v>
      </c>
      <c r="I11" s="320">
        <v>106.4</v>
      </c>
      <c r="J11" s="320">
        <v>109.6</v>
      </c>
      <c r="K11" s="320">
        <v>93.8</v>
      </c>
      <c r="L11" s="320">
        <v>90.8</v>
      </c>
      <c r="M11" s="320">
        <v>110.6</v>
      </c>
      <c r="N11" s="320">
        <v>72.4</v>
      </c>
      <c r="O11" s="320">
        <v>100.9</v>
      </c>
      <c r="P11" s="320">
        <v>96.6</v>
      </c>
      <c r="Q11" s="320">
        <v>104.9</v>
      </c>
      <c r="R11" s="323">
        <v>88.6</v>
      </c>
      <c r="S11" s="49"/>
    </row>
    <row r="12" spans="1:19" s="50" customFormat="1" ht="17.25" customHeight="1">
      <c r="A12" s="297">
        <v>24</v>
      </c>
      <c r="B12" s="324">
        <v>94.4</v>
      </c>
      <c r="C12" s="324" t="s">
        <v>715</v>
      </c>
      <c r="D12" s="324">
        <v>87.2</v>
      </c>
      <c r="E12" s="324">
        <v>91.1</v>
      </c>
      <c r="F12" s="324">
        <v>117.3</v>
      </c>
      <c r="G12" s="324">
        <v>96.5</v>
      </c>
      <c r="H12" s="324">
        <v>107.7</v>
      </c>
      <c r="I12" s="324">
        <v>107</v>
      </c>
      <c r="J12" s="324">
        <v>101.3</v>
      </c>
      <c r="K12" s="324">
        <v>83.5</v>
      </c>
      <c r="L12" s="324">
        <v>85.6</v>
      </c>
      <c r="M12" s="324">
        <v>109.6</v>
      </c>
      <c r="N12" s="324">
        <v>83.5</v>
      </c>
      <c r="O12" s="324">
        <v>90.2</v>
      </c>
      <c r="P12" s="324">
        <v>98.9</v>
      </c>
      <c r="Q12" s="324">
        <v>106.4</v>
      </c>
      <c r="R12" s="325">
        <v>86.2</v>
      </c>
      <c r="S12" s="49"/>
    </row>
    <row r="13" spans="1:19" s="50" customFormat="1" ht="17.25" customHeight="1">
      <c r="A13" s="167" t="s">
        <v>764</v>
      </c>
      <c r="B13" s="320">
        <v>81</v>
      </c>
      <c r="C13" s="320" t="s">
        <v>711</v>
      </c>
      <c r="D13" s="320">
        <v>78.3</v>
      </c>
      <c r="E13" s="320">
        <v>80.7</v>
      </c>
      <c r="F13" s="320">
        <v>88.3</v>
      </c>
      <c r="G13" s="320">
        <v>80.5</v>
      </c>
      <c r="H13" s="320">
        <v>89.9</v>
      </c>
      <c r="I13" s="320">
        <v>93.4</v>
      </c>
      <c r="J13" s="320">
        <v>83.9</v>
      </c>
      <c r="K13" s="320">
        <v>68.9</v>
      </c>
      <c r="L13" s="320">
        <v>67.3</v>
      </c>
      <c r="M13" s="320">
        <v>101.9</v>
      </c>
      <c r="N13" s="320">
        <v>86.7</v>
      </c>
      <c r="O13" s="320">
        <v>69.9</v>
      </c>
      <c r="P13" s="320">
        <v>83.6</v>
      </c>
      <c r="Q13" s="320">
        <v>81.6</v>
      </c>
      <c r="R13" s="323">
        <v>79.4</v>
      </c>
      <c r="S13" s="49"/>
    </row>
    <row r="14" spans="1:19" s="50" customFormat="1" ht="17.25" customHeight="1">
      <c r="A14" s="168" t="s">
        <v>734</v>
      </c>
      <c r="B14" s="320">
        <v>80.6</v>
      </c>
      <c r="C14" s="320" t="s">
        <v>711</v>
      </c>
      <c r="D14" s="320">
        <v>80.1</v>
      </c>
      <c r="E14" s="320">
        <v>78.7</v>
      </c>
      <c r="F14" s="320">
        <v>92.1</v>
      </c>
      <c r="G14" s="320">
        <v>86.5</v>
      </c>
      <c r="H14" s="320">
        <v>91.8</v>
      </c>
      <c r="I14" s="320">
        <v>91.9</v>
      </c>
      <c r="J14" s="320">
        <v>82.6</v>
      </c>
      <c r="K14" s="320">
        <v>68.6</v>
      </c>
      <c r="L14" s="320">
        <v>73.5</v>
      </c>
      <c r="M14" s="320">
        <v>93.7</v>
      </c>
      <c r="N14" s="320">
        <v>85.1</v>
      </c>
      <c r="O14" s="320">
        <v>70.9</v>
      </c>
      <c r="P14" s="320">
        <v>82.3</v>
      </c>
      <c r="Q14" s="320">
        <v>84.3</v>
      </c>
      <c r="R14" s="323">
        <v>82.7</v>
      </c>
      <c r="S14" s="49"/>
    </row>
    <row r="15" spans="1:19" s="50" customFormat="1" ht="17.25" customHeight="1">
      <c r="A15" s="168" t="s">
        <v>735</v>
      </c>
      <c r="B15" s="320">
        <v>80.4</v>
      </c>
      <c r="C15" s="320" t="s">
        <v>711</v>
      </c>
      <c r="D15" s="320">
        <v>80.6</v>
      </c>
      <c r="E15" s="320">
        <v>77.2</v>
      </c>
      <c r="F15" s="320">
        <v>86.8</v>
      </c>
      <c r="G15" s="320">
        <v>85.4</v>
      </c>
      <c r="H15" s="320">
        <v>94</v>
      </c>
      <c r="I15" s="320">
        <v>92.7</v>
      </c>
      <c r="J15" s="320">
        <v>80.3</v>
      </c>
      <c r="K15" s="320">
        <v>68</v>
      </c>
      <c r="L15" s="320">
        <v>67.9</v>
      </c>
      <c r="M15" s="320">
        <v>100.7</v>
      </c>
      <c r="N15" s="320">
        <v>87.8</v>
      </c>
      <c r="O15" s="320">
        <v>69.6</v>
      </c>
      <c r="P15" s="320">
        <v>83.8</v>
      </c>
      <c r="Q15" s="320">
        <v>82</v>
      </c>
      <c r="R15" s="323">
        <v>79.8</v>
      </c>
      <c r="S15" s="49"/>
    </row>
    <row r="16" spans="1:19" s="50" customFormat="1" ht="17.25" customHeight="1">
      <c r="A16" s="168" t="s">
        <v>738</v>
      </c>
      <c r="B16" s="320">
        <v>159</v>
      </c>
      <c r="C16" s="320" t="s">
        <v>711</v>
      </c>
      <c r="D16" s="320">
        <v>124.5</v>
      </c>
      <c r="E16" s="320">
        <v>143.7</v>
      </c>
      <c r="F16" s="320">
        <v>239.3</v>
      </c>
      <c r="G16" s="320">
        <v>166.9</v>
      </c>
      <c r="H16" s="320">
        <v>195.2</v>
      </c>
      <c r="I16" s="320">
        <v>155.3</v>
      </c>
      <c r="J16" s="320">
        <v>207</v>
      </c>
      <c r="K16" s="320">
        <v>136</v>
      </c>
      <c r="L16" s="320">
        <v>173.1</v>
      </c>
      <c r="M16" s="320">
        <v>125.5</v>
      </c>
      <c r="N16" s="320">
        <v>109.9</v>
      </c>
      <c r="O16" s="320">
        <v>185.1</v>
      </c>
      <c r="P16" s="320">
        <v>174.8</v>
      </c>
      <c r="Q16" s="320">
        <v>209.8</v>
      </c>
      <c r="R16" s="323">
        <v>133</v>
      </c>
      <c r="S16" s="49"/>
    </row>
    <row r="17" spans="1:19" s="50" customFormat="1" ht="17.25" customHeight="1">
      <c r="A17" s="168" t="s">
        <v>765</v>
      </c>
      <c r="B17" s="320">
        <v>84.8</v>
      </c>
      <c r="C17" s="320" t="s">
        <v>711</v>
      </c>
      <c r="D17" s="320">
        <v>87.6</v>
      </c>
      <c r="E17" s="320">
        <v>78.1</v>
      </c>
      <c r="F17" s="320">
        <v>85.3</v>
      </c>
      <c r="G17" s="320">
        <v>75.5</v>
      </c>
      <c r="H17" s="320">
        <v>86.4</v>
      </c>
      <c r="I17" s="320">
        <v>97.8</v>
      </c>
      <c r="J17" s="320">
        <v>85.7</v>
      </c>
      <c r="K17" s="320">
        <v>74.1</v>
      </c>
      <c r="L17" s="320">
        <v>65.1</v>
      </c>
      <c r="M17" s="320">
        <v>94.2</v>
      </c>
      <c r="N17" s="320">
        <v>89.3</v>
      </c>
      <c r="O17" s="320">
        <v>74.8</v>
      </c>
      <c r="P17" s="320">
        <v>98.5</v>
      </c>
      <c r="Q17" s="320">
        <v>90</v>
      </c>
      <c r="R17" s="323">
        <v>85.3</v>
      </c>
      <c r="S17" s="49"/>
    </row>
    <row r="18" spans="1:19" s="50" customFormat="1" ht="17.25" customHeight="1">
      <c r="A18" s="168" t="s">
        <v>727</v>
      </c>
      <c r="B18" s="320">
        <v>80.4</v>
      </c>
      <c r="C18" s="320" t="s">
        <v>711</v>
      </c>
      <c r="D18" s="320">
        <v>91.7</v>
      </c>
      <c r="E18" s="320">
        <v>78.8</v>
      </c>
      <c r="F18" s="320">
        <v>90.9</v>
      </c>
      <c r="G18" s="320">
        <v>78.6</v>
      </c>
      <c r="H18" s="320">
        <v>90.8</v>
      </c>
      <c r="I18" s="320">
        <v>94.1</v>
      </c>
      <c r="J18" s="320">
        <v>79.9</v>
      </c>
      <c r="K18" s="320">
        <v>80</v>
      </c>
      <c r="L18" s="320">
        <v>66.9</v>
      </c>
      <c r="M18" s="320">
        <v>87.8</v>
      </c>
      <c r="N18" s="320">
        <v>77.6</v>
      </c>
      <c r="O18" s="320">
        <v>71.4</v>
      </c>
      <c r="P18" s="320">
        <v>81.2</v>
      </c>
      <c r="Q18" s="320">
        <v>70</v>
      </c>
      <c r="R18" s="323">
        <v>83.9</v>
      </c>
      <c r="S18" s="49"/>
    </row>
    <row r="19" spans="1:19" s="50" customFormat="1" ht="17.25" customHeight="1">
      <c r="A19" s="168" t="s">
        <v>736</v>
      </c>
      <c r="B19" s="320">
        <v>82.7</v>
      </c>
      <c r="C19" s="320" t="s">
        <v>711</v>
      </c>
      <c r="D19" s="320">
        <v>86.4</v>
      </c>
      <c r="E19" s="320">
        <v>78</v>
      </c>
      <c r="F19" s="320">
        <v>113.1</v>
      </c>
      <c r="G19" s="320">
        <v>81.3</v>
      </c>
      <c r="H19" s="320">
        <v>95.4</v>
      </c>
      <c r="I19" s="320">
        <v>98.1</v>
      </c>
      <c r="J19" s="320">
        <v>95.7</v>
      </c>
      <c r="K19" s="320">
        <v>106.9</v>
      </c>
      <c r="L19" s="320">
        <v>73.3</v>
      </c>
      <c r="M19" s="320">
        <v>90</v>
      </c>
      <c r="N19" s="320">
        <v>80.3</v>
      </c>
      <c r="O19" s="320">
        <v>72.5</v>
      </c>
      <c r="P19" s="320">
        <v>78.6</v>
      </c>
      <c r="Q19" s="320">
        <v>118.6</v>
      </c>
      <c r="R19" s="323">
        <v>83.9</v>
      </c>
      <c r="S19" s="49"/>
    </row>
    <row r="20" spans="1:19" s="50" customFormat="1" ht="17.25" customHeight="1">
      <c r="A20" s="168" t="s">
        <v>737</v>
      </c>
      <c r="B20" s="320">
        <v>83.5</v>
      </c>
      <c r="C20" s="320" t="s">
        <v>711</v>
      </c>
      <c r="D20" s="320">
        <v>85.5</v>
      </c>
      <c r="E20" s="320">
        <v>80.8</v>
      </c>
      <c r="F20" s="320">
        <v>85.8</v>
      </c>
      <c r="G20" s="320">
        <v>76.2</v>
      </c>
      <c r="H20" s="320">
        <v>96.7</v>
      </c>
      <c r="I20" s="320">
        <v>98</v>
      </c>
      <c r="J20" s="320">
        <v>84.5</v>
      </c>
      <c r="K20" s="320">
        <v>76.5</v>
      </c>
      <c r="L20" s="320">
        <v>73.3</v>
      </c>
      <c r="M20" s="320">
        <v>91.6</v>
      </c>
      <c r="N20" s="320">
        <v>91</v>
      </c>
      <c r="O20" s="320">
        <v>73.4</v>
      </c>
      <c r="P20" s="320">
        <v>86.1</v>
      </c>
      <c r="Q20" s="320">
        <v>74.4</v>
      </c>
      <c r="R20" s="323">
        <v>86.1</v>
      </c>
      <c r="S20" s="49"/>
    </row>
    <row r="21" spans="1:19" s="50" customFormat="1" ht="17.25" customHeight="1">
      <c r="A21" s="168" t="s">
        <v>730</v>
      </c>
      <c r="B21" s="320">
        <v>79.3</v>
      </c>
      <c r="C21" s="320" t="s">
        <v>711</v>
      </c>
      <c r="D21" s="320">
        <v>84.8</v>
      </c>
      <c r="E21" s="320">
        <v>76.3</v>
      </c>
      <c r="F21" s="320">
        <v>83.3</v>
      </c>
      <c r="G21" s="320">
        <v>73.3</v>
      </c>
      <c r="H21" s="320">
        <v>91.6</v>
      </c>
      <c r="I21" s="320">
        <v>95.2</v>
      </c>
      <c r="J21" s="320">
        <v>80.1</v>
      </c>
      <c r="K21" s="320">
        <v>75.5</v>
      </c>
      <c r="L21" s="320">
        <v>64.9</v>
      </c>
      <c r="M21" s="320">
        <v>91.7</v>
      </c>
      <c r="N21" s="320">
        <v>91</v>
      </c>
      <c r="O21" s="320">
        <v>72.3</v>
      </c>
      <c r="P21" s="320">
        <v>73.2</v>
      </c>
      <c r="Q21" s="320">
        <v>70</v>
      </c>
      <c r="R21" s="323">
        <v>90.8</v>
      </c>
      <c r="S21" s="49"/>
    </row>
    <row r="22" spans="1:19" s="50" customFormat="1" ht="17.25" customHeight="1">
      <c r="A22" s="168" t="s">
        <v>760</v>
      </c>
      <c r="B22" s="320">
        <v>119.3</v>
      </c>
      <c r="C22" s="320" t="s">
        <v>711</v>
      </c>
      <c r="D22" s="320">
        <v>121.7</v>
      </c>
      <c r="E22" s="320">
        <v>115.5</v>
      </c>
      <c r="F22" s="320">
        <v>180.4</v>
      </c>
      <c r="G22" s="320">
        <v>77.7</v>
      </c>
      <c r="H22" s="320">
        <v>127.4</v>
      </c>
      <c r="I22" s="320">
        <v>108.2</v>
      </c>
      <c r="J22" s="320">
        <v>176.7</v>
      </c>
      <c r="K22" s="320">
        <v>77.1</v>
      </c>
      <c r="L22" s="320">
        <v>115.8</v>
      </c>
      <c r="M22" s="320">
        <v>99.5</v>
      </c>
      <c r="N22" s="320">
        <v>103.4</v>
      </c>
      <c r="O22" s="320">
        <v>170.7</v>
      </c>
      <c r="P22" s="320">
        <v>92.2</v>
      </c>
      <c r="Q22" s="320">
        <v>148.7</v>
      </c>
      <c r="R22" s="323">
        <v>128.3</v>
      </c>
      <c r="S22" s="49"/>
    </row>
    <row r="23" spans="1:19" s="50" customFormat="1" ht="17.25" customHeight="1">
      <c r="A23" s="168" t="s">
        <v>731</v>
      </c>
      <c r="B23" s="320">
        <v>108.8</v>
      </c>
      <c r="C23" s="320" t="s">
        <v>711</v>
      </c>
      <c r="D23" s="320">
        <v>84.8</v>
      </c>
      <c r="E23" s="320">
        <v>113.1</v>
      </c>
      <c r="F23" s="320">
        <v>77.6</v>
      </c>
      <c r="G23" s="320">
        <v>148.4</v>
      </c>
      <c r="H23" s="320">
        <v>150.7</v>
      </c>
      <c r="I23" s="320">
        <v>125.3</v>
      </c>
      <c r="J23" s="320">
        <v>122.9</v>
      </c>
      <c r="K23" s="320">
        <v>105.8</v>
      </c>
      <c r="L23" s="320">
        <v>87.6</v>
      </c>
      <c r="M23" s="320">
        <v>97.3</v>
      </c>
      <c r="N23" s="320">
        <v>118.5</v>
      </c>
      <c r="O23" s="320">
        <v>78.6</v>
      </c>
      <c r="P23" s="320">
        <v>120.6</v>
      </c>
      <c r="Q23" s="320">
        <v>88.2</v>
      </c>
      <c r="R23" s="323">
        <v>99</v>
      </c>
      <c r="S23" s="49"/>
    </row>
    <row r="24" spans="1:19" s="50" customFormat="1" ht="17.25" customHeight="1">
      <c r="A24" s="168" t="s">
        <v>732</v>
      </c>
      <c r="B24" s="320">
        <v>82.9</v>
      </c>
      <c r="C24" s="320" t="s">
        <v>711</v>
      </c>
      <c r="D24" s="320">
        <v>87.2</v>
      </c>
      <c r="E24" s="320">
        <v>82.9</v>
      </c>
      <c r="F24" s="320">
        <v>86.8</v>
      </c>
      <c r="G24" s="320">
        <v>75.1</v>
      </c>
      <c r="H24" s="320">
        <v>94.8</v>
      </c>
      <c r="I24" s="320">
        <v>95.5</v>
      </c>
      <c r="J24" s="320">
        <v>83.1</v>
      </c>
      <c r="K24" s="320">
        <v>63.2</v>
      </c>
      <c r="L24" s="320">
        <v>73.3</v>
      </c>
      <c r="M24" s="320">
        <v>95.3</v>
      </c>
      <c r="N24" s="320">
        <v>108.4</v>
      </c>
      <c r="O24" s="320">
        <v>72.8</v>
      </c>
      <c r="P24" s="320">
        <v>81</v>
      </c>
      <c r="Q24" s="320">
        <v>71.8</v>
      </c>
      <c r="R24" s="323">
        <v>85.6</v>
      </c>
      <c r="S24" s="49"/>
    </row>
    <row r="25" spans="1:18" ht="17.25" customHeight="1">
      <c r="A25" s="169" t="s">
        <v>733</v>
      </c>
      <c r="B25" s="326">
        <v>80.3</v>
      </c>
      <c r="C25" s="326" t="s">
        <v>711</v>
      </c>
      <c r="D25" s="326">
        <v>82.3</v>
      </c>
      <c r="E25" s="326">
        <v>80.5</v>
      </c>
      <c r="F25" s="326">
        <v>80.7</v>
      </c>
      <c r="G25" s="326">
        <v>82.8</v>
      </c>
      <c r="H25" s="326">
        <v>91</v>
      </c>
      <c r="I25" s="326">
        <v>89.1</v>
      </c>
      <c r="J25" s="326">
        <v>76.6</v>
      </c>
      <c r="K25" s="326">
        <v>64.6</v>
      </c>
      <c r="L25" s="326">
        <v>74.8</v>
      </c>
      <c r="M25" s="326">
        <v>88.5</v>
      </c>
      <c r="N25" s="326">
        <v>90.9</v>
      </c>
      <c r="O25" s="326">
        <v>73</v>
      </c>
      <c r="P25" s="326">
        <v>81.5</v>
      </c>
      <c r="Q25" s="326">
        <v>70</v>
      </c>
      <c r="R25" s="327">
        <v>84.6</v>
      </c>
    </row>
    <row r="26" spans="1:18" ht="12.75" customHeight="1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12.75" customHeight="1">
      <c r="A27" s="159" t="s">
        <v>67</v>
      </c>
      <c r="O27" s="160"/>
      <c r="P27" s="161"/>
      <c r="Q27" s="161"/>
      <c r="R27" s="314" t="s">
        <v>674</v>
      </c>
    </row>
    <row r="28" spans="1:18" ht="12.75" customHeight="1">
      <c r="A28" s="371" t="s">
        <v>64</v>
      </c>
      <c r="B28" s="374" t="s">
        <v>686</v>
      </c>
      <c r="C28" s="374" t="s">
        <v>696</v>
      </c>
      <c r="D28" s="374" t="s">
        <v>65</v>
      </c>
      <c r="E28" s="374" t="s">
        <v>66</v>
      </c>
      <c r="F28" s="364" t="s">
        <v>687</v>
      </c>
      <c r="G28" s="364" t="s">
        <v>688</v>
      </c>
      <c r="H28" s="368" t="s">
        <v>689</v>
      </c>
      <c r="I28" s="364" t="s">
        <v>690</v>
      </c>
      <c r="J28" s="364" t="s">
        <v>691</v>
      </c>
      <c r="K28" s="364" t="s">
        <v>697</v>
      </c>
      <c r="L28" s="364" t="s">
        <v>692</v>
      </c>
      <c r="M28" s="364" t="s">
        <v>693</v>
      </c>
      <c r="N28" s="364" t="s">
        <v>695</v>
      </c>
      <c r="O28" s="364" t="s">
        <v>698</v>
      </c>
      <c r="P28" s="364" t="s">
        <v>694</v>
      </c>
      <c r="Q28" s="364" t="s">
        <v>716</v>
      </c>
      <c r="R28" s="364" t="s">
        <v>699</v>
      </c>
    </row>
    <row r="29" spans="1:18" ht="12.75" customHeight="1">
      <c r="A29" s="372"/>
      <c r="B29" s="374"/>
      <c r="C29" s="374"/>
      <c r="D29" s="374"/>
      <c r="E29" s="374"/>
      <c r="F29" s="365"/>
      <c r="G29" s="365"/>
      <c r="H29" s="369"/>
      <c r="I29" s="365"/>
      <c r="J29" s="365"/>
      <c r="K29" s="365"/>
      <c r="L29" s="365"/>
      <c r="M29" s="365"/>
      <c r="N29" s="365"/>
      <c r="O29" s="365"/>
      <c r="P29" s="365"/>
      <c r="Q29" s="365"/>
      <c r="R29" s="365"/>
    </row>
    <row r="30" spans="1:18" ht="12.75" customHeight="1">
      <c r="A30" s="372"/>
      <c r="B30" s="374"/>
      <c r="C30" s="374"/>
      <c r="D30" s="374"/>
      <c r="E30" s="374"/>
      <c r="F30" s="365"/>
      <c r="G30" s="365"/>
      <c r="H30" s="369"/>
      <c r="I30" s="365"/>
      <c r="J30" s="365"/>
      <c r="K30" s="365"/>
      <c r="L30" s="365"/>
      <c r="M30" s="365"/>
      <c r="N30" s="365"/>
      <c r="O30" s="365"/>
      <c r="P30" s="365"/>
      <c r="Q30" s="365"/>
      <c r="R30" s="365"/>
    </row>
    <row r="31" spans="1:18" ht="12.75" customHeight="1">
      <c r="A31" s="373"/>
      <c r="B31" s="374"/>
      <c r="C31" s="374"/>
      <c r="D31" s="374"/>
      <c r="E31" s="374"/>
      <c r="F31" s="366"/>
      <c r="G31" s="366"/>
      <c r="H31" s="370"/>
      <c r="I31" s="366"/>
      <c r="J31" s="366"/>
      <c r="K31" s="366"/>
      <c r="L31" s="366"/>
      <c r="M31" s="366"/>
      <c r="N31" s="366"/>
      <c r="O31" s="366"/>
      <c r="P31" s="366"/>
      <c r="Q31" s="366"/>
      <c r="R31" s="366"/>
    </row>
    <row r="32" spans="1:19" s="50" customFormat="1" ht="17.25" customHeight="1">
      <c r="A32" s="164" t="s">
        <v>766</v>
      </c>
      <c r="B32" s="319">
        <v>106.1</v>
      </c>
      <c r="C32" s="319" t="s">
        <v>715</v>
      </c>
      <c r="D32" s="320">
        <v>99.8</v>
      </c>
      <c r="E32" s="320">
        <v>106.7</v>
      </c>
      <c r="F32" s="320">
        <v>98.1</v>
      </c>
      <c r="G32" s="320">
        <v>97.4</v>
      </c>
      <c r="H32" s="320">
        <v>87.4</v>
      </c>
      <c r="I32" s="320">
        <v>103</v>
      </c>
      <c r="J32" s="320">
        <v>102.3</v>
      </c>
      <c r="K32" s="320" t="s">
        <v>715</v>
      </c>
      <c r="L32" s="320" t="s">
        <v>715</v>
      </c>
      <c r="M32" s="320" t="s">
        <v>715</v>
      </c>
      <c r="N32" s="320" t="s">
        <v>715</v>
      </c>
      <c r="O32" s="320">
        <v>119.4</v>
      </c>
      <c r="P32" s="320">
        <v>98.3</v>
      </c>
      <c r="Q32" s="321">
        <v>99.9</v>
      </c>
      <c r="R32" s="322" t="s">
        <v>715</v>
      </c>
      <c r="S32" s="49"/>
    </row>
    <row r="33" spans="1:19" s="50" customFormat="1" ht="17.25" customHeight="1">
      <c r="A33" s="166">
        <v>21</v>
      </c>
      <c r="B33" s="320">
        <v>101.9</v>
      </c>
      <c r="C33" s="320" t="s">
        <v>715</v>
      </c>
      <c r="D33" s="320">
        <v>97.8</v>
      </c>
      <c r="E33" s="320">
        <v>99.7</v>
      </c>
      <c r="F33" s="320">
        <v>95.7</v>
      </c>
      <c r="G33" s="320">
        <v>87</v>
      </c>
      <c r="H33" s="320">
        <v>111.9</v>
      </c>
      <c r="I33" s="320">
        <v>94.5</v>
      </c>
      <c r="J33" s="320">
        <v>100.1</v>
      </c>
      <c r="K33" s="320" t="s">
        <v>715</v>
      </c>
      <c r="L33" s="320" t="s">
        <v>715</v>
      </c>
      <c r="M33" s="320" t="s">
        <v>715</v>
      </c>
      <c r="N33" s="320" t="s">
        <v>715</v>
      </c>
      <c r="O33" s="320">
        <v>111.7</v>
      </c>
      <c r="P33" s="320">
        <v>100.1</v>
      </c>
      <c r="Q33" s="320">
        <v>93.3</v>
      </c>
      <c r="R33" s="323" t="s">
        <v>715</v>
      </c>
      <c r="S33" s="49"/>
    </row>
    <row r="34" spans="1:19" s="50" customFormat="1" ht="17.25" customHeight="1">
      <c r="A34" s="166">
        <v>22</v>
      </c>
      <c r="B34" s="320">
        <v>100</v>
      </c>
      <c r="C34" s="320" t="s">
        <v>715</v>
      </c>
      <c r="D34" s="320">
        <v>100</v>
      </c>
      <c r="E34" s="320">
        <v>100</v>
      </c>
      <c r="F34" s="320">
        <v>100</v>
      </c>
      <c r="G34" s="320">
        <v>100</v>
      </c>
      <c r="H34" s="320">
        <v>100</v>
      </c>
      <c r="I34" s="320">
        <v>100</v>
      </c>
      <c r="J34" s="320">
        <v>100</v>
      </c>
      <c r="K34" s="320">
        <v>100</v>
      </c>
      <c r="L34" s="320">
        <v>100</v>
      </c>
      <c r="M34" s="320">
        <v>100</v>
      </c>
      <c r="N34" s="320">
        <v>100</v>
      </c>
      <c r="O34" s="320">
        <v>100</v>
      </c>
      <c r="P34" s="320">
        <v>100</v>
      </c>
      <c r="Q34" s="320">
        <v>100</v>
      </c>
      <c r="R34" s="323">
        <v>100</v>
      </c>
      <c r="S34" s="49"/>
    </row>
    <row r="35" spans="1:19" s="50" customFormat="1" ht="17.25" customHeight="1">
      <c r="A35" s="166">
        <v>23</v>
      </c>
      <c r="B35" s="320">
        <v>100.1</v>
      </c>
      <c r="C35" s="320" t="s">
        <v>715</v>
      </c>
      <c r="D35" s="320">
        <v>111.1</v>
      </c>
      <c r="E35" s="320">
        <v>97.9</v>
      </c>
      <c r="F35" s="320">
        <v>105</v>
      </c>
      <c r="G35" s="320">
        <v>99</v>
      </c>
      <c r="H35" s="320">
        <v>113.8</v>
      </c>
      <c r="I35" s="320">
        <v>105.3</v>
      </c>
      <c r="J35" s="320">
        <v>96.6</v>
      </c>
      <c r="K35" s="320">
        <v>108.7</v>
      </c>
      <c r="L35" s="320">
        <v>101.3</v>
      </c>
      <c r="M35" s="320">
        <v>96.3</v>
      </c>
      <c r="N35" s="320">
        <v>102.5</v>
      </c>
      <c r="O35" s="320">
        <v>100.6</v>
      </c>
      <c r="P35" s="320">
        <v>100.5</v>
      </c>
      <c r="Q35" s="320">
        <v>100.6</v>
      </c>
      <c r="R35" s="323">
        <v>80.3</v>
      </c>
      <c r="S35" s="49"/>
    </row>
    <row r="36" spans="1:19" s="50" customFormat="1" ht="17.25" customHeight="1">
      <c r="A36" s="297">
        <v>24</v>
      </c>
      <c r="B36" s="324">
        <v>95.8</v>
      </c>
      <c r="C36" s="324" t="s">
        <v>711</v>
      </c>
      <c r="D36" s="324">
        <v>92.9</v>
      </c>
      <c r="E36" s="324">
        <v>90.8</v>
      </c>
      <c r="F36" s="324">
        <v>104.5</v>
      </c>
      <c r="G36" s="324">
        <v>91.5</v>
      </c>
      <c r="H36" s="324">
        <v>108.5</v>
      </c>
      <c r="I36" s="324">
        <v>111.5</v>
      </c>
      <c r="J36" s="324">
        <v>91.9</v>
      </c>
      <c r="K36" s="324">
        <v>116.8</v>
      </c>
      <c r="L36" s="324">
        <v>110.9</v>
      </c>
      <c r="M36" s="324">
        <v>97</v>
      </c>
      <c r="N36" s="324">
        <v>112.6</v>
      </c>
      <c r="O36" s="324">
        <v>88.8</v>
      </c>
      <c r="P36" s="324">
        <v>98.9</v>
      </c>
      <c r="Q36" s="324">
        <v>99.5</v>
      </c>
      <c r="R36" s="325">
        <v>83.3</v>
      </c>
      <c r="S36" s="49"/>
    </row>
    <row r="37" spans="1:19" s="50" customFormat="1" ht="17.25" customHeight="1">
      <c r="A37" s="167" t="s">
        <v>764</v>
      </c>
      <c r="B37" s="320">
        <v>80.7</v>
      </c>
      <c r="C37" s="320" t="s">
        <v>711</v>
      </c>
      <c r="D37" s="320">
        <v>76.1</v>
      </c>
      <c r="E37" s="320">
        <v>79.3</v>
      </c>
      <c r="F37" s="320">
        <v>79</v>
      </c>
      <c r="G37" s="320">
        <v>75.1</v>
      </c>
      <c r="H37" s="320">
        <v>90</v>
      </c>
      <c r="I37" s="320">
        <v>98.3</v>
      </c>
      <c r="J37" s="320">
        <v>66.5</v>
      </c>
      <c r="K37" s="320">
        <v>94.7</v>
      </c>
      <c r="L37" s="320">
        <v>79.1</v>
      </c>
      <c r="M37" s="320">
        <v>91.2</v>
      </c>
      <c r="N37" s="320">
        <v>106.7</v>
      </c>
      <c r="O37" s="320">
        <v>72.7</v>
      </c>
      <c r="P37" s="320">
        <v>81</v>
      </c>
      <c r="Q37" s="320">
        <v>76.3</v>
      </c>
      <c r="R37" s="323">
        <v>76</v>
      </c>
      <c r="S37" s="49"/>
    </row>
    <row r="38" spans="1:19" s="50" customFormat="1" ht="17.25" customHeight="1">
      <c r="A38" s="168" t="s">
        <v>734</v>
      </c>
      <c r="B38" s="320">
        <v>80.3</v>
      </c>
      <c r="C38" s="320" t="s">
        <v>711</v>
      </c>
      <c r="D38" s="320">
        <v>76.5</v>
      </c>
      <c r="E38" s="320">
        <v>76.5</v>
      </c>
      <c r="F38" s="320">
        <v>78.9</v>
      </c>
      <c r="G38" s="320">
        <v>82.9</v>
      </c>
      <c r="H38" s="320">
        <v>92.4</v>
      </c>
      <c r="I38" s="320">
        <v>97.3</v>
      </c>
      <c r="J38" s="320">
        <v>71.4</v>
      </c>
      <c r="K38" s="320">
        <v>94.4</v>
      </c>
      <c r="L38" s="320">
        <v>90.6</v>
      </c>
      <c r="M38" s="320">
        <v>86.3</v>
      </c>
      <c r="N38" s="320">
        <v>108.6</v>
      </c>
      <c r="O38" s="320">
        <v>72.2</v>
      </c>
      <c r="P38" s="320">
        <v>80.1</v>
      </c>
      <c r="Q38" s="320">
        <v>86.4</v>
      </c>
      <c r="R38" s="323">
        <v>76.1</v>
      </c>
      <c r="S38" s="49"/>
    </row>
    <row r="39" spans="1:19" s="50" customFormat="1" ht="17.25" customHeight="1">
      <c r="A39" s="168" t="s">
        <v>735</v>
      </c>
      <c r="B39" s="320">
        <v>79.7</v>
      </c>
      <c r="C39" s="320" t="s">
        <v>711</v>
      </c>
      <c r="D39" s="320">
        <v>75.9</v>
      </c>
      <c r="E39" s="320">
        <v>74.6</v>
      </c>
      <c r="F39" s="320">
        <v>78.4</v>
      </c>
      <c r="G39" s="320">
        <v>74.8</v>
      </c>
      <c r="H39" s="320">
        <v>93.2</v>
      </c>
      <c r="I39" s="320">
        <v>99.5</v>
      </c>
      <c r="J39" s="320">
        <v>67.3</v>
      </c>
      <c r="K39" s="320">
        <v>95.2</v>
      </c>
      <c r="L39" s="320">
        <v>78.8</v>
      </c>
      <c r="M39" s="320">
        <v>91.1</v>
      </c>
      <c r="N39" s="320">
        <v>113</v>
      </c>
      <c r="O39" s="320">
        <v>71.1</v>
      </c>
      <c r="P39" s="320">
        <v>80.4</v>
      </c>
      <c r="Q39" s="320">
        <v>76.7</v>
      </c>
      <c r="R39" s="323">
        <v>77.3</v>
      </c>
      <c r="S39" s="49"/>
    </row>
    <row r="40" spans="1:19" s="50" customFormat="1" ht="17.25" customHeight="1">
      <c r="A40" s="168" t="s">
        <v>738</v>
      </c>
      <c r="B40" s="320">
        <v>172</v>
      </c>
      <c r="C40" s="320" t="s">
        <v>711</v>
      </c>
      <c r="D40" s="320">
        <v>154.4</v>
      </c>
      <c r="E40" s="320">
        <v>149.6</v>
      </c>
      <c r="F40" s="320">
        <v>208.4</v>
      </c>
      <c r="G40" s="320">
        <v>168.9</v>
      </c>
      <c r="H40" s="320">
        <v>195.6</v>
      </c>
      <c r="I40" s="320">
        <v>170.4</v>
      </c>
      <c r="J40" s="320">
        <v>204.2</v>
      </c>
      <c r="K40" s="320">
        <v>220.9</v>
      </c>
      <c r="L40" s="320">
        <v>250.3</v>
      </c>
      <c r="M40" s="320">
        <v>117.2</v>
      </c>
      <c r="N40" s="320">
        <v>143.7</v>
      </c>
      <c r="O40" s="320">
        <v>196.5</v>
      </c>
      <c r="P40" s="320">
        <v>183.4</v>
      </c>
      <c r="Q40" s="320">
        <v>188.3</v>
      </c>
      <c r="R40" s="323">
        <v>130.9</v>
      </c>
      <c r="S40" s="49"/>
    </row>
    <row r="41" spans="1:19" s="50" customFormat="1" ht="17.25" customHeight="1">
      <c r="A41" s="168" t="s">
        <v>765</v>
      </c>
      <c r="B41" s="320">
        <v>82.4</v>
      </c>
      <c r="C41" s="320" t="s">
        <v>711</v>
      </c>
      <c r="D41" s="320">
        <v>84.4</v>
      </c>
      <c r="E41" s="320">
        <v>75.3</v>
      </c>
      <c r="F41" s="320">
        <v>76.5</v>
      </c>
      <c r="G41" s="320">
        <v>72.2</v>
      </c>
      <c r="H41" s="320">
        <v>83.6</v>
      </c>
      <c r="I41" s="320">
        <v>105.5</v>
      </c>
      <c r="J41" s="320">
        <v>67</v>
      </c>
      <c r="K41" s="320">
        <v>92</v>
      </c>
      <c r="L41" s="320">
        <v>75.4</v>
      </c>
      <c r="M41" s="320">
        <v>94.5</v>
      </c>
      <c r="N41" s="320">
        <v>104.5</v>
      </c>
      <c r="O41" s="320">
        <v>74.8</v>
      </c>
      <c r="P41" s="320">
        <v>90.9</v>
      </c>
      <c r="Q41" s="320">
        <v>79.1</v>
      </c>
      <c r="R41" s="323">
        <v>75</v>
      </c>
      <c r="S41" s="49"/>
    </row>
    <row r="42" spans="1:19" s="50" customFormat="1" ht="17.25" customHeight="1">
      <c r="A42" s="168" t="s">
        <v>727</v>
      </c>
      <c r="B42" s="320">
        <v>78.7</v>
      </c>
      <c r="C42" s="320" t="s">
        <v>711</v>
      </c>
      <c r="D42" s="320">
        <v>89.8</v>
      </c>
      <c r="E42" s="320">
        <v>76.1</v>
      </c>
      <c r="F42" s="320">
        <v>81.1</v>
      </c>
      <c r="G42" s="320">
        <v>75.5</v>
      </c>
      <c r="H42" s="320">
        <v>90.4</v>
      </c>
      <c r="I42" s="320">
        <v>98.1</v>
      </c>
      <c r="J42" s="320">
        <v>68.4</v>
      </c>
      <c r="K42" s="320">
        <v>93.4</v>
      </c>
      <c r="L42" s="320">
        <v>74.4</v>
      </c>
      <c r="M42" s="320">
        <v>90.5</v>
      </c>
      <c r="N42" s="320">
        <v>88.1</v>
      </c>
      <c r="O42" s="320">
        <v>70.1</v>
      </c>
      <c r="P42" s="320">
        <v>76.3</v>
      </c>
      <c r="Q42" s="320">
        <v>76.4</v>
      </c>
      <c r="R42" s="323">
        <v>78.4</v>
      </c>
      <c r="S42" s="49"/>
    </row>
    <row r="43" spans="1:19" s="50" customFormat="1" ht="17.25" customHeight="1">
      <c r="A43" s="168" t="s">
        <v>736</v>
      </c>
      <c r="B43" s="320">
        <v>79.9</v>
      </c>
      <c r="C43" s="320" t="s">
        <v>711</v>
      </c>
      <c r="D43" s="320">
        <v>79.8</v>
      </c>
      <c r="E43" s="320">
        <v>75.6</v>
      </c>
      <c r="F43" s="320">
        <v>107.5</v>
      </c>
      <c r="G43" s="320">
        <v>77.8</v>
      </c>
      <c r="H43" s="320">
        <v>96.7</v>
      </c>
      <c r="I43" s="320">
        <v>102.8</v>
      </c>
      <c r="J43" s="320">
        <v>86.5</v>
      </c>
      <c r="K43" s="320">
        <v>92.6</v>
      </c>
      <c r="L43" s="320">
        <v>77.6</v>
      </c>
      <c r="M43" s="320">
        <v>92.4</v>
      </c>
      <c r="N43" s="320">
        <v>89.9</v>
      </c>
      <c r="O43" s="320">
        <v>71.3</v>
      </c>
      <c r="P43" s="320">
        <v>70.8</v>
      </c>
      <c r="Q43" s="320">
        <v>113.2</v>
      </c>
      <c r="R43" s="323">
        <v>79.7</v>
      </c>
      <c r="S43" s="49"/>
    </row>
    <row r="44" spans="1:19" s="50" customFormat="1" ht="17.25" customHeight="1">
      <c r="A44" s="168" t="s">
        <v>737</v>
      </c>
      <c r="B44" s="320">
        <v>82.1</v>
      </c>
      <c r="C44" s="320" t="s">
        <v>711</v>
      </c>
      <c r="D44" s="320">
        <v>78.8</v>
      </c>
      <c r="E44" s="320">
        <v>78.3</v>
      </c>
      <c r="F44" s="320">
        <v>75.6</v>
      </c>
      <c r="G44" s="320">
        <v>70.8</v>
      </c>
      <c r="H44" s="320">
        <v>99.3</v>
      </c>
      <c r="I44" s="320">
        <v>104</v>
      </c>
      <c r="J44" s="320">
        <v>72.8</v>
      </c>
      <c r="K44" s="320">
        <v>95</v>
      </c>
      <c r="L44" s="320">
        <v>92</v>
      </c>
      <c r="M44" s="320">
        <v>91</v>
      </c>
      <c r="N44" s="320">
        <v>108.1</v>
      </c>
      <c r="O44" s="320">
        <v>74.4</v>
      </c>
      <c r="P44" s="320">
        <v>79.6</v>
      </c>
      <c r="Q44" s="320">
        <v>84</v>
      </c>
      <c r="R44" s="323">
        <v>75.5</v>
      </c>
      <c r="S44" s="49"/>
    </row>
    <row r="45" spans="1:19" s="50" customFormat="1" ht="17.25" customHeight="1">
      <c r="A45" s="168" t="s">
        <v>730</v>
      </c>
      <c r="B45" s="320">
        <v>77</v>
      </c>
      <c r="C45" s="320" t="s">
        <v>711</v>
      </c>
      <c r="D45" s="320">
        <v>73.9</v>
      </c>
      <c r="E45" s="320">
        <v>73.5</v>
      </c>
      <c r="F45" s="320">
        <v>73.2</v>
      </c>
      <c r="G45" s="320">
        <v>70.4</v>
      </c>
      <c r="H45" s="320">
        <v>89.8</v>
      </c>
      <c r="I45" s="320">
        <v>100.3</v>
      </c>
      <c r="J45" s="320">
        <v>67.1</v>
      </c>
      <c r="K45" s="320">
        <v>94</v>
      </c>
      <c r="L45" s="320">
        <v>73.5</v>
      </c>
      <c r="M45" s="320">
        <v>88.9</v>
      </c>
      <c r="N45" s="320">
        <v>110</v>
      </c>
      <c r="O45" s="320">
        <v>72.6</v>
      </c>
      <c r="P45" s="320">
        <v>70.9</v>
      </c>
      <c r="Q45" s="320">
        <v>75.7</v>
      </c>
      <c r="R45" s="323">
        <v>74.1</v>
      </c>
      <c r="S45" s="49"/>
    </row>
    <row r="46" spans="1:19" s="50" customFormat="1" ht="17.25" customHeight="1">
      <c r="A46" s="168" t="s">
        <v>760</v>
      </c>
      <c r="B46" s="320">
        <v>125.5</v>
      </c>
      <c r="C46" s="320" t="s">
        <v>711</v>
      </c>
      <c r="D46" s="320">
        <v>158.2</v>
      </c>
      <c r="E46" s="320">
        <v>120.8</v>
      </c>
      <c r="F46" s="320">
        <v>147.7</v>
      </c>
      <c r="G46" s="320">
        <v>68.2</v>
      </c>
      <c r="H46" s="320">
        <v>135.7</v>
      </c>
      <c r="I46" s="320">
        <v>114.6</v>
      </c>
      <c r="J46" s="320">
        <v>155.3</v>
      </c>
      <c r="K46" s="320">
        <v>95.8</v>
      </c>
      <c r="L46" s="320">
        <v>170.8</v>
      </c>
      <c r="M46" s="320">
        <v>104.1</v>
      </c>
      <c r="N46" s="320">
        <v>130.7</v>
      </c>
      <c r="O46" s="320">
        <v>175.2</v>
      </c>
      <c r="P46" s="320">
        <v>92.7</v>
      </c>
      <c r="Q46" s="320">
        <v>181.3</v>
      </c>
      <c r="R46" s="323">
        <v>109.3</v>
      </c>
      <c r="S46" s="49"/>
    </row>
    <row r="47" spans="1:19" s="50" customFormat="1" ht="17.25" customHeight="1">
      <c r="A47" s="168" t="s">
        <v>731</v>
      </c>
      <c r="B47" s="320">
        <v>113.3</v>
      </c>
      <c r="C47" s="320" t="s">
        <v>711</v>
      </c>
      <c r="D47" s="320">
        <v>75.1</v>
      </c>
      <c r="E47" s="320">
        <v>113.7</v>
      </c>
      <c r="F47" s="320">
        <v>72.7</v>
      </c>
      <c r="G47" s="320">
        <v>147.6</v>
      </c>
      <c r="H47" s="320">
        <v>161</v>
      </c>
      <c r="I47" s="320">
        <v>148.1</v>
      </c>
      <c r="J47" s="320">
        <v>121.3</v>
      </c>
      <c r="K47" s="320">
        <v>222.9</v>
      </c>
      <c r="L47" s="320">
        <v>78</v>
      </c>
      <c r="M47" s="320">
        <v>101.5</v>
      </c>
      <c r="N47" s="320">
        <v>150</v>
      </c>
      <c r="O47" s="320">
        <v>70.7</v>
      </c>
      <c r="P47" s="320">
        <v>121.8</v>
      </c>
      <c r="Q47" s="320">
        <v>82</v>
      </c>
      <c r="R47" s="323">
        <v>93.6</v>
      </c>
      <c r="S47" s="49"/>
    </row>
    <row r="48" spans="1:19" s="50" customFormat="1" ht="17.25" customHeight="1">
      <c r="A48" s="168" t="s">
        <v>732</v>
      </c>
      <c r="B48" s="320">
        <v>81.3</v>
      </c>
      <c r="C48" s="320" t="s">
        <v>711</v>
      </c>
      <c r="D48" s="320">
        <v>82.1</v>
      </c>
      <c r="E48" s="320">
        <v>76.9</v>
      </c>
      <c r="F48" s="320">
        <v>77.6</v>
      </c>
      <c r="G48" s="320">
        <v>70.5</v>
      </c>
      <c r="H48" s="320">
        <v>96.7</v>
      </c>
      <c r="I48" s="320">
        <v>107.7</v>
      </c>
      <c r="J48" s="320">
        <v>68.5</v>
      </c>
      <c r="K48" s="320">
        <v>94</v>
      </c>
      <c r="L48" s="320">
        <v>69.3</v>
      </c>
      <c r="M48" s="320">
        <v>95.3</v>
      </c>
      <c r="N48" s="320">
        <v>137.2</v>
      </c>
      <c r="O48" s="320">
        <v>71.7</v>
      </c>
      <c r="P48" s="320">
        <v>78</v>
      </c>
      <c r="Q48" s="320">
        <v>76.3</v>
      </c>
      <c r="R48" s="323">
        <v>74.9</v>
      </c>
      <c r="S48" s="49"/>
    </row>
    <row r="49" spans="1:18" ht="17.25" customHeight="1">
      <c r="A49" s="169" t="s">
        <v>733</v>
      </c>
      <c r="B49" s="326">
        <v>79.2</v>
      </c>
      <c r="C49" s="326" t="s">
        <v>711</v>
      </c>
      <c r="D49" s="326">
        <v>71.6</v>
      </c>
      <c r="E49" s="324">
        <v>77.7</v>
      </c>
      <c r="F49" s="326">
        <v>74.8</v>
      </c>
      <c r="G49" s="326">
        <v>81.7</v>
      </c>
      <c r="H49" s="326">
        <v>93</v>
      </c>
      <c r="I49" s="326">
        <v>100.1</v>
      </c>
      <c r="J49" s="326">
        <v>63.3</v>
      </c>
      <c r="K49" s="326">
        <v>94.2</v>
      </c>
      <c r="L49" s="326">
        <v>72</v>
      </c>
      <c r="M49" s="326">
        <v>90.3</v>
      </c>
      <c r="N49" s="326">
        <v>102.5</v>
      </c>
      <c r="O49" s="326">
        <v>71.9</v>
      </c>
      <c r="P49" s="326">
        <v>76.6</v>
      </c>
      <c r="Q49" s="326">
        <v>74.3</v>
      </c>
      <c r="R49" s="327">
        <v>77.3</v>
      </c>
    </row>
    <row r="50" spans="1:18" ht="14.25">
      <c r="A50" s="3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2:19" ht="14.2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ht="13.5">
      <c r="I52" s="38"/>
    </row>
    <row r="53" ht="14.25">
      <c r="I53" s="37"/>
    </row>
    <row r="54" spans="1:18" ht="13.5">
      <c r="A54" s="38"/>
      <c r="B54" s="38"/>
      <c r="C54" s="38"/>
      <c r="D54" s="38"/>
      <c r="E54" s="38"/>
      <c r="F54" s="38"/>
      <c r="H54" s="38"/>
      <c r="M54" s="38"/>
      <c r="N54" s="38"/>
      <c r="O54" s="38"/>
      <c r="P54" s="38"/>
      <c r="Q54" s="38"/>
      <c r="R54" s="38"/>
    </row>
    <row r="55" spans="1:18" ht="14.25">
      <c r="A55" s="52"/>
      <c r="B55" s="37"/>
      <c r="C55" s="37"/>
      <c r="D55" s="37"/>
      <c r="E55" s="37"/>
      <c r="F55" s="37"/>
      <c r="G55" s="38"/>
      <c r="H55" s="37"/>
      <c r="M55" s="37"/>
      <c r="N55" s="37"/>
      <c r="O55" s="37"/>
      <c r="P55" s="37"/>
      <c r="Q55" s="37"/>
      <c r="R55" s="37"/>
    </row>
    <row r="56" spans="2:18" ht="14.25">
      <c r="B56" s="37"/>
      <c r="C56" s="37"/>
      <c r="D56" s="37"/>
      <c r="E56" s="37"/>
      <c r="F56" s="37"/>
      <c r="G56" s="37"/>
      <c r="H56" s="37"/>
      <c r="M56" s="37"/>
      <c r="N56" s="37"/>
      <c r="O56" s="37"/>
      <c r="P56" s="37"/>
      <c r="Q56" s="37"/>
      <c r="R56" s="37"/>
    </row>
    <row r="60" spans="1:18" ht="13.5">
      <c r="A60" s="38"/>
      <c r="B60" s="38"/>
      <c r="C60" s="38"/>
      <c r="D60" s="38"/>
      <c r="E60" s="38"/>
      <c r="G60" s="38"/>
      <c r="H60" s="38"/>
      <c r="I60" s="38"/>
      <c r="J60" s="38"/>
      <c r="K60" s="38"/>
      <c r="M60" s="38"/>
      <c r="N60" s="38"/>
      <c r="O60" s="38"/>
      <c r="P60" s="38"/>
      <c r="Q60" s="38"/>
      <c r="R60" s="38"/>
    </row>
    <row r="61" spans="1:18" ht="14.25">
      <c r="A61" s="52"/>
      <c r="B61" s="37"/>
      <c r="C61" s="37"/>
      <c r="D61" s="37"/>
      <c r="E61" s="37"/>
      <c r="G61" s="37"/>
      <c r="H61" s="37"/>
      <c r="I61" s="37"/>
      <c r="J61" s="37"/>
      <c r="K61" s="37"/>
      <c r="M61" s="37"/>
      <c r="N61" s="37"/>
      <c r="O61" s="37"/>
      <c r="P61" s="37"/>
      <c r="Q61" s="37"/>
      <c r="R61" s="37"/>
    </row>
    <row r="62" spans="2:18" ht="14.25">
      <c r="B62" s="37"/>
      <c r="C62" s="37"/>
      <c r="D62" s="37"/>
      <c r="E62" s="37"/>
      <c r="F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2:18" ht="14.25">
      <c r="B63" s="37"/>
      <c r="C63" s="37"/>
      <c r="D63" s="37"/>
      <c r="E63" s="37"/>
      <c r="F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7" spans="2:18" ht="13.5">
      <c r="B67" s="38"/>
      <c r="C67" s="38"/>
      <c r="D67" s="38"/>
      <c r="E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ht="14.25">
      <c r="B68" s="37"/>
      <c r="C68" s="37"/>
      <c r="D68" s="37"/>
      <c r="E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</sheetData>
  <sheetProtection/>
  <mergeCells count="38"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O28:O31"/>
    <mergeCell ref="P28:P31"/>
    <mergeCell ref="N28:N31"/>
    <mergeCell ref="A1:Q1"/>
    <mergeCell ref="J4:J7"/>
    <mergeCell ref="I28:I31"/>
    <mergeCell ref="J28:J31"/>
    <mergeCell ref="H28:H31"/>
    <mergeCell ref="A28:A31"/>
    <mergeCell ref="B28:B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:19" s="162" customFormat="1" ht="19.5" customHeight="1">
      <c r="A1" s="378" t="s">
        <v>101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13"/>
      <c r="S1" s="163"/>
    </row>
    <row r="2" spans="1:19" s="162" customFormat="1" ht="9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13"/>
      <c r="S2" s="163"/>
    </row>
    <row r="3" spans="1:19" s="35" customFormat="1" ht="12.75" customHeight="1">
      <c r="A3" s="159" t="s">
        <v>63</v>
      </c>
      <c r="O3" s="158"/>
      <c r="P3" s="161"/>
      <c r="R3" s="314" t="s">
        <v>674</v>
      </c>
      <c r="S3" s="38"/>
    </row>
    <row r="4" spans="1:19" s="35" customFormat="1" ht="12.75" customHeight="1">
      <c r="A4" s="375" t="s">
        <v>64</v>
      </c>
      <c r="B4" s="364" t="s">
        <v>686</v>
      </c>
      <c r="C4" s="364" t="s">
        <v>696</v>
      </c>
      <c r="D4" s="364" t="s">
        <v>65</v>
      </c>
      <c r="E4" s="364" t="s">
        <v>66</v>
      </c>
      <c r="F4" s="364" t="s">
        <v>687</v>
      </c>
      <c r="G4" s="364" t="s">
        <v>688</v>
      </c>
      <c r="H4" s="364" t="s">
        <v>689</v>
      </c>
      <c r="I4" s="364" t="s">
        <v>690</v>
      </c>
      <c r="J4" s="364" t="s">
        <v>691</v>
      </c>
      <c r="K4" s="364" t="s">
        <v>697</v>
      </c>
      <c r="L4" s="364" t="s">
        <v>692</v>
      </c>
      <c r="M4" s="364" t="s">
        <v>693</v>
      </c>
      <c r="N4" s="364" t="s">
        <v>695</v>
      </c>
      <c r="O4" s="364" t="s">
        <v>698</v>
      </c>
      <c r="P4" s="364" t="s">
        <v>694</v>
      </c>
      <c r="Q4" s="364" t="s">
        <v>716</v>
      </c>
      <c r="R4" s="364" t="s">
        <v>699</v>
      </c>
      <c r="S4" s="38"/>
    </row>
    <row r="5" spans="1:19" s="35" customFormat="1" ht="12.75" customHeight="1">
      <c r="A5" s="376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8"/>
    </row>
    <row r="6" spans="1:19" s="35" customFormat="1" ht="12.75" customHeight="1">
      <c r="A6" s="376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8"/>
    </row>
    <row r="7" spans="1:19" s="35" customFormat="1" ht="12.75" customHeight="1">
      <c r="A7" s="377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8"/>
    </row>
    <row r="8" spans="1:18" ht="17.25" customHeight="1">
      <c r="A8" s="164" t="s">
        <v>766</v>
      </c>
      <c r="B8" s="319">
        <v>103.2</v>
      </c>
      <c r="C8" s="319" t="s">
        <v>715</v>
      </c>
      <c r="D8" s="320">
        <v>102.5</v>
      </c>
      <c r="E8" s="320">
        <v>104.3</v>
      </c>
      <c r="F8" s="320">
        <v>110.4</v>
      </c>
      <c r="G8" s="320">
        <v>108.1</v>
      </c>
      <c r="H8" s="320">
        <v>90.8</v>
      </c>
      <c r="I8" s="320">
        <v>100.7</v>
      </c>
      <c r="J8" s="320">
        <v>112.3</v>
      </c>
      <c r="K8" s="320" t="s">
        <v>715</v>
      </c>
      <c r="L8" s="320" t="s">
        <v>715</v>
      </c>
      <c r="M8" s="320" t="s">
        <v>715</v>
      </c>
      <c r="N8" s="320" t="s">
        <v>715</v>
      </c>
      <c r="O8" s="320">
        <v>101.4</v>
      </c>
      <c r="P8" s="320">
        <v>101.4</v>
      </c>
      <c r="Q8" s="321">
        <v>103.5</v>
      </c>
      <c r="R8" s="322" t="s">
        <v>715</v>
      </c>
    </row>
    <row r="9" spans="1:18" ht="17.25" customHeight="1">
      <c r="A9" s="166">
        <v>21</v>
      </c>
      <c r="B9" s="320">
        <v>102.4</v>
      </c>
      <c r="C9" s="320" t="s">
        <v>715</v>
      </c>
      <c r="D9" s="320">
        <v>105.6</v>
      </c>
      <c r="E9" s="320">
        <v>98.3</v>
      </c>
      <c r="F9" s="320">
        <v>110.5</v>
      </c>
      <c r="G9" s="320">
        <v>97.2</v>
      </c>
      <c r="H9" s="320">
        <v>108.9</v>
      </c>
      <c r="I9" s="320">
        <v>103.7</v>
      </c>
      <c r="J9" s="320">
        <v>100.6</v>
      </c>
      <c r="K9" s="320" t="s">
        <v>715</v>
      </c>
      <c r="L9" s="320" t="s">
        <v>715</v>
      </c>
      <c r="M9" s="320" t="s">
        <v>715</v>
      </c>
      <c r="N9" s="320" t="s">
        <v>715</v>
      </c>
      <c r="O9" s="320">
        <v>111.7</v>
      </c>
      <c r="P9" s="320">
        <v>99</v>
      </c>
      <c r="Q9" s="320">
        <v>102.2</v>
      </c>
      <c r="R9" s="323" t="s">
        <v>715</v>
      </c>
    </row>
    <row r="10" spans="1:18" ht="17.25" customHeight="1">
      <c r="A10" s="166">
        <v>22</v>
      </c>
      <c r="B10" s="320">
        <v>100</v>
      </c>
      <c r="C10" s="320" t="s">
        <v>715</v>
      </c>
      <c r="D10" s="320">
        <v>100</v>
      </c>
      <c r="E10" s="320">
        <v>100</v>
      </c>
      <c r="F10" s="320">
        <v>100</v>
      </c>
      <c r="G10" s="320">
        <v>100</v>
      </c>
      <c r="H10" s="320">
        <v>100</v>
      </c>
      <c r="I10" s="320">
        <v>100</v>
      </c>
      <c r="J10" s="320">
        <v>100</v>
      </c>
      <c r="K10" s="320">
        <v>100</v>
      </c>
      <c r="L10" s="320">
        <v>100</v>
      </c>
      <c r="M10" s="320">
        <v>100</v>
      </c>
      <c r="N10" s="320">
        <v>100</v>
      </c>
      <c r="O10" s="320">
        <v>100</v>
      </c>
      <c r="P10" s="320">
        <v>100</v>
      </c>
      <c r="Q10" s="320">
        <v>100</v>
      </c>
      <c r="R10" s="323">
        <v>100</v>
      </c>
    </row>
    <row r="11" spans="1:18" ht="17.25" customHeight="1">
      <c r="A11" s="166">
        <v>23</v>
      </c>
      <c r="B11" s="320">
        <v>98.1</v>
      </c>
      <c r="C11" s="320" t="s">
        <v>715</v>
      </c>
      <c r="D11" s="320">
        <v>102.3</v>
      </c>
      <c r="E11" s="320">
        <v>97</v>
      </c>
      <c r="F11" s="320">
        <v>127.3</v>
      </c>
      <c r="G11" s="320">
        <v>102.1</v>
      </c>
      <c r="H11" s="320">
        <v>109.8</v>
      </c>
      <c r="I11" s="320">
        <v>104.8</v>
      </c>
      <c r="J11" s="320">
        <v>110.7</v>
      </c>
      <c r="K11" s="320">
        <v>95.8</v>
      </c>
      <c r="L11" s="320">
        <v>93.3</v>
      </c>
      <c r="M11" s="320">
        <v>110.7</v>
      </c>
      <c r="N11" s="320">
        <v>73</v>
      </c>
      <c r="O11" s="320">
        <v>96.7</v>
      </c>
      <c r="P11" s="320">
        <v>96.8</v>
      </c>
      <c r="Q11" s="320">
        <v>111.1</v>
      </c>
      <c r="R11" s="323">
        <v>89.6</v>
      </c>
    </row>
    <row r="12" spans="1:18" ht="17.25" customHeight="1">
      <c r="A12" s="297">
        <v>24</v>
      </c>
      <c r="B12" s="324">
        <v>95.8</v>
      </c>
      <c r="C12" s="324" t="s">
        <v>711</v>
      </c>
      <c r="D12" s="324">
        <v>91.6</v>
      </c>
      <c r="E12" s="324">
        <v>94</v>
      </c>
      <c r="F12" s="324">
        <v>117.1</v>
      </c>
      <c r="G12" s="324">
        <v>105.7</v>
      </c>
      <c r="H12" s="324">
        <v>104</v>
      </c>
      <c r="I12" s="324">
        <v>105.5</v>
      </c>
      <c r="J12" s="324">
        <v>104.8</v>
      </c>
      <c r="K12" s="324">
        <v>84.4</v>
      </c>
      <c r="L12" s="324">
        <v>84.2</v>
      </c>
      <c r="M12" s="324">
        <v>108.7</v>
      </c>
      <c r="N12" s="324">
        <v>82.8</v>
      </c>
      <c r="O12" s="324">
        <v>90.5</v>
      </c>
      <c r="P12" s="324">
        <v>99.1</v>
      </c>
      <c r="Q12" s="324">
        <v>111.7</v>
      </c>
      <c r="R12" s="325">
        <v>91.9</v>
      </c>
    </row>
    <row r="13" spans="1:18" ht="17.25" customHeight="1">
      <c r="A13" s="167" t="s">
        <v>764</v>
      </c>
      <c r="B13" s="320">
        <v>95.4</v>
      </c>
      <c r="C13" s="320" t="s">
        <v>712</v>
      </c>
      <c r="D13" s="320">
        <v>89.4</v>
      </c>
      <c r="E13" s="320">
        <v>94.1</v>
      </c>
      <c r="F13" s="320">
        <v>115.2</v>
      </c>
      <c r="G13" s="320">
        <v>106.3</v>
      </c>
      <c r="H13" s="320">
        <v>103.7</v>
      </c>
      <c r="I13" s="320">
        <v>103</v>
      </c>
      <c r="J13" s="320">
        <v>102.5</v>
      </c>
      <c r="K13" s="320">
        <v>80.1</v>
      </c>
      <c r="L13" s="320">
        <v>84.9</v>
      </c>
      <c r="M13" s="320">
        <v>105.5</v>
      </c>
      <c r="N13" s="320">
        <v>91.6</v>
      </c>
      <c r="O13" s="320">
        <v>87.8</v>
      </c>
      <c r="P13" s="320">
        <v>100.5</v>
      </c>
      <c r="Q13" s="320">
        <v>110.8</v>
      </c>
      <c r="R13" s="323">
        <v>93.1</v>
      </c>
    </row>
    <row r="14" spans="1:18" ht="17.25" customHeight="1">
      <c r="A14" s="168" t="s">
        <v>734</v>
      </c>
      <c r="B14" s="320">
        <v>94.8</v>
      </c>
      <c r="C14" s="320" t="s">
        <v>712</v>
      </c>
      <c r="D14" s="320">
        <v>91.4</v>
      </c>
      <c r="E14" s="320">
        <v>93.4</v>
      </c>
      <c r="F14" s="320">
        <v>122.3</v>
      </c>
      <c r="G14" s="320">
        <v>111.2</v>
      </c>
      <c r="H14" s="320">
        <v>105.6</v>
      </c>
      <c r="I14" s="320">
        <v>101.7</v>
      </c>
      <c r="J14" s="320">
        <v>103.9</v>
      </c>
      <c r="K14" s="320">
        <v>79.9</v>
      </c>
      <c r="L14" s="320">
        <v>86.4</v>
      </c>
      <c r="M14" s="320">
        <v>97</v>
      </c>
      <c r="N14" s="320">
        <v>89.5</v>
      </c>
      <c r="O14" s="320">
        <v>88.1</v>
      </c>
      <c r="P14" s="320">
        <v>98</v>
      </c>
      <c r="Q14" s="320">
        <v>110.3</v>
      </c>
      <c r="R14" s="323">
        <v>94.6</v>
      </c>
    </row>
    <row r="15" spans="1:18" ht="17.25" customHeight="1">
      <c r="A15" s="168" t="s">
        <v>735</v>
      </c>
      <c r="B15" s="320">
        <v>95</v>
      </c>
      <c r="C15" s="320" t="s">
        <v>712</v>
      </c>
      <c r="D15" s="320">
        <v>92.1</v>
      </c>
      <c r="E15" s="320">
        <v>92.7</v>
      </c>
      <c r="F15" s="320">
        <v>116</v>
      </c>
      <c r="G15" s="320">
        <v>104.2</v>
      </c>
      <c r="H15" s="320">
        <v>108.3</v>
      </c>
      <c r="I15" s="320">
        <v>100.6</v>
      </c>
      <c r="J15" s="320">
        <v>103.9</v>
      </c>
      <c r="K15" s="320">
        <v>79.1</v>
      </c>
      <c r="L15" s="320">
        <v>86.4</v>
      </c>
      <c r="M15" s="320">
        <v>103.8</v>
      </c>
      <c r="N15" s="320">
        <v>93.3</v>
      </c>
      <c r="O15" s="320">
        <v>87.4</v>
      </c>
      <c r="P15" s="320">
        <v>98.9</v>
      </c>
      <c r="Q15" s="320">
        <v>110.8</v>
      </c>
      <c r="R15" s="323">
        <v>94.6</v>
      </c>
    </row>
    <row r="16" spans="1:18" ht="17.25" customHeight="1">
      <c r="A16" s="168" t="s">
        <v>738</v>
      </c>
      <c r="B16" s="320">
        <v>95.4</v>
      </c>
      <c r="C16" s="320" t="s">
        <v>712</v>
      </c>
      <c r="D16" s="320">
        <v>93.1</v>
      </c>
      <c r="E16" s="320">
        <v>94</v>
      </c>
      <c r="F16" s="320">
        <v>115</v>
      </c>
      <c r="G16" s="320">
        <v>101.4</v>
      </c>
      <c r="H16" s="320">
        <v>108.2</v>
      </c>
      <c r="I16" s="320">
        <v>100.6</v>
      </c>
      <c r="J16" s="320">
        <v>104.7</v>
      </c>
      <c r="K16" s="320">
        <v>81.1</v>
      </c>
      <c r="L16" s="320">
        <v>88.2</v>
      </c>
      <c r="M16" s="320">
        <v>108.6</v>
      </c>
      <c r="N16" s="320">
        <v>92.6</v>
      </c>
      <c r="O16" s="320">
        <v>85.6</v>
      </c>
      <c r="P16" s="320">
        <v>99.8</v>
      </c>
      <c r="Q16" s="320">
        <v>113.5</v>
      </c>
      <c r="R16" s="323">
        <v>92.8</v>
      </c>
    </row>
    <row r="17" spans="1:18" ht="17.25" customHeight="1">
      <c r="A17" s="168" t="s">
        <v>765</v>
      </c>
      <c r="B17" s="320">
        <v>94.9</v>
      </c>
      <c r="C17" s="320" t="s">
        <v>712</v>
      </c>
      <c r="D17" s="320">
        <v>100</v>
      </c>
      <c r="E17" s="320">
        <v>89</v>
      </c>
      <c r="F17" s="320">
        <v>112.9</v>
      </c>
      <c r="G17" s="320">
        <v>100.8</v>
      </c>
      <c r="H17" s="320">
        <v>99.7</v>
      </c>
      <c r="I17" s="320">
        <v>105.3</v>
      </c>
      <c r="J17" s="320">
        <v>102.9</v>
      </c>
      <c r="K17" s="320">
        <v>85.7</v>
      </c>
      <c r="L17" s="320">
        <v>82.9</v>
      </c>
      <c r="M17" s="320">
        <v>95.9</v>
      </c>
      <c r="N17" s="320">
        <v>92.3</v>
      </c>
      <c r="O17" s="320">
        <v>89.6</v>
      </c>
      <c r="P17" s="320">
        <v>100.6</v>
      </c>
      <c r="Q17" s="320">
        <v>98</v>
      </c>
      <c r="R17" s="323">
        <v>98.2</v>
      </c>
    </row>
    <row r="18" spans="1:18" ht="17.25" customHeight="1">
      <c r="A18" s="168" t="s">
        <v>727</v>
      </c>
      <c r="B18" s="320">
        <v>95.7</v>
      </c>
      <c r="C18" s="320" t="s">
        <v>712</v>
      </c>
      <c r="D18" s="320">
        <v>104.7</v>
      </c>
      <c r="E18" s="320">
        <v>94.7</v>
      </c>
      <c r="F18" s="320">
        <v>115.8</v>
      </c>
      <c r="G18" s="320">
        <v>103.4</v>
      </c>
      <c r="H18" s="320">
        <v>104.1</v>
      </c>
      <c r="I18" s="320">
        <v>104.2</v>
      </c>
      <c r="J18" s="320">
        <v>103.4</v>
      </c>
      <c r="K18" s="320">
        <v>92.5</v>
      </c>
      <c r="L18" s="320">
        <v>85.2</v>
      </c>
      <c r="M18" s="320">
        <v>90.8</v>
      </c>
      <c r="N18" s="320">
        <v>82.5</v>
      </c>
      <c r="O18" s="320">
        <v>89.7</v>
      </c>
      <c r="P18" s="320">
        <v>97.5</v>
      </c>
      <c r="Q18" s="320">
        <v>95.1</v>
      </c>
      <c r="R18" s="323">
        <v>99.9</v>
      </c>
    </row>
    <row r="19" spans="1:18" ht="17.25" customHeight="1">
      <c r="A19" s="168" t="s">
        <v>736</v>
      </c>
      <c r="B19" s="320">
        <v>94.9</v>
      </c>
      <c r="C19" s="320" t="s">
        <v>712</v>
      </c>
      <c r="D19" s="320">
        <v>98.6</v>
      </c>
      <c r="E19" s="320">
        <v>92.9</v>
      </c>
      <c r="F19" s="320">
        <v>113.1</v>
      </c>
      <c r="G19" s="320">
        <v>103.5</v>
      </c>
      <c r="H19" s="320">
        <v>104.2</v>
      </c>
      <c r="I19" s="320">
        <v>104.9</v>
      </c>
      <c r="J19" s="320">
        <v>104.6</v>
      </c>
      <c r="K19" s="320">
        <v>88.6</v>
      </c>
      <c r="L19" s="320">
        <v>93.3</v>
      </c>
      <c r="M19" s="320">
        <v>93.2</v>
      </c>
      <c r="N19" s="320">
        <v>85.3</v>
      </c>
      <c r="O19" s="320">
        <v>90.1</v>
      </c>
      <c r="P19" s="320">
        <v>94.1</v>
      </c>
      <c r="Q19" s="320">
        <v>96.5</v>
      </c>
      <c r="R19" s="323">
        <v>98.3</v>
      </c>
    </row>
    <row r="20" spans="1:18" ht="17.25" customHeight="1">
      <c r="A20" s="168" t="s">
        <v>737</v>
      </c>
      <c r="B20" s="320">
        <v>97.3</v>
      </c>
      <c r="C20" s="320" t="s">
        <v>712</v>
      </c>
      <c r="D20" s="320">
        <v>97.5</v>
      </c>
      <c r="E20" s="320">
        <v>95.6</v>
      </c>
      <c r="F20" s="320">
        <v>115.2</v>
      </c>
      <c r="G20" s="320">
        <v>101.9</v>
      </c>
      <c r="H20" s="320">
        <v>104.8</v>
      </c>
      <c r="I20" s="320">
        <v>108.3</v>
      </c>
      <c r="J20" s="320">
        <v>105.7</v>
      </c>
      <c r="K20" s="320">
        <v>89.1</v>
      </c>
      <c r="L20" s="320">
        <v>85.3</v>
      </c>
      <c r="M20" s="320">
        <v>94.8</v>
      </c>
      <c r="N20" s="320">
        <v>95.9</v>
      </c>
      <c r="O20" s="320">
        <v>91.9</v>
      </c>
      <c r="P20" s="320">
        <v>99.4</v>
      </c>
      <c r="Q20" s="320">
        <v>94.5</v>
      </c>
      <c r="R20" s="323">
        <v>98.1</v>
      </c>
    </row>
    <row r="21" spans="1:18" ht="17.25" customHeight="1">
      <c r="A21" s="168" t="s">
        <v>730</v>
      </c>
      <c r="B21" s="320">
        <v>93.5</v>
      </c>
      <c r="C21" s="320" t="s">
        <v>712</v>
      </c>
      <c r="D21" s="320">
        <v>95</v>
      </c>
      <c r="E21" s="320">
        <v>91.8</v>
      </c>
      <c r="F21" s="320">
        <v>111.9</v>
      </c>
      <c r="G21" s="320">
        <v>97.5</v>
      </c>
      <c r="H21" s="320">
        <v>105.5</v>
      </c>
      <c r="I21" s="320">
        <v>104.5</v>
      </c>
      <c r="J21" s="320">
        <v>103.6</v>
      </c>
      <c r="K21" s="320">
        <v>87.9</v>
      </c>
      <c r="L21" s="320">
        <v>82.5</v>
      </c>
      <c r="M21" s="320">
        <v>95</v>
      </c>
      <c r="N21" s="320">
        <v>96.7</v>
      </c>
      <c r="O21" s="320">
        <v>90.7</v>
      </c>
      <c r="P21" s="320">
        <v>87.5</v>
      </c>
      <c r="Q21" s="320">
        <v>94</v>
      </c>
      <c r="R21" s="323">
        <v>96.1</v>
      </c>
    </row>
    <row r="22" spans="1:18" ht="17.25" customHeight="1">
      <c r="A22" s="168" t="s">
        <v>760</v>
      </c>
      <c r="B22" s="320">
        <v>96.4</v>
      </c>
      <c r="C22" s="320" t="s">
        <v>712</v>
      </c>
      <c r="D22" s="320">
        <v>97.2</v>
      </c>
      <c r="E22" s="320">
        <v>96</v>
      </c>
      <c r="F22" s="320">
        <v>113.3</v>
      </c>
      <c r="G22" s="320">
        <v>97.5</v>
      </c>
      <c r="H22" s="320">
        <v>113.8</v>
      </c>
      <c r="I22" s="320">
        <v>106.1</v>
      </c>
      <c r="J22" s="320">
        <v>103.1</v>
      </c>
      <c r="K22" s="320">
        <v>89.5</v>
      </c>
      <c r="L22" s="320">
        <v>86.3</v>
      </c>
      <c r="M22" s="320">
        <v>94.8</v>
      </c>
      <c r="N22" s="320">
        <v>97.3</v>
      </c>
      <c r="O22" s="320">
        <v>90</v>
      </c>
      <c r="P22" s="320">
        <v>93.8</v>
      </c>
      <c r="Q22" s="320">
        <v>94</v>
      </c>
      <c r="R22" s="323">
        <v>97.6</v>
      </c>
    </row>
    <row r="23" spans="1:18" ht="17.25" customHeight="1">
      <c r="A23" s="168" t="s">
        <v>731</v>
      </c>
      <c r="B23" s="320">
        <v>94.8</v>
      </c>
      <c r="C23" s="320" t="s">
        <v>712</v>
      </c>
      <c r="D23" s="320">
        <v>96.2</v>
      </c>
      <c r="E23" s="320">
        <v>96.1</v>
      </c>
      <c r="F23" s="320">
        <v>103.5</v>
      </c>
      <c r="G23" s="320">
        <v>96.9</v>
      </c>
      <c r="H23" s="320">
        <v>102.6</v>
      </c>
      <c r="I23" s="320">
        <v>100.3</v>
      </c>
      <c r="J23" s="320">
        <v>100.8</v>
      </c>
      <c r="K23" s="320">
        <v>74.7</v>
      </c>
      <c r="L23" s="320">
        <v>97.2</v>
      </c>
      <c r="M23" s="320">
        <v>93.4</v>
      </c>
      <c r="N23" s="320">
        <v>106.7</v>
      </c>
      <c r="O23" s="320">
        <v>89.5</v>
      </c>
      <c r="P23" s="320">
        <v>92.8</v>
      </c>
      <c r="Q23" s="320">
        <v>99.2</v>
      </c>
      <c r="R23" s="323">
        <v>97.1</v>
      </c>
    </row>
    <row r="24" spans="1:18" ht="17.25" customHeight="1">
      <c r="A24" s="168" t="s">
        <v>732</v>
      </c>
      <c r="B24" s="320">
        <v>95.7</v>
      </c>
      <c r="C24" s="320" t="s">
        <v>712</v>
      </c>
      <c r="D24" s="320">
        <v>93.9</v>
      </c>
      <c r="E24" s="320">
        <v>95.3</v>
      </c>
      <c r="F24" s="320">
        <v>109.7</v>
      </c>
      <c r="G24" s="320">
        <v>98.6</v>
      </c>
      <c r="H24" s="320">
        <v>102.5</v>
      </c>
      <c r="I24" s="320">
        <v>101.1</v>
      </c>
      <c r="J24" s="320">
        <v>107.6</v>
      </c>
      <c r="K24" s="320">
        <v>73.6</v>
      </c>
      <c r="L24" s="320">
        <v>93.1</v>
      </c>
      <c r="M24" s="320">
        <v>96.8</v>
      </c>
      <c r="N24" s="320">
        <v>105.2</v>
      </c>
      <c r="O24" s="320">
        <v>91.5</v>
      </c>
      <c r="P24" s="320">
        <v>95.3</v>
      </c>
      <c r="Q24" s="320">
        <v>96.8</v>
      </c>
      <c r="R24" s="323">
        <v>101.7</v>
      </c>
    </row>
    <row r="25" spans="1:18" ht="17.25" customHeight="1">
      <c r="A25" s="169" t="s">
        <v>733</v>
      </c>
      <c r="B25" s="324">
        <v>95</v>
      </c>
      <c r="C25" s="326" t="s">
        <v>712</v>
      </c>
      <c r="D25" s="324">
        <v>93.5</v>
      </c>
      <c r="E25" s="324">
        <v>96.6</v>
      </c>
      <c r="F25" s="324">
        <v>103.3</v>
      </c>
      <c r="G25" s="324">
        <v>104.3</v>
      </c>
      <c r="H25" s="324">
        <v>99.5</v>
      </c>
      <c r="I25" s="324">
        <v>98.3</v>
      </c>
      <c r="J25" s="324">
        <v>98.9</v>
      </c>
      <c r="K25" s="326">
        <v>75.2</v>
      </c>
      <c r="L25" s="326">
        <v>95</v>
      </c>
      <c r="M25" s="326">
        <v>91.8</v>
      </c>
      <c r="N25" s="326">
        <v>95.5</v>
      </c>
      <c r="O25" s="324">
        <v>91.5</v>
      </c>
      <c r="P25" s="324">
        <v>98</v>
      </c>
      <c r="Q25" s="324">
        <v>95.1</v>
      </c>
      <c r="R25" s="327">
        <v>99.4</v>
      </c>
    </row>
    <row r="26" spans="1:19" s="35" customFormat="1" ht="12.75" customHeight="1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38"/>
    </row>
    <row r="27" spans="1:19" s="35" customFormat="1" ht="12.75" customHeight="1">
      <c r="A27" s="159" t="s">
        <v>67</v>
      </c>
      <c r="O27" s="160"/>
      <c r="P27" s="161"/>
      <c r="R27" s="314" t="s">
        <v>674</v>
      </c>
      <c r="S27" s="38"/>
    </row>
    <row r="28" spans="1:19" s="35" customFormat="1" ht="12.75" customHeight="1">
      <c r="A28" s="375" t="s">
        <v>64</v>
      </c>
      <c r="B28" s="364" t="s">
        <v>686</v>
      </c>
      <c r="C28" s="364" t="s">
        <v>696</v>
      </c>
      <c r="D28" s="364" t="s">
        <v>65</v>
      </c>
      <c r="E28" s="364" t="s">
        <v>66</v>
      </c>
      <c r="F28" s="364" t="s">
        <v>687</v>
      </c>
      <c r="G28" s="364" t="s">
        <v>688</v>
      </c>
      <c r="H28" s="364" t="s">
        <v>689</v>
      </c>
      <c r="I28" s="364" t="s">
        <v>690</v>
      </c>
      <c r="J28" s="364" t="s">
        <v>691</v>
      </c>
      <c r="K28" s="364" t="s">
        <v>697</v>
      </c>
      <c r="L28" s="364" t="s">
        <v>692</v>
      </c>
      <c r="M28" s="364" t="s">
        <v>693</v>
      </c>
      <c r="N28" s="364" t="s">
        <v>695</v>
      </c>
      <c r="O28" s="364" t="s">
        <v>698</v>
      </c>
      <c r="P28" s="364" t="s">
        <v>694</v>
      </c>
      <c r="Q28" s="364" t="s">
        <v>716</v>
      </c>
      <c r="R28" s="364" t="s">
        <v>699</v>
      </c>
      <c r="S28" s="38"/>
    </row>
    <row r="29" spans="1:19" s="35" customFormat="1" ht="12.75" customHeight="1">
      <c r="A29" s="376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8"/>
    </row>
    <row r="30" spans="1:19" s="35" customFormat="1" ht="12.75" customHeight="1">
      <c r="A30" s="376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8"/>
    </row>
    <row r="31" spans="1:19" s="35" customFormat="1" ht="12.75" customHeight="1">
      <c r="A31" s="377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8"/>
    </row>
    <row r="32" spans="1:18" ht="17.25" customHeight="1">
      <c r="A32" s="164" t="s">
        <v>766</v>
      </c>
      <c r="B32" s="319">
        <v>103.6</v>
      </c>
      <c r="C32" s="319" t="s">
        <v>715</v>
      </c>
      <c r="D32" s="320">
        <v>102.7</v>
      </c>
      <c r="E32" s="320">
        <v>104.2</v>
      </c>
      <c r="F32" s="320">
        <v>98.2</v>
      </c>
      <c r="G32" s="320">
        <v>104.9</v>
      </c>
      <c r="H32" s="320">
        <v>87</v>
      </c>
      <c r="I32" s="320">
        <v>99.4</v>
      </c>
      <c r="J32" s="320">
        <v>102.9</v>
      </c>
      <c r="K32" s="320" t="s">
        <v>715</v>
      </c>
      <c r="L32" s="320" t="s">
        <v>715</v>
      </c>
      <c r="M32" s="320" t="s">
        <v>715</v>
      </c>
      <c r="N32" s="320" t="s">
        <v>715</v>
      </c>
      <c r="O32" s="320">
        <v>111.4</v>
      </c>
      <c r="P32" s="320">
        <v>97.3</v>
      </c>
      <c r="Q32" s="321">
        <v>98.9</v>
      </c>
      <c r="R32" s="322" t="s">
        <v>715</v>
      </c>
    </row>
    <row r="33" spans="1:18" ht="17.25" customHeight="1">
      <c r="A33" s="166">
        <v>21</v>
      </c>
      <c r="B33" s="320">
        <v>101.1</v>
      </c>
      <c r="C33" s="320" t="s">
        <v>715</v>
      </c>
      <c r="D33" s="320">
        <v>94.6</v>
      </c>
      <c r="E33" s="320">
        <v>99.5</v>
      </c>
      <c r="F33" s="320">
        <v>95.9</v>
      </c>
      <c r="G33" s="320">
        <v>91.3</v>
      </c>
      <c r="H33" s="320">
        <v>108.7</v>
      </c>
      <c r="I33" s="320">
        <v>94.6</v>
      </c>
      <c r="J33" s="320">
        <v>103.2</v>
      </c>
      <c r="K33" s="320" t="s">
        <v>715</v>
      </c>
      <c r="L33" s="320" t="s">
        <v>715</v>
      </c>
      <c r="M33" s="320" t="s">
        <v>715</v>
      </c>
      <c r="N33" s="320" t="s">
        <v>715</v>
      </c>
      <c r="O33" s="320">
        <v>107.7</v>
      </c>
      <c r="P33" s="320">
        <v>99.8</v>
      </c>
      <c r="Q33" s="320">
        <v>94.7</v>
      </c>
      <c r="R33" s="323" t="s">
        <v>715</v>
      </c>
    </row>
    <row r="34" spans="1:18" ht="17.25" customHeight="1">
      <c r="A34" s="166">
        <v>22</v>
      </c>
      <c r="B34" s="320">
        <v>100</v>
      </c>
      <c r="C34" s="320" t="s">
        <v>715</v>
      </c>
      <c r="D34" s="320">
        <v>100</v>
      </c>
      <c r="E34" s="320">
        <v>100</v>
      </c>
      <c r="F34" s="320">
        <v>100</v>
      </c>
      <c r="G34" s="320">
        <v>100</v>
      </c>
      <c r="H34" s="320">
        <v>100</v>
      </c>
      <c r="I34" s="320">
        <v>100</v>
      </c>
      <c r="J34" s="320">
        <v>100</v>
      </c>
      <c r="K34" s="320">
        <v>100</v>
      </c>
      <c r="L34" s="320">
        <v>100</v>
      </c>
      <c r="M34" s="320">
        <v>100</v>
      </c>
      <c r="N34" s="320">
        <v>100</v>
      </c>
      <c r="O34" s="320">
        <v>100</v>
      </c>
      <c r="P34" s="320">
        <v>100</v>
      </c>
      <c r="Q34" s="320">
        <v>100</v>
      </c>
      <c r="R34" s="323">
        <v>100</v>
      </c>
    </row>
    <row r="35" spans="1:18" ht="17.25" customHeight="1">
      <c r="A35" s="166">
        <v>23</v>
      </c>
      <c r="B35" s="320">
        <v>99.1</v>
      </c>
      <c r="C35" s="320" t="s">
        <v>715</v>
      </c>
      <c r="D35" s="320">
        <v>102.9</v>
      </c>
      <c r="E35" s="320">
        <v>97.3</v>
      </c>
      <c r="F35" s="320">
        <v>104.6</v>
      </c>
      <c r="G35" s="320">
        <v>100</v>
      </c>
      <c r="H35" s="320">
        <v>113.1</v>
      </c>
      <c r="I35" s="320">
        <v>105.7</v>
      </c>
      <c r="J35" s="320">
        <v>100.7</v>
      </c>
      <c r="K35" s="320">
        <v>107.8</v>
      </c>
      <c r="L35" s="320">
        <v>100</v>
      </c>
      <c r="M35" s="320">
        <v>97.9</v>
      </c>
      <c r="N35" s="320">
        <v>103.3</v>
      </c>
      <c r="O35" s="320">
        <v>95.5</v>
      </c>
      <c r="P35" s="320">
        <v>101.3</v>
      </c>
      <c r="Q35" s="320">
        <v>104.7</v>
      </c>
      <c r="R35" s="323">
        <v>81.8</v>
      </c>
    </row>
    <row r="36" spans="1:18" ht="17.25" customHeight="1">
      <c r="A36" s="297">
        <v>24</v>
      </c>
      <c r="B36" s="324">
        <v>97.3</v>
      </c>
      <c r="C36" s="324" t="s">
        <v>711</v>
      </c>
      <c r="D36" s="324">
        <v>99.1</v>
      </c>
      <c r="E36" s="324">
        <v>93.8</v>
      </c>
      <c r="F36" s="324">
        <v>104</v>
      </c>
      <c r="G36" s="324">
        <v>100.6</v>
      </c>
      <c r="H36" s="324">
        <v>108</v>
      </c>
      <c r="I36" s="324">
        <v>108.4</v>
      </c>
      <c r="J36" s="324">
        <v>94.9</v>
      </c>
      <c r="K36" s="324">
        <v>114.8</v>
      </c>
      <c r="L36" s="324">
        <v>100.8</v>
      </c>
      <c r="M36" s="324">
        <v>96.6</v>
      </c>
      <c r="N36" s="324">
        <v>111.9</v>
      </c>
      <c r="O36" s="324">
        <v>90.6</v>
      </c>
      <c r="P36" s="324">
        <v>99.2</v>
      </c>
      <c r="Q36" s="324">
        <v>101.5</v>
      </c>
      <c r="R36" s="325">
        <v>87.2</v>
      </c>
    </row>
    <row r="37" spans="1:18" ht="17.25" customHeight="1">
      <c r="A37" s="167" t="s">
        <v>764</v>
      </c>
      <c r="B37" s="320">
        <v>97.2</v>
      </c>
      <c r="C37" s="320" t="s">
        <v>712</v>
      </c>
      <c r="D37" s="320">
        <v>94.9</v>
      </c>
      <c r="E37" s="320">
        <v>93.8</v>
      </c>
      <c r="F37" s="320">
        <v>101.3</v>
      </c>
      <c r="G37" s="320">
        <v>100</v>
      </c>
      <c r="H37" s="320">
        <v>108.5</v>
      </c>
      <c r="I37" s="320">
        <v>107.6</v>
      </c>
      <c r="J37" s="320">
        <v>91.5</v>
      </c>
      <c r="K37" s="320">
        <v>113.5</v>
      </c>
      <c r="L37" s="320">
        <v>101.7</v>
      </c>
      <c r="M37" s="320">
        <v>95.4</v>
      </c>
      <c r="N37" s="320">
        <v>113.9</v>
      </c>
      <c r="O37" s="320">
        <v>91.4</v>
      </c>
      <c r="P37" s="320">
        <v>99.5</v>
      </c>
      <c r="Q37" s="320">
        <v>101</v>
      </c>
      <c r="R37" s="323">
        <v>87.2</v>
      </c>
    </row>
    <row r="38" spans="1:18" ht="17.25" customHeight="1">
      <c r="A38" s="168" t="s">
        <v>734</v>
      </c>
      <c r="B38" s="320">
        <v>96.5</v>
      </c>
      <c r="C38" s="320" t="s">
        <v>712</v>
      </c>
      <c r="D38" s="320">
        <v>95.3</v>
      </c>
      <c r="E38" s="320">
        <v>92.6</v>
      </c>
      <c r="F38" s="320">
        <v>104.8</v>
      </c>
      <c r="G38" s="320">
        <v>107</v>
      </c>
      <c r="H38" s="320">
        <v>110.9</v>
      </c>
      <c r="I38" s="320">
        <v>107.2</v>
      </c>
      <c r="J38" s="320">
        <v>92.3</v>
      </c>
      <c r="K38" s="320">
        <v>113.1</v>
      </c>
      <c r="L38" s="320">
        <v>102</v>
      </c>
      <c r="M38" s="320">
        <v>90.3</v>
      </c>
      <c r="N38" s="320">
        <v>114</v>
      </c>
      <c r="O38" s="320">
        <v>90</v>
      </c>
      <c r="P38" s="320">
        <v>96.9</v>
      </c>
      <c r="Q38" s="320">
        <v>101</v>
      </c>
      <c r="R38" s="323">
        <v>89</v>
      </c>
    </row>
    <row r="39" spans="1:18" ht="17.25" customHeight="1">
      <c r="A39" s="168" t="s">
        <v>735</v>
      </c>
      <c r="B39" s="320">
        <v>96.9</v>
      </c>
      <c r="C39" s="320" t="s">
        <v>712</v>
      </c>
      <c r="D39" s="320">
        <v>94.7</v>
      </c>
      <c r="E39" s="320">
        <v>91.8</v>
      </c>
      <c r="F39" s="320">
        <v>103.7</v>
      </c>
      <c r="G39" s="320">
        <v>100.1</v>
      </c>
      <c r="H39" s="320">
        <v>112.2</v>
      </c>
      <c r="I39" s="320">
        <v>108.3</v>
      </c>
      <c r="J39" s="320">
        <v>92.2</v>
      </c>
      <c r="K39" s="320">
        <v>114.1</v>
      </c>
      <c r="L39" s="320">
        <v>101.9</v>
      </c>
      <c r="M39" s="320">
        <v>94.8</v>
      </c>
      <c r="N39" s="320">
        <v>120.7</v>
      </c>
      <c r="O39" s="320">
        <v>89.5</v>
      </c>
      <c r="P39" s="320">
        <v>98.5</v>
      </c>
      <c r="Q39" s="320">
        <v>101.4</v>
      </c>
      <c r="R39" s="323">
        <v>90</v>
      </c>
    </row>
    <row r="40" spans="1:18" ht="17.25" customHeight="1">
      <c r="A40" s="168" t="s">
        <v>738</v>
      </c>
      <c r="B40" s="320">
        <v>96.9</v>
      </c>
      <c r="C40" s="320" t="s">
        <v>712</v>
      </c>
      <c r="D40" s="320">
        <v>98.2</v>
      </c>
      <c r="E40" s="320">
        <v>92.6</v>
      </c>
      <c r="F40" s="320">
        <v>101</v>
      </c>
      <c r="G40" s="320">
        <v>98.7</v>
      </c>
      <c r="H40" s="320">
        <v>104.5</v>
      </c>
      <c r="I40" s="320">
        <v>108</v>
      </c>
      <c r="J40" s="320">
        <v>93.2</v>
      </c>
      <c r="K40" s="320">
        <v>114.4</v>
      </c>
      <c r="L40" s="320">
        <v>106.5</v>
      </c>
      <c r="M40" s="320">
        <v>100</v>
      </c>
      <c r="N40" s="320">
        <v>118.8</v>
      </c>
      <c r="O40" s="320">
        <v>88</v>
      </c>
      <c r="P40" s="320">
        <v>99.6</v>
      </c>
      <c r="Q40" s="320">
        <v>100.8</v>
      </c>
      <c r="R40" s="323">
        <v>89.8</v>
      </c>
    </row>
    <row r="41" spans="1:18" ht="17.25" customHeight="1">
      <c r="A41" s="168" t="s">
        <v>765</v>
      </c>
      <c r="B41" s="320">
        <v>94.8</v>
      </c>
      <c r="C41" s="320" t="s">
        <v>712</v>
      </c>
      <c r="D41" s="320">
        <v>105.3</v>
      </c>
      <c r="E41" s="320">
        <v>87.2</v>
      </c>
      <c r="F41" s="320">
        <v>100</v>
      </c>
      <c r="G41" s="320">
        <v>97.3</v>
      </c>
      <c r="H41" s="320">
        <v>100.7</v>
      </c>
      <c r="I41" s="320">
        <v>109.7</v>
      </c>
      <c r="J41" s="320">
        <v>92.2</v>
      </c>
      <c r="K41" s="320">
        <v>110.2</v>
      </c>
      <c r="L41" s="320">
        <v>97.5</v>
      </c>
      <c r="M41" s="320">
        <v>98</v>
      </c>
      <c r="N41" s="320">
        <v>105.3</v>
      </c>
      <c r="O41" s="320">
        <v>87.8</v>
      </c>
      <c r="P41" s="320">
        <v>99.1</v>
      </c>
      <c r="Q41" s="320">
        <v>104.6</v>
      </c>
      <c r="R41" s="323">
        <v>88.1</v>
      </c>
    </row>
    <row r="42" spans="1:18" ht="17.25" customHeight="1">
      <c r="A42" s="168" t="s">
        <v>727</v>
      </c>
      <c r="B42" s="320">
        <v>95.8</v>
      </c>
      <c r="C42" s="320" t="s">
        <v>712</v>
      </c>
      <c r="D42" s="320">
        <v>112</v>
      </c>
      <c r="E42" s="320">
        <v>93.4</v>
      </c>
      <c r="F42" s="320">
        <v>100.8</v>
      </c>
      <c r="G42" s="320">
        <v>100</v>
      </c>
      <c r="H42" s="320">
        <v>108</v>
      </c>
      <c r="I42" s="320">
        <v>108.1</v>
      </c>
      <c r="J42" s="320">
        <v>94.1</v>
      </c>
      <c r="K42" s="320">
        <v>111.9</v>
      </c>
      <c r="L42" s="320">
        <v>96.2</v>
      </c>
      <c r="M42" s="320">
        <v>94.6</v>
      </c>
      <c r="N42" s="320">
        <v>94.1</v>
      </c>
      <c r="O42" s="320">
        <v>88.1</v>
      </c>
      <c r="P42" s="320">
        <v>93.6</v>
      </c>
      <c r="Q42" s="320">
        <v>101.1</v>
      </c>
      <c r="R42" s="323">
        <v>92.4</v>
      </c>
    </row>
    <row r="43" spans="1:18" ht="17.25" customHeight="1">
      <c r="A43" s="168" t="s">
        <v>736</v>
      </c>
      <c r="B43" s="320">
        <v>94.1</v>
      </c>
      <c r="C43" s="320" t="s">
        <v>712</v>
      </c>
      <c r="D43" s="320">
        <v>99.4</v>
      </c>
      <c r="E43" s="320">
        <v>91.7</v>
      </c>
      <c r="F43" s="320">
        <v>100.1</v>
      </c>
      <c r="G43" s="320">
        <v>99</v>
      </c>
      <c r="H43" s="320">
        <v>108.5</v>
      </c>
      <c r="I43" s="320">
        <v>110.1</v>
      </c>
      <c r="J43" s="320">
        <v>91.8</v>
      </c>
      <c r="K43" s="320">
        <v>110.9</v>
      </c>
      <c r="L43" s="320">
        <v>99.9</v>
      </c>
      <c r="M43" s="320">
        <v>96.6</v>
      </c>
      <c r="N43" s="320">
        <v>96</v>
      </c>
      <c r="O43" s="320">
        <v>89.7</v>
      </c>
      <c r="P43" s="320">
        <v>86.9</v>
      </c>
      <c r="Q43" s="320">
        <v>102</v>
      </c>
      <c r="R43" s="323">
        <v>91.2</v>
      </c>
    </row>
    <row r="44" spans="1:18" ht="17.25" customHeight="1">
      <c r="A44" s="168" t="s">
        <v>737</v>
      </c>
      <c r="B44" s="320">
        <v>97.2</v>
      </c>
      <c r="C44" s="320" t="s">
        <v>712</v>
      </c>
      <c r="D44" s="320">
        <v>98.1</v>
      </c>
      <c r="E44" s="320">
        <v>94.4</v>
      </c>
      <c r="F44" s="320">
        <v>100.5</v>
      </c>
      <c r="G44" s="320">
        <v>95.7</v>
      </c>
      <c r="H44" s="320">
        <v>110.5</v>
      </c>
      <c r="I44" s="320">
        <v>114.3</v>
      </c>
      <c r="J44" s="320">
        <v>94.1</v>
      </c>
      <c r="K44" s="320">
        <v>113.8</v>
      </c>
      <c r="L44" s="320">
        <v>101.5</v>
      </c>
      <c r="M44" s="320">
        <v>95.2</v>
      </c>
      <c r="N44" s="320">
        <v>113.7</v>
      </c>
      <c r="O44" s="320">
        <v>93</v>
      </c>
      <c r="P44" s="320">
        <v>92.8</v>
      </c>
      <c r="Q44" s="320">
        <v>99.3</v>
      </c>
      <c r="R44" s="323">
        <v>87.2</v>
      </c>
    </row>
    <row r="45" spans="1:18" ht="17.25" customHeight="1">
      <c r="A45" s="168" t="s">
        <v>730</v>
      </c>
      <c r="B45" s="320">
        <v>93.6</v>
      </c>
      <c r="C45" s="320" t="s">
        <v>712</v>
      </c>
      <c r="D45" s="320">
        <v>92.2</v>
      </c>
      <c r="E45" s="320">
        <v>90.4</v>
      </c>
      <c r="F45" s="320">
        <v>97.3</v>
      </c>
      <c r="G45" s="320">
        <v>94.4</v>
      </c>
      <c r="H45" s="320">
        <v>108.1</v>
      </c>
      <c r="I45" s="320">
        <v>109.2</v>
      </c>
      <c r="J45" s="320">
        <v>92</v>
      </c>
      <c r="K45" s="320">
        <v>112.6</v>
      </c>
      <c r="L45" s="320">
        <v>94.7</v>
      </c>
      <c r="M45" s="320">
        <v>93</v>
      </c>
      <c r="N45" s="320">
        <v>117.4</v>
      </c>
      <c r="O45" s="320">
        <v>91.1</v>
      </c>
      <c r="P45" s="320">
        <v>86.3</v>
      </c>
      <c r="Q45" s="320">
        <v>99.9</v>
      </c>
      <c r="R45" s="323">
        <v>87.3</v>
      </c>
    </row>
    <row r="46" spans="1:18" ht="17.25" customHeight="1">
      <c r="A46" s="168" t="s">
        <v>760</v>
      </c>
      <c r="B46" s="320">
        <v>97.4</v>
      </c>
      <c r="C46" s="320" t="s">
        <v>712</v>
      </c>
      <c r="D46" s="320">
        <v>93.9</v>
      </c>
      <c r="E46" s="320">
        <v>95.1</v>
      </c>
      <c r="F46" s="320">
        <v>98.7</v>
      </c>
      <c r="G46" s="320">
        <v>92</v>
      </c>
      <c r="H46" s="320">
        <v>118.8</v>
      </c>
      <c r="I46" s="320">
        <v>110.1</v>
      </c>
      <c r="J46" s="320">
        <v>92.3</v>
      </c>
      <c r="K46" s="320">
        <v>114.7</v>
      </c>
      <c r="L46" s="320">
        <v>97.8</v>
      </c>
      <c r="M46" s="320">
        <v>93.3</v>
      </c>
      <c r="N46" s="320">
        <v>119.6</v>
      </c>
      <c r="O46" s="320">
        <v>89.6</v>
      </c>
      <c r="P46" s="320">
        <v>93.8</v>
      </c>
      <c r="Q46" s="320">
        <v>100</v>
      </c>
      <c r="R46" s="323">
        <v>89</v>
      </c>
    </row>
    <row r="47" spans="1:18" ht="17.25" customHeight="1">
      <c r="A47" s="168" t="s">
        <v>731</v>
      </c>
      <c r="B47" s="320">
        <v>94.8</v>
      </c>
      <c r="C47" s="320" t="s">
        <v>712</v>
      </c>
      <c r="D47" s="320">
        <v>93.7</v>
      </c>
      <c r="E47" s="320">
        <v>94.7</v>
      </c>
      <c r="F47" s="320">
        <v>95.9</v>
      </c>
      <c r="G47" s="320">
        <v>92.4</v>
      </c>
      <c r="H47" s="320">
        <v>109.3</v>
      </c>
      <c r="I47" s="320">
        <v>110.3</v>
      </c>
      <c r="J47" s="320">
        <v>89.7</v>
      </c>
      <c r="K47" s="320">
        <v>116.1</v>
      </c>
      <c r="L47" s="320">
        <v>97.4</v>
      </c>
      <c r="M47" s="320">
        <v>95.1</v>
      </c>
      <c r="N47" s="320">
        <v>132.1</v>
      </c>
      <c r="O47" s="320">
        <v>87.4</v>
      </c>
      <c r="P47" s="320">
        <v>86.4</v>
      </c>
      <c r="Q47" s="320">
        <v>104.2</v>
      </c>
      <c r="R47" s="323">
        <v>88.3</v>
      </c>
    </row>
    <row r="48" spans="1:18" ht="17.25" customHeight="1">
      <c r="A48" s="168" t="s">
        <v>732</v>
      </c>
      <c r="B48" s="320">
        <v>96.1</v>
      </c>
      <c r="C48" s="320" t="s">
        <v>712</v>
      </c>
      <c r="D48" s="320">
        <v>93.8</v>
      </c>
      <c r="E48" s="320">
        <v>93.8</v>
      </c>
      <c r="F48" s="320">
        <v>96</v>
      </c>
      <c r="G48" s="320">
        <v>93.2</v>
      </c>
      <c r="H48" s="320">
        <v>107.2</v>
      </c>
      <c r="I48" s="320">
        <v>110</v>
      </c>
      <c r="J48" s="320">
        <v>94.2</v>
      </c>
      <c r="K48" s="320">
        <v>112.6</v>
      </c>
      <c r="L48" s="320">
        <v>89.2</v>
      </c>
      <c r="M48" s="320">
        <v>99.4</v>
      </c>
      <c r="N48" s="320">
        <v>130.4</v>
      </c>
      <c r="O48" s="320">
        <v>90.1</v>
      </c>
      <c r="P48" s="320">
        <v>92.9</v>
      </c>
      <c r="Q48" s="320">
        <v>101</v>
      </c>
      <c r="R48" s="323">
        <v>88.1</v>
      </c>
    </row>
    <row r="49" spans="1:18" ht="17.25" customHeight="1">
      <c r="A49" s="169" t="s">
        <v>733</v>
      </c>
      <c r="B49" s="324">
        <v>95.6</v>
      </c>
      <c r="C49" s="326" t="s">
        <v>712</v>
      </c>
      <c r="D49" s="324">
        <v>89.1</v>
      </c>
      <c r="E49" s="324">
        <v>95.1</v>
      </c>
      <c r="F49" s="324">
        <v>93.9</v>
      </c>
      <c r="G49" s="324">
        <v>102.5</v>
      </c>
      <c r="H49" s="324">
        <v>104.7</v>
      </c>
      <c r="I49" s="324">
        <v>109.6</v>
      </c>
      <c r="J49" s="324">
        <v>87.1</v>
      </c>
      <c r="K49" s="326">
        <v>112.9</v>
      </c>
      <c r="L49" s="326">
        <v>92.8</v>
      </c>
      <c r="M49" s="326">
        <v>94.5</v>
      </c>
      <c r="N49" s="326">
        <v>109.5</v>
      </c>
      <c r="O49" s="324">
        <v>90.1</v>
      </c>
      <c r="P49" s="324">
        <v>94</v>
      </c>
      <c r="Q49" s="324">
        <v>98.2</v>
      </c>
      <c r="R49" s="327">
        <v>88.4</v>
      </c>
    </row>
    <row r="50" spans="1:19" s="55" customFormat="1" ht="14.25">
      <c r="A50" s="3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4"/>
    </row>
    <row r="51" spans="2:18" ht="14.25">
      <c r="B51" s="56"/>
      <c r="C51" s="37"/>
      <c r="D51" s="53"/>
      <c r="E51" s="53"/>
      <c r="F51" s="56"/>
      <c r="G51" s="56"/>
      <c r="H51" s="53"/>
      <c r="I51" s="56"/>
      <c r="J51" s="56"/>
      <c r="K51" s="37"/>
      <c r="L51" s="37"/>
      <c r="M51" s="37"/>
      <c r="N51" s="37"/>
      <c r="O51" s="53"/>
      <c r="P51" s="56"/>
      <c r="Q51" s="56"/>
      <c r="R51" s="37"/>
    </row>
    <row r="54" spans="3:18" ht="13.5">
      <c r="C54" s="38"/>
      <c r="K54" s="38"/>
      <c r="L54" s="38"/>
      <c r="M54" s="38"/>
      <c r="N54" s="38"/>
      <c r="R54" s="38"/>
    </row>
    <row r="55" spans="3:18" ht="14.25">
      <c r="C55" s="37"/>
      <c r="K55" s="37"/>
      <c r="L55" s="37"/>
      <c r="M55" s="37"/>
      <c r="N55" s="37"/>
      <c r="R55" s="37"/>
    </row>
    <row r="56" spans="3:18" ht="14.25">
      <c r="C56" s="37"/>
      <c r="K56" s="37"/>
      <c r="L56" s="37"/>
      <c r="M56" s="37"/>
      <c r="N56" s="37"/>
      <c r="R56" s="37"/>
    </row>
    <row r="60" spans="3:18" ht="13.5">
      <c r="C60" s="38"/>
      <c r="K60" s="38"/>
      <c r="L60" s="38"/>
      <c r="M60" s="38"/>
      <c r="N60" s="38"/>
      <c r="R60" s="38"/>
    </row>
    <row r="61" spans="3:18" ht="14.25">
      <c r="C61" s="37"/>
      <c r="K61" s="37"/>
      <c r="L61" s="37"/>
      <c r="M61" s="37"/>
      <c r="N61" s="37"/>
      <c r="R61" s="37"/>
    </row>
    <row r="62" spans="3:18" ht="14.25">
      <c r="C62" s="37"/>
      <c r="K62" s="37"/>
      <c r="L62" s="37"/>
      <c r="M62" s="37"/>
      <c r="N62" s="37"/>
      <c r="R62" s="37"/>
    </row>
    <row r="63" spans="3:18" ht="14.25">
      <c r="C63" s="37"/>
      <c r="K63" s="37"/>
      <c r="L63" s="37"/>
      <c r="M63" s="37"/>
      <c r="N63" s="37"/>
      <c r="R63" s="37"/>
    </row>
    <row r="67" spans="3:18" ht="13.5">
      <c r="C67" s="38"/>
      <c r="K67" s="38"/>
      <c r="L67" s="38"/>
      <c r="M67" s="38"/>
      <c r="N67" s="38"/>
      <c r="R67" s="38"/>
    </row>
    <row r="68" spans="3:18" ht="14.25">
      <c r="C68" s="37"/>
      <c r="K68" s="37"/>
      <c r="L68" s="37"/>
      <c r="M68" s="37"/>
      <c r="N68" s="37"/>
      <c r="R68" s="37"/>
    </row>
  </sheetData>
  <sheetProtection/>
  <mergeCells count="38"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A1:Q1"/>
    <mergeCell ref="Q4:Q7"/>
    <mergeCell ref="J28:J31"/>
    <mergeCell ref="H28:H31"/>
    <mergeCell ref="F4:F7"/>
    <mergeCell ref="Q28:Q31"/>
    <mergeCell ref="O4:O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J4:J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:18" s="162" customFormat="1" ht="19.5" customHeight="1">
      <c r="A1" s="378" t="s">
        <v>102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13"/>
    </row>
    <row r="2" spans="1:18" s="162" customFormat="1" ht="9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13"/>
    </row>
    <row r="3" spans="1:19" s="35" customFormat="1" ht="12.75" customHeight="1">
      <c r="A3" s="159" t="s">
        <v>63</v>
      </c>
      <c r="O3" s="158"/>
      <c r="P3" s="161"/>
      <c r="R3" s="314" t="s">
        <v>674</v>
      </c>
      <c r="S3" s="38"/>
    </row>
    <row r="4" spans="1:19" s="35" customFormat="1" ht="12.75" customHeight="1">
      <c r="A4" s="375" t="s">
        <v>64</v>
      </c>
      <c r="B4" s="364" t="s">
        <v>686</v>
      </c>
      <c r="C4" s="364" t="s">
        <v>696</v>
      </c>
      <c r="D4" s="364" t="s">
        <v>65</v>
      </c>
      <c r="E4" s="364" t="s">
        <v>66</v>
      </c>
      <c r="F4" s="364" t="s">
        <v>687</v>
      </c>
      <c r="G4" s="364" t="s">
        <v>688</v>
      </c>
      <c r="H4" s="364" t="s">
        <v>689</v>
      </c>
      <c r="I4" s="364" t="s">
        <v>690</v>
      </c>
      <c r="J4" s="364" t="s">
        <v>691</v>
      </c>
      <c r="K4" s="364" t="s">
        <v>697</v>
      </c>
      <c r="L4" s="364" t="s">
        <v>692</v>
      </c>
      <c r="M4" s="364" t="s">
        <v>693</v>
      </c>
      <c r="N4" s="364" t="s">
        <v>695</v>
      </c>
      <c r="O4" s="364" t="s">
        <v>698</v>
      </c>
      <c r="P4" s="364" t="s">
        <v>694</v>
      </c>
      <c r="Q4" s="364" t="s">
        <v>716</v>
      </c>
      <c r="R4" s="364" t="s">
        <v>699</v>
      </c>
      <c r="S4" s="38"/>
    </row>
    <row r="5" spans="1:19" s="35" customFormat="1" ht="12.75" customHeight="1">
      <c r="A5" s="376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8"/>
    </row>
    <row r="6" spans="1:19" s="35" customFormat="1" ht="12.75" customHeight="1">
      <c r="A6" s="376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8"/>
    </row>
    <row r="7" spans="1:19" s="35" customFormat="1" ht="12.75" customHeight="1">
      <c r="A7" s="377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8"/>
    </row>
    <row r="8" spans="1:18" ht="17.25" customHeight="1">
      <c r="A8" s="164" t="s">
        <v>766</v>
      </c>
      <c r="B8" s="319">
        <v>100.7</v>
      </c>
      <c r="C8" s="319" t="s">
        <v>715</v>
      </c>
      <c r="D8" s="320">
        <v>104.4</v>
      </c>
      <c r="E8" s="320">
        <v>102.7</v>
      </c>
      <c r="F8" s="320">
        <v>102.3</v>
      </c>
      <c r="G8" s="320">
        <v>105.5</v>
      </c>
      <c r="H8" s="320">
        <v>88.8</v>
      </c>
      <c r="I8" s="320">
        <v>97.7</v>
      </c>
      <c r="J8" s="320">
        <v>109</v>
      </c>
      <c r="K8" s="320" t="s">
        <v>715</v>
      </c>
      <c r="L8" s="320" t="s">
        <v>715</v>
      </c>
      <c r="M8" s="320" t="s">
        <v>715</v>
      </c>
      <c r="N8" s="320" t="s">
        <v>715</v>
      </c>
      <c r="O8" s="320">
        <v>94.8</v>
      </c>
      <c r="P8" s="320">
        <v>104.5</v>
      </c>
      <c r="Q8" s="321">
        <v>99.8</v>
      </c>
      <c r="R8" s="322" t="s">
        <v>715</v>
      </c>
    </row>
    <row r="9" spans="1:18" ht="17.25" customHeight="1">
      <c r="A9" s="166">
        <v>21</v>
      </c>
      <c r="B9" s="320">
        <v>101.1</v>
      </c>
      <c r="C9" s="320" t="s">
        <v>715</v>
      </c>
      <c r="D9" s="320">
        <v>102.1</v>
      </c>
      <c r="E9" s="320">
        <v>96.8</v>
      </c>
      <c r="F9" s="320">
        <v>97.4</v>
      </c>
      <c r="G9" s="320">
        <v>92.3</v>
      </c>
      <c r="H9" s="320">
        <v>108.3</v>
      </c>
      <c r="I9" s="320">
        <v>102.6</v>
      </c>
      <c r="J9" s="320">
        <v>106</v>
      </c>
      <c r="K9" s="320" t="s">
        <v>715</v>
      </c>
      <c r="L9" s="320" t="s">
        <v>715</v>
      </c>
      <c r="M9" s="320" t="s">
        <v>715</v>
      </c>
      <c r="N9" s="320" t="s">
        <v>715</v>
      </c>
      <c r="O9" s="320">
        <v>102.8</v>
      </c>
      <c r="P9" s="320">
        <v>102.7</v>
      </c>
      <c r="Q9" s="320">
        <v>97.1</v>
      </c>
      <c r="R9" s="323" t="s">
        <v>715</v>
      </c>
    </row>
    <row r="10" spans="1:18" ht="17.25" customHeight="1">
      <c r="A10" s="166">
        <v>22</v>
      </c>
      <c r="B10" s="320">
        <v>100</v>
      </c>
      <c r="C10" s="320" t="s">
        <v>715</v>
      </c>
      <c r="D10" s="320">
        <v>100</v>
      </c>
      <c r="E10" s="320">
        <v>100</v>
      </c>
      <c r="F10" s="320">
        <v>100</v>
      </c>
      <c r="G10" s="320">
        <v>100</v>
      </c>
      <c r="H10" s="320">
        <v>100</v>
      </c>
      <c r="I10" s="320">
        <v>100</v>
      </c>
      <c r="J10" s="320">
        <v>100</v>
      </c>
      <c r="K10" s="320">
        <v>100</v>
      </c>
      <c r="L10" s="320">
        <v>100</v>
      </c>
      <c r="M10" s="320">
        <v>100</v>
      </c>
      <c r="N10" s="320">
        <v>100</v>
      </c>
      <c r="O10" s="320">
        <v>100</v>
      </c>
      <c r="P10" s="320">
        <v>100</v>
      </c>
      <c r="Q10" s="320">
        <v>100</v>
      </c>
      <c r="R10" s="323">
        <v>100</v>
      </c>
    </row>
    <row r="11" spans="1:18" ht="17.25" customHeight="1">
      <c r="A11" s="166">
        <v>23</v>
      </c>
      <c r="B11" s="320">
        <v>99</v>
      </c>
      <c r="C11" s="320" t="s">
        <v>715</v>
      </c>
      <c r="D11" s="320">
        <v>102.3</v>
      </c>
      <c r="E11" s="320">
        <v>100.3</v>
      </c>
      <c r="F11" s="320">
        <v>100</v>
      </c>
      <c r="G11" s="320">
        <v>97.6</v>
      </c>
      <c r="H11" s="320">
        <v>98.9</v>
      </c>
      <c r="I11" s="320">
        <v>102.6</v>
      </c>
      <c r="J11" s="320">
        <v>107</v>
      </c>
      <c r="K11" s="320">
        <v>95.3</v>
      </c>
      <c r="L11" s="320">
        <v>106.6</v>
      </c>
      <c r="M11" s="320">
        <v>104.4</v>
      </c>
      <c r="N11" s="320">
        <v>76.4</v>
      </c>
      <c r="O11" s="320">
        <v>102.3</v>
      </c>
      <c r="P11" s="320">
        <v>96.4</v>
      </c>
      <c r="Q11" s="320">
        <v>105.4</v>
      </c>
      <c r="R11" s="323">
        <v>96.8</v>
      </c>
    </row>
    <row r="12" spans="1:18" ht="17.25" customHeight="1">
      <c r="A12" s="297">
        <v>24</v>
      </c>
      <c r="B12" s="324">
        <v>100.2</v>
      </c>
      <c r="C12" s="324" t="s">
        <v>711</v>
      </c>
      <c r="D12" s="324">
        <v>110.1</v>
      </c>
      <c r="E12" s="324">
        <v>100.3</v>
      </c>
      <c r="F12" s="324">
        <v>103.6</v>
      </c>
      <c r="G12" s="324">
        <v>108.7</v>
      </c>
      <c r="H12" s="324">
        <v>97.4</v>
      </c>
      <c r="I12" s="324">
        <v>101.3</v>
      </c>
      <c r="J12" s="324">
        <v>108.5</v>
      </c>
      <c r="K12" s="324">
        <v>88.1</v>
      </c>
      <c r="L12" s="324">
        <v>101.2</v>
      </c>
      <c r="M12" s="324">
        <v>105.8</v>
      </c>
      <c r="N12" s="324">
        <v>86.1</v>
      </c>
      <c r="O12" s="324">
        <v>108.7</v>
      </c>
      <c r="P12" s="324">
        <v>98.8</v>
      </c>
      <c r="Q12" s="324">
        <v>107.3</v>
      </c>
      <c r="R12" s="325">
        <v>98.9</v>
      </c>
    </row>
    <row r="13" spans="1:18" ht="17.25" customHeight="1">
      <c r="A13" s="167" t="s">
        <v>764</v>
      </c>
      <c r="B13" s="320">
        <v>100.5</v>
      </c>
      <c r="C13" s="320" t="s">
        <v>711</v>
      </c>
      <c r="D13" s="320">
        <v>111.9</v>
      </c>
      <c r="E13" s="320">
        <v>101.2</v>
      </c>
      <c r="F13" s="320">
        <v>96</v>
      </c>
      <c r="G13" s="320">
        <v>104.6</v>
      </c>
      <c r="H13" s="320">
        <v>98.3</v>
      </c>
      <c r="I13" s="320">
        <v>102.7</v>
      </c>
      <c r="J13" s="320">
        <v>101.1</v>
      </c>
      <c r="K13" s="320">
        <v>86.3</v>
      </c>
      <c r="L13" s="320">
        <v>101.9</v>
      </c>
      <c r="M13" s="320">
        <v>104.2</v>
      </c>
      <c r="N13" s="320">
        <v>96.1</v>
      </c>
      <c r="O13" s="320">
        <v>105.6</v>
      </c>
      <c r="P13" s="320">
        <v>98.7</v>
      </c>
      <c r="Q13" s="320">
        <v>97</v>
      </c>
      <c r="R13" s="323">
        <v>99.1</v>
      </c>
    </row>
    <row r="14" spans="1:18" ht="17.25" customHeight="1">
      <c r="A14" s="168" t="s">
        <v>734</v>
      </c>
      <c r="B14" s="320">
        <v>100.7</v>
      </c>
      <c r="C14" s="320" t="s">
        <v>711</v>
      </c>
      <c r="D14" s="320">
        <v>111.1</v>
      </c>
      <c r="E14" s="320">
        <v>99.9</v>
      </c>
      <c r="F14" s="320">
        <v>114.1</v>
      </c>
      <c r="G14" s="320">
        <v>105.4</v>
      </c>
      <c r="H14" s="320">
        <v>98.5</v>
      </c>
      <c r="I14" s="320">
        <v>99.9</v>
      </c>
      <c r="J14" s="320">
        <v>103.4</v>
      </c>
      <c r="K14" s="320">
        <v>85.8</v>
      </c>
      <c r="L14" s="320">
        <v>100.4</v>
      </c>
      <c r="M14" s="320">
        <v>99.9</v>
      </c>
      <c r="N14" s="320">
        <v>93.1</v>
      </c>
      <c r="O14" s="320">
        <v>116</v>
      </c>
      <c r="P14" s="320">
        <v>99.8</v>
      </c>
      <c r="Q14" s="320">
        <v>112</v>
      </c>
      <c r="R14" s="323">
        <v>99.2</v>
      </c>
    </row>
    <row r="15" spans="1:18" ht="17.25" customHeight="1">
      <c r="A15" s="168" t="s">
        <v>735</v>
      </c>
      <c r="B15" s="320">
        <v>103.4</v>
      </c>
      <c r="C15" s="320" t="s">
        <v>711</v>
      </c>
      <c r="D15" s="320">
        <v>115.9</v>
      </c>
      <c r="E15" s="320">
        <v>105.6</v>
      </c>
      <c r="F15" s="320">
        <v>108.3</v>
      </c>
      <c r="G15" s="320">
        <v>112.7</v>
      </c>
      <c r="H15" s="320">
        <v>101.8</v>
      </c>
      <c r="I15" s="320">
        <v>100.4</v>
      </c>
      <c r="J15" s="320">
        <v>109.3</v>
      </c>
      <c r="K15" s="320">
        <v>86.4</v>
      </c>
      <c r="L15" s="320">
        <v>109.3</v>
      </c>
      <c r="M15" s="320">
        <v>101.8</v>
      </c>
      <c r="N15" s="320">
        <v>97.6</v>
      </c>
      <c r="O15" s="320">
        <v>112.3</v>
      </c>
      <c r="P15" s="320">
        <v>103.1</v>
      </c>
      <c r="Q15" s="320">
        <v>111.2</v>
      </c>
      <c r="R15" s="323">
        <v>103</v>
      </c>
    </row>
    <row r="16" spans="1:18" ht="17.25" customHeight="1">
      <c r="A16" s="168" t="s">
        <v>738</v>
      </c>
      <c r="B16" s="320">
        <v>98.8</v>
      </c>
      <c r="C16" s="320" t="s">
        <v>711</v>
      </c>
      <c r="D16" s="320">
        <v>114.7</v>
      </c>
      <c r="E16" s="320">
        <v>100.9</v>
      </c>
      <c r="F16" s="320">
        <v>97</v>
      </c>
      <c r="G16" s="320">
        <v>102.1</v>
      </c>
      <c r="H16" s="320">
        <v>99.5</v>
      </c>
      <c r="I16" s="320">
        <v>99.4</v>
      </c>
      <c r="J16" s="320">
        <v>103.8</v>
      </c>
      <c r="K16" s="320">
        <v>88.4</v>
      </c>
      <c r="L16" s="320">
        <v>101</v>
      </c>
      <c r="M16" s="320">
        <v>106.1</v>
      </c>
      <c r="N16" s="320">
        <v>96.1</v>
      </c>
      <c r="O16" s="320">
        <v>95.9</v>
      </c>
      <c r="P16" s="320">
        <v>95.1</v>
      </c>
      <c r="Q16" s="320">
        <v>104.1</v>
      </c>
      <c r="R16" s="323">
        <v>99.6</v>
      </c>
    </row>
    <row r="17" spans="1:18" ht="17.25" customHeight="1">
      <c r="A17" s="168" t="s">
        <v>765</v>
      </c>
      <c r="B17" s="320">
        <v>92.2</v>
      </c>
      <c r="C17" s="320" t="s">
        <v>711</v>
      </c>
      <c r="D17" s="320">
        <v>93.1</v>
      </c>
      <c r="E17" s="320">
        <v>82.5</v>
      </c>
      <c r="F17" s="320">
        <v>95.3</v>
      </c>
      <c r="G17" s="320">
        <v>94.4</v>
      </c>
      <c r="H17" s="320">
        <v>96.1</v>
      </c>
      <c r="I17" s="320">
        <v>99.3</v>
      </c>
      <c r="J17" s="320">
        <v>97.1</v>
      </c>
      <c r="K17" s="320">
        <v>80.8</v>
      </c>
      <c r="L17" s="320">
        <v>89.3</v>
      </c>
      <c r="M17" s="320">
        <v>96.9</v>
      </c>
      <c r="N17" s="320">
        <v>89.3</v>
      </c>
      <c r="O17" s="320">
        <v>102.5</v>
      </c>
      <c r="P17" s="320">
        <v>92.9</v>
      </c>
      <c r="Q17" s="320">
        <v>93</v>
      </c>
      <c r="R17" s="323">
        <v>91.3</v>
      </c>
    </row>
    <row r="18" spans="1:18" ht="17.25" customHeight="1">
      <c r="A18" s="168" t="s">
        <v>727</v>
      </c>
      <c r="B18" s="320">
        <v>99.6</v>
      </c>
      <c r="C18" s="320" t="s">
        <v>711</v>
      </c>
      <c r="D18" s="320">
        <v>112.3</v>
      </c>
      <c r="E18" s="320">
        <v>105.8</v>
      </c>
      <c r="F18" s="320">
        <v>94.9</v>
      </c>
      <c r="G18" s="320">
        <v>110.8</v>
      </c>
      <c r="H18" s="320">
        <v>102.1</v>
      </c>
      <c r="I18" s="320">
        <v>101.6</v>
      </c>
      <c r="J18" s="320">
        <v>95.9</v>
      </c>
      <c r="K18" s="320">
        <v>96</v>
      </c>
      <c r="L18" s="320">
        <v>103.7</v>
      </c>
      <c r="M18" s="320">
        <v>93.3</v>
      </c>
      <c r="N18" s="320">
        <v>83.5</v>
      </c>
      <c r="O18" s="320">
        <v>109.6</v>
      </c>
      <c r="P18" s="320">
        <v>95.7</v>
      </c>
      <c r="Q18" s="320">
        <v>93.1</v>
      </c>
      <c r="R18" s="323">
        <v>92</v>
      </c>
    </row>
    <row r="19" spans="1:18" ht="17.25" customHeight="1">
      <c r="A19" s="168" t="s">
        <v>736</v>
      </c>
      <c r="B19" s="320">
        <v>96.8</v>
      </c>
      <c r="C19" s="320" t="s">
        <v>711</v>
      </c>
      <c r="D19" s="320">
        <v>106.3</v>
      </c>
      <c r="E19" s="320">
        <v>98.1</v>
      </c>
      <c r="F19" s="320">
        <v>98.9</v>
      </c>
      <c r="G19" s="320">
        <v>103.1</v>
      </c>
      <c r="H19" s="320">
        <v>99.3</v>
      </c>
      <c r="I19" s="320">
        <v>99.2</v>
      </c>
      <c r="J19" s="320">
        <v>98</v>
      </c>
      <c r="K19" s="320">
        <v>89.4</v>
      </c>
      <c r="L19" s="320">
        <v>99.5</v>
      </c>
      <c r="M19" s="320">
        <v>94.5</v>
      </c>
      <c r="N19" s="320">
        <v>84.7</v>
      </c>
      <c r="O19" s="320">
        <v>110.1</v>
      </c>
      <c r="P19" s="320">
        <v>91.6</v>
      </c>
      <c r="Q19" s="320">
        <v>96</v>
      </c>
      <c r="R19" s="323">
        <v>95.9</v>
      </c>
    </row>
    <row r="20" spans="1:18" ht="17.25" customHeight="1">
      <c r="A20" s="168" t="s">
        <v>737</v>
      </c>
      <c r="B20" s="320">
        <v>103.5</v>
      </c>
      <c r="C20" s="320" t="s">
        <v>711</v>
      </c>
      <c r="D20" s="320">
        <v>108.5</v>
      </c>
      <c r="E20" s="320">
        <v>103.6</v>
      </c>
      <c r="F20" s="320">
        <v>107.2</v>
      </c>
      <c r="G20" s="320">
        <v>113.1</v>
      </c>
      <c r="H20" s="320">
        <v>101.6</v>
      </c>
      <c r="I20" s="320">
        <v>106.5</v>
      </c>
      <c r="J20" s="320">
        <v>105.9</v>
      </c>
      <c r="K20" s="320">
        <v>97.4</v>
      </c>
      <c r="L20" s="320">
        <v>100.8</v>
      </c>
      <c r="M20" s="320">
        <v>98</v>
      </c>
      <c r="N20" s="320">
        <v>96.6</v>
      </c>
      <c r="O20" s="320">
        <v>119.4</v>
      </c>
      <c r="P20" s="320">
        <v>101.1</v>
      </c>
      <c r="Q20" s="320">
        <v>104.4</v>
      </c>
      <c r="R20" s="323">
        <v>101.2</v>
      </c>
    </row>
    <row r="21" spans="1:18" ht="17.25" customHeight="1">
      <c r="A21" s="168" t="s">
        <v>730</v>
      </c>
      <c r="B21" s="320">
        <v>97.3</v>
      </c>
      <c r="C21" s="320" t="s">
        <v>711</v>
      </c>
      <c r="D21" s="320">
        <v>97</v>
      </c>
      <c r="E21" s="320">
        <v>91.9</v>
      </c>
      <c r="F21" s="320">
        <v>104.7</v>
      </c>
      <c r="G21" s="320">
        <v>99.1</v>
      </c>
      <c r="H21" s="320">
        <v>98.7</v>
      </c>
      <c r="I21" s="320">
        <v>100.2</v>
      </c>
      <c r="J21" s="320">
        <v>108.1</v>
      </c>
      <c r="K21" s="320">
        <v>89.1</v>
      </c>
      <c r="L21" s="320">
        <v>93.5</v>
      </c>
      <c r="M21" s="320">
        <v>97.3</v>
      </c>
      <c r="N21" s="320">
        <v>99.2</v>
      </c>
      <c r="O21" s="320">
        <v>119</v>
      </c>
      <c r="P21" s="320">
        <v>91.6</v>
      </c>
      <c r="Q21" s="320">
        <v>104.5</v>
      </c>
      <c r="R21" s="323">
        <v>95.7</v>
      </c>
    </row>
    <row r="22" spans="1:18" ht="17.25" customHeight="1">
      <c r="A22" s="168" t="s">
        <v>760</v>
      </c>
      <c r="B22" s="320">
        <v>102.9</v>
      </c>
      <c r="C22" s="320" t="s">
        <v>711</v>
      </c>
      <c r="D22" s="320">
        <v>110.3</v>
      </c>
      <c r="E22" s="320">
        <v>105.4</v>
      </c>
      <c r="F22" s="320">
        <v>99.7</v>
      </c>
      <c r="G22" s="320">
        <v>114.1</v>
      </c>
      <c r="H22" s="320">
        <v>103.1</v>
      </c>
      <c r="I22" s="320">
        <v>106</v>
      </c>
      <c r="J22" s="320">
        <v>105</v>
      </c>
      <c r="K22" s="320">
        <v>91.8</v>
      </c>
      <c r="L22" s="320">
        <v>106.5</v>
      </c>
      <c r="M22" s="320">
        <v>97.6</v>
      </c>
      <c r="N22" s="320">
        <v>98.5</v>
      </c>
      <c r="O22" s="320">
        <v>112.9</v>
      </c>
      <c r="P22" s="320">
        <v>98.3</v>
      </c>
      <c r="Q22" s="320">
        <v>98.7</v>
      </c>
      <c r="R22" s="323">
        <v>101</v>
      </c>
    </row>
    <row r="23" spans="1:18" ht="17.25" customHeight="1">
      <c r="A23" s="168" t="s">
        <v>731</v>
      </c>
      <c r="B23" s="320">
        <v>101.5</v>
      </c>
      <c r="C23" s="320" t="s">
        <v>711</v>
      </c>
      <c r="D23" s="320">
        <v>104.6</v>
      </c>
      <c r="E23" s="320">
        <v>103</v>
      </c>
      <c r="F23" s="320">
        <v>108.5</v>
      </c>
      <c r="G23" s="320">
        <v>113.5</v>
      </c>
      <c r="H23" s="320">
        <v>99.4</v>
      </c>
      <c r="I23" s="320">
        <v>106.5</v>
      </c>
      <c r="J23" s="320">
        <v>108.2</v>
      </c>
      <c r="K23" s="320">
        <v>87.3</v>
      </c>
      <c r="L23" s="320">
        <v>113.8</v>
      </c>
      <c r="M23" s="320">
        <v>96.7</v>
      </c>
      <c r="N23" s="320">
        <v>100.9</v>
      </c>
      <c r="O23" s="320">
        <v>114.1</v>
      </c>
      <c r="P23" s="320">
        <v>90.8</v>
      </c>
      <c r="Q23" s="320">
        <v>105.1</v>
      </c>
      <c r="R23" s="323">
        <v>106.8</v>
      </c>
    </row>
    <row r="24" spans="1:18" ht="17.25" customHeight="1">
      <c r="A24" s="168" t="s">
        <v>732</v>
      </c>
      <c r="B24" s="320">
        <v>97.7</v>
      </c>
      <c r="C24" s="320" t="s">
        <v>711</v>
      </c>
      <c r="D24" s="320">
        <v>98</v>
      </c>
      <c r="E24" s="320">
        <v>96.3</v>
      </c>
      <c r="F24" s="320">
        <v>103.3</v>
      </c>
      <c r="G24" s="320">
        <v>111.9</v>
      </c>
      <c r="H24" s="320">
        <v>98.9</v>
      </c>
      <c r="I24" s="320">
        <v>104.3</v>
      </c>
      <c r="J24" s="320">
        <v>106.3</v>
      </c>
      <c r="K24" s="320">
        <v>85.4</v>
      </c>
      <c r="L24" s="320">
        <v>102.6</v>
      </c>
      <c r="M24" s="320">
        <v>100.1</v>
      </c>
      <c r="N24" s="320">
        <v>105.1</v>
      </c>
      <c r="O24" s="320">
        <v>80.5</v>
      </c>
      <c r="P24" s="320">
        <v>97.3</v>
      </c>
      <c r="Q24" s="320">
        <v>101</v>
      </c>
      <c r="R24" s="323">
        <v>108.3</v>
      </c>
    </row>
    <row r="25" spans="1:18" ht="17.25" customHeight="1">
      <c r="A25" s="169" t="s">
        <v>733</v>
      </c>
      <c r="B25" s="324">
        <v>100.4</v>
      </c>
      <c r="C25" s="326" t="s">
        <v>711</v>
      </c>
      <c r="D25" s="324">
        <v>105.4</v>
      </c>
      <c r="E25" s="324">
        <v>103.4</v>
      </c>
      <c r="F25" s="324">
        <v>99.1</v>
      </c>
      <c r="G25" s="324">
        <v>115.5</v>
      </c>
      <c r="H25" s="324">
        <v>101.6</v>
      </c>
      <c r="I25" s="324">
        <v>104.1</v>
      </c>
      <c r="J25" s="324">
        <v>96.2</v>
      </c>
      <c r="K25" s="326">
        <v>85.9</v>
      </c>
      <c r="L25" s="326">
        <v>102.2</v>
      </c>
      <c r="M25" s="326">
        <v>94.7</v>
      </c>
      <c r="N25" s="326">
        <v>98.2</v>
      </c>
      <c r="O25" s="324">
        <v>106.4</v>
      </c>
      <c r="P25" s="324">
        <v>95.4</v>
      </c>
      <c r="Q25" s="324">
        <v>94.3</v>
      </c>
      <c r="R25" s="327">
        <v>106.7</v>
      </c>
    </row>
    <row r="26" spans="1:19" s="55" customFormat="1" ht="12.75" customHeight="1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4"/>
    </row>
    <row r="27" spans="1:19" s="35" customFormat="1" ht="12.75" customHeight="1">
      <c r="A27" s="159" t="s">
        <v>67</v>
      </c>
      <c r="O27" s="160"/>
      <c r="P27" s="161"/>
      <c r="R27" s="314" t="s">
        <v>674</v>
      </c>
      <c r="S27" s="38"/>
    </row>
    <row r="28" spans="1:19" s="35" customFormat="1" ht="12.75" customHeight="1">
      <c r="A28" s="375" t="s">
        <v>64</v>
      </c>
      <c r="B28" s="364" t="s">
        <v>686</v>
      </c>
      <c r="C28" s="364" t="s">
        <v>696</v>
      </c>
      <c r="D28" s="364" t="s">
        <v>65</v>
      </c>
      <c r="E28" s="364" t="s">
        <v>66</v>
      </c>
      <c r="F28" s="364" t="s">
        <v>687</v>
      </c>
      <c r="G28" s="364" t="s">
        <v>688</v>
      </c>
      <c r="H28" s="364" t="s">
        <v>689</v>
      </c>
      <c r="I28" s="364" t="s">
        <v>690</v>
      </c>
      <c r="J28" s="364" t="s">
        <v>691</v>
      </c>
      <c r="K28" s="364" t="s">
        <v>697</v>
      </c>
      <c r="L28" s="364" t="s">
        <v>692</v>
      </c>
      <c r="M28" s="364" t="s">
        <v>693</v>
      </c>
      <c r="N28" s="364" t="s">
        <v>695</v>
      </c>
      <c r="O28" s="364" t="s">
        <v>698</v>
      </c>
      <c r="P28" s="364" t="s">
        <v>694</v>
      </c>
      <c r="Q28" s="364" t="s">
        <v>716</v>
      </c>
      <c r="R28" s="364" t="s">
        <v>699</v>
      </c>
      <c r="S28" s="38"/>
    </row>
    <row r="29" spans="1:19" s="35" customFormat="1" ht="12.75" customHeight="1">
      <c r="A29" s="376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8"/>
    </row>
    <row r="30" spans="1:19" s="35" customFormat="1" ht="12.75" customHeight="1">
      <c r="A30" s="376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8"/>
    </row>
    <row r="31" spans="1:19" s="35" customFormat="1" ht="12.75" customHeight="1">
      <c r="A31" s="377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8"/>
    </row>
    <row r="32" spans="1:18" ht="17.25" customHeight="1">
      <c r="A32" s="164" t="s">
        <v>766</v>
      </c>
      <c r="B32" s="319">
        <v>100.6</v>
      </c>
      <c r="C32" s="319" t="s">
        <v>715</v>
      </c>
      <c r="D32" s="320">
        <v>114</v>
      </c>
      <c r="E32" s="320">
        <v>101.6</v>
      </c>
      <c r="F32" s="320">
        <v>100.5</v>
      </c>
      <c r="G32" s="320">
        <v>110</v>
      </c>
      <c r="H32" s="320">
        <v>90.3</v>
      </c>
      <c r="I32" s="320">
        <v>100.9</v>
      </c>
      <c r="J32" s="320">
        <v>104.4</v>
      </c>
      <c r="K32" s="320" t="s">
        <v>715</v>
      </c>
      <c r="L32" s="320" t="s">
        <v>715</v>
      </c>
      <c r="M32" s="320" t="s">
        <v>715</v>
      </c>
      <c r="N32" s="320" t="s">
        <v>715</v>
      </c>
      <c r="O32" s="320">
        <v>93.9</v>
      </c>
      <c r="P32" s="320">
        <v>100.7</v>
      </c>
      <c r="Q32" s="321">
        <v>95.2</v>
      </c>
      <c r="R32" s="322" t="s">
        <v>715</v>
      </c>
    </row>
    <row r="33" spans="1:18" ht="17.25" customHeight="1">
      <c r="A33" s="166">
        <v>21</v>
      </c>
      <c r="B33" s="320">
        <v>99.3</v>
      </c>
      <c r="C33" s="320" t="s">
        <v>715</v>
      </c>
      <c r="D33" s="320">
        <v>104.7</v>
      </c>
      <c r="E33" s="320">
        <v>96.5</v>
      </c>
      <c r="F33" s="320">
        <v>98</v>
      </c>
      <c r="G33" s="320">
        <v>95.2</v>
      </c>
      <c r="H33" s="320">
        <v>110.6</v>
      </c>
      <c r="I33" s="320">
        <v>99</v>
      </c>
      <c r="J33" s="320">
        <v>100.7</v>
      </c>
      <c r="K33" s="320" t="s">
        <v>715</v>
      </c>
      <c r="L33" s="320" t="s">
        <v>715</v>
      </c>
      <c r="M33" s="320" t="s">
        <v>715</v>
      </c>
      <c r="N33" s="320" t="s">
        <v>715</v>
      </c>
      <c r="O33" s="320">
        <v>95</v>
      </c>
      <c r="P33" s="320">
        <v>102.2</v>
      </c>
      <c r="Q33" s="320">
        <v>95.3</v>
      </c>
      <c r="R33" s="323" t="s">
        <v>715</v>
      </c>
    </row>
    <row r="34" spans="1:18" ht="17.25" customHeight="1">
      <c r="A34" s="166">
        <v>22</v>
      </c>
      <c r="B34" s="320">
        <v>100</v>
      </c>
      <c r="C34" s="320" t="s">
        <v>715</v>
      </c>
      <c r="D34" s="320">
        <v>100</v>
      </c>
      <c r="E34" s="320">
        <v>100</v>
      </c>
      <c r="F34" s="320">
        <v>100</v>
      </c>
      <c r="G34" s="320">
        <v>100</v>
      </c>
      <c r="H34" s="320">
        <v>100</v>
      </c>
      <c r="I34" s="320">
        <v>100</v>
      </c>
      <c r="J34" s="320">
        <v>100</v>
      </c>
      <c r="K34" s="320">
        <v>100</v>
      </c>
      <c r="L34" s="320">
        <v>100</v>
      </c>
      <c r="M34" s="320">
        <v>100</v>
      </c>
      <c r="N34" s="320">
        <v>100</v>
      </c>
      <c r="O34" s="320">
        <v>100</v>
      </c>
      <c r="P34" s="320">
        <v>100</v>
      </c>
      <c r="Q34" s="320">
        <v>100</v>
      </c>
      <c r="R34" s="323">
        <v>100</v>
      </c>
    </row>
    <row r="35" spans="1:18" ht="17.25" customHeight="1">
      <c r="A35" s="166">
        <v>23</v>
      </c>
      <c r="B35" s="320">
        <v>100.3</v>
      </c>
      <c r="C35" s="320" t="s">
        <v>715</v>
      </c>
      <c r="D35" s="320">
        <v>93.8</v>
      </c>
      <c r="E35" s="320">
        <v>100.7</v>
      </c>
      <c r="F35" s="320">
        <v>102.7</v>
      </c>
      <c r="G35" s="320">
        <v>97.8</v>
      </c>
      <c r="H35" s="320">
        <v>102.9</v>
      </c>
      <c r="I35" s="320">
        <v>101.9</v>
      </c>
      <c r="J35" s="320">
        <v>101.3</v>
      </c>
      <c r="K35" s="320">
        <v>106.7</v>
      </c>
      <c r="L35" s="320">
        <v>104.6</v>
      </c>
      <c r="M35" s="320">
        <v>98.7</v>
      </c>
      <c r="N35" s="320">
        <v>102.6</v>
      </c>
      <c r="O35" s="320">
        <v>102</v>
      </c>
      <c r="P35" s="320">
        <v>97.4</v>
      </c>
      <c r="Q35" s="320">
        <v>104.2</v>
      </c>
      <c r="R35" s="323">
        <v>97.3</v>
      </c>
    </row>
    <row r="36" spans="1:18" ht="17.25" customHeight="1">
      <c r="A36" s="297">
        <v>24</v>
      </c>
      <c r="B36" s="324">
        <v>101</v>
      </c>
      <c r="C36" s="324" t="s">
        <v>711</v>
      </c>
      <c r="D36" s="324">
        <v>105.4</v>
      </c>
      <c r="E36" s="324">
        <v>99.4</v>
      </c>
      <c r="F36" s="324">
        <v>103</v>
      </c>
      <c r="G36" s="324">
        <v>111.2</v>
      </c>
      <c r="H36" s="324">
        <v>101.9</v>
      </c>
      <c r="I36" s="324">
        <v>102.8</v>
      </c>
      <c r="J36" s="324">
        <v>99.5</v>
      </c>
      <c r="K36" s="324">
        <v>108.7</v>
      </c>
      <c r="L36" s="324">
        <v>104.3</v>
      </c>
      <c r="M36" s="324">
        <v>100</v>
      </c>
      <c r="N36" s="324">
        <v>116.2</v>
      </c>
      <c r="O36" s="324">
        <v>105.2</v>
      </c>
      <c r="P36" s="324">
        <v>97.3</v>
      </c>
      <c r="Q36" s="324">
        <v>102.5</v>
      </c>
      <c r="R36" s="325">
        <v>102.8</v>
      </c>
    </row>
    <row r="37" spans="1:18" ht="17.25" customHeight="1">
      <c r="A37" s="167" t="s">
        <v>764</v>
      </c>
      <c r="B37" s="320">
        <v>100.8</v>
      </c>
      <c r="C37" s="320" t="s">
        <v>713</v>
      </c>
      <c r="D37" s="320">
        <v>106.9</v>
      </c>
      <c r="E37" s="320">
        <v>100.3</v>
      </c>
      <c r="F37" s="320">
        <v>94.9</v>
      </c>
      <c r="G37" s="320">
        <v>105.4</v>
      </c>
      <c r="H37" s="320">
        <v>102</v>
      </c>
      <c r="I37" s="320">
        <v>104</v>
      </c>
      <c r="J37" s="320">
        <v>94.7</v>
      </c>
      <c r="K37" s="320">
        <v>108.2</v>
      </c>
      <c r="L37" s="320">
        <v>96.3</v>
      </c>
      <c r="M37" s="320">
        <v>99.2</v>
      </c>
      <c r="N37" s="320">
        <v>121</v>
      </c>
      <c r="O37" s="320">
        <v>105.5</v>
      </c>
      <c r="P37" s="320">
        <v>95.6</v>
      </c>
      <c r="Q37" s="320">
        <v>94.4</v>
      </c>
      <c r="R37" s="323">
        <v>102.6</v>
      </c>
    </row>
    <row r="38" spans="1:18" ht="17.25" customHeight="1">
      <c r="A38" s="168" t="s">
        <v>734</v>
      </c>
      <c r="B38" s="320">
        <v>101.7</v>
      </c>
      <c r="C38" s="320" t="s">
        <v>713</v>
      </c>
      <c r="D38" s="320">
        <v>100.4</v>
      </c>
      <c r="E38" s="320">
        <v>98.6</v>
      </c>
      <c r="F38" s="320">
        <v>115.1</v>
      </c>
      <c r="G38" s="320">
        <v>109.8</v>
      </c>
      <c r="H38" s="320">
        <v>103.6</v>
      </c>
      <c r="I38" s="320">
        <v>100.6</v>
      </c>
      <c r="J38" s="320">
        <v>99.2</v>
      </c>
      <c r="K38" s="320">
        <v>105.4</v>
      </c>
      <c r="L38" s="320">
        <v>107.7</v>
      </c>
      <c r="M38" s="320">
        <v>94.7</v>
      </c>
      <c r="N38" s="320">
        <v>115.6</v>
      </c>
      <c r="O38" s="320">
        <v>113.2</v>
      </c>
      <c r="P38" s="320">
        <v>99.4</v>
      </c>
      <c r="Q38" s="320">
        <v>109.3</v>
      </c>
      <c r="R38" s="323">
        <v>103</v>
      </c>
    </row>
    <row r="39" spans="1:18" ht="17.25" customHeight="1">
      <c r="A39" s="168" t="s">
        <v>735</v>
      </c>
      <c r="B39" s="320">
        <v>105.1</v>
      </c>
      <c r="C39" s="320" t="s">
        <v>713</v>
      </c>
      <c r="D39" s="320">
        <v>109.2</v>
      </c>
      <c r="E39" s="320">
        <v>105.4</v>
      </c>
      <c r="F39" s="320">
        <v>108.1</v>
      </c>
      <c r="G39" s="320">
        <v>117.8</v>
      </c>
      <c r="H39" s="320">
        <v>105.8</v>
      </c>
      <c r="I39" s="320">
        <v>104.4</v>
      </c>
      <c r="J39" s="320">
        <v>101</v>
      </c>
      <c r="K39" s="320">
        <v>114.8</v>
      </c>
      <c r="L39" s="320">
        <v>106.9</v>
      </c>
      <c r="M39" s="320">
        <v>97.9</v>
      </c>
      <c r="N39" s="320">
        <v>129.7</v>
      </c>
      <c r="O39" s="320">
        <v>108.4</v>
      </c>
      <c r="P39" s="320">
        <v>101.6</v>
      </c>
      <c r="Q39" s="320">
        <v>107.6</v>
      </c>
      <c r="R39" s="323">
        <v>107.8</v>
      </c>
    </row>
    <row r="40" spans="1:18" ht="17.25" customHeight="1">
      <c r="A40" s="168" t="s">
        <v>738</v>
      </c>
      <c r="B40" s="320">
        <v>98.8</v>
      </c>
      <c r="C40" s="320" t="s">
        <v>713</v>
      </c>
      <c r="D40" s="320">
        <v>107.3</v>
      </c>
      <c r="E40" s="320">
        <v>98.2</v>
      </c>
      <c r="F40" s="320">
        <v>95.4</v>
      </c>
      <c r="G40" s="320">
        <v>109.3</v>
      </c>
      <c r="H40" s="320">
        <v>100.2</v>
      </c>
      <c r="I40" s="320">
        <v>103.2</v>
      </c>
      <c r="J40" s="320">
        <v>94.7</v>
      </c>
      <c r="K40" s="320">
        <v>112.2</v>
      </c>
      <c r="L40" s="320">
        <v>97.9</v>
      </c>
      <c r="M40" s="320">
        <v>103.9</v>
      </c>
      <c r="N40" s="320">
        <v>123.4</v>
      </c>
      <c r="O40" s="320">
        <v>92.7</v>
      </c>
      <c r="P40" s="320">
        <v>94.3</v>
      </c>
      <c r="Q40" s="320">
        <v>102.9</v>
      </c>
      <c r="R40" s="323">
        <v>102.4</v>
      </c>
    </row>
    <row r="41" spans="1:18" ht="17.25" customHeight="1">
      <c r="A41" s="168" t="s">
        <v>765</v>
      </c>
      <c r="B41" s="320">
        <v>92.5</v>
      </c>
      <c r="C41" s="320" t="s">
        <v>713</v>
      </c>
      <c r="D41" s="320">
        <v>92</v>
      </c>
      <c r="E41" s="320">
        <v>80.8</v>
      </c>
      <c r="F41" s="320">
        <v>92.8</v>
      </c>
      <c r="G41" s="320">
        <v>92.5</v>
      </c>
      <c r="H41" s="320">
        <v>96.9</v>
      </c>
      <c r="I41" s="320">
        <v>101.1</v>
      </c>
      <c r="J41" s="320">
        <v>90.7</v>
      </c>
      <c r="K41" s="320">
        <v>98.3</v>
      </c>
      <c r="L41" s="320">
        <v>101.4</v>
      </c>
      <c r="M41" s="320">
        <v>98.1</v>
      </c>
      <c r="N41" s="320">
        <v>105.9</v>
      </c>
      <c r="O41" s="320">
        <v>97.3</v>
      </c>
      <c r="P41" s="320">
        <v>93.7</v>
      </c>
      <c r="Q41" s="320">
        <v>93.9</v>
      </c>
      <c r="R41" s="323">
        <v>95.2</v>
      </c>
    </row>
    <row r="42" spans="1:18" ht="17.25" customHeight="1">
      <c r="A42" s="168" t="s">
        <v>727</v>
      </c>
      <c r="B42" s="320">
        <v>99.6</v>
      </c>
      <c r="C42" s="320" t="s">
        <v>713</v>
      </c>
      <c r="D42" s="320">
        <v>123.8</v>
      </c>
      <c r="E42" s="320">
        <v>105.2</v>
      </c>
      <c r="F42" s="320">
        <v>92.8</v>
      </c>
      <c r="G42" s="320">
        <v>114.1</v>
      </c>
      <c r="H42" s="320">
        <v>103.1</v>
      </c>
      <c r="I42" s="320">
        <v>101.7</v>
      </c>
      <c r="J42" s="320">
        <v>90.8</v>
      </c>
      <c r="K42" s="320">
        <v>104.8</v>
      </c>
      <c r="L42" s="320">
        <v>101.5</v>
      </c>
      <c r="M42" s="320">
        <v>95.7</v>
      </c>
      <c r="N42" s="320">
        <v>98.2</v>
      </c>
      <c r="O42" s="320">
        <v>102.1</v>
      </c>
      <c r="P42" s="320">
        <v>89.3</v>
      </c>
      <c r="Q42" s="320">
        <v>92.9</v>
      </c>
      <c r="R42" s="323">
        <v>100.9</v>
      </c>
    </row>
    <row r="43" spans="1:18" ht="17.25" customHeight="1">
      <c r="A43" s="168" t="s">
        <v>736</v>
      </c>
      <c r="B43" s="320">
        <v>96.1</v>
      </c>
      <c r="C43" s="320" t="s">
        <v>713</v>
      </c>
      <c r="D43" s="320">
        <v>103.2</v>
      </c>
      <c r="E43" s="320">
        <v>97.1</v>
      </c>
      <c r="F43" s="320">
        <v>96.9</v>
      </c>
      <c r="G43" s="320">
        <v>106.7</v>
      </c>
      <c r="H43" s="320">
        <v>101.2</v>
      </c>
      <c r="I43" s="320">
        <v>97.5</v>
      </c>
      <c r="J43" s="320">
        <v>93.4</v>
      </c>
      <c r="K43" s="320">
        <v>103.6</v>
      </c>
      <c r="L43" s="320">
        <v>105.3</v>
      </c>
      <c r="M43" s="320">
        <v>98.3</v>
      </c>
      <c r="N43" s="320">
        <v>94.8</v>
      </c>
      <c r="O43" s="320">
        <v>105.6</v>
      </c>
      <c r="P43" s="320">
        <v>85.1</v>
      </c>
      <c r="Q43" s="320">
        <v>98.7</v>
      </c>
      <c r="R43" s="323">
        <v>98.2</v>
      </c>
    </row>
    <row r="44" spans="1:18" ht="17.25" customHeight="1">
      <c r="A44" s="168" t="s">
        <v>737</v>
      </c>
      <c r="B44" s="320">
        <v>103.3</v>
      </c>
      <c r="C44" s="320" t="s">
        <v>713</v>
      </c>
      <c r="D44" s="320">
        <v>106.1</v>
      </c>
      <c r="E44" s="320">
        <v>103.1</v>
      </c>
      <c r="F44" s="320">
        <v>105.2</v>
      </c>
      <c r="G44" s="320">
        <v>115.2</v>
      </c>
      <c r="H44" s="320">
        <v>102.9</v>
      </c>
      <c r="I44" s="320">
        <v>107.4</v>
      </c>
      <c r="J44" s="320">
        <v>102.3</v>
      </c>
      <c r="K44" s="320">
        <v>108.9</v>
      </c>
      <c r="L44" s="320">
        <v>105.9</v>
      </c>
      <c r="M44" s="320">
        <v>97.9</v>
      </c>
      <c r="N44" s="320">
        <v>118</v>
      </c>
      <c r="O44" s="320">
        <v>114.6</v>
      </c>
      <c r="P44" s="320">
        <v>94.8</v>
      </c>
      <c r="Q44" s="320">
        <v>106.9</v>
      </c>
      <c r="R44" s="323">
        <v>104.1</v>
      </c>
    </row>
    <row r="45" spans="1:18" ht="17.25" customHeight="1">
      <c r="A45" s="168" t="s">
        <v>730</v>
      </c>
      <c r="B45" s="320">
        <v>97.7</v>
      </c>
      <c r="C45" s="320" t="s">
        <v>713</v>
      </c>
      <c r="D45" s="320">
        <v>94.1</v>
      </c>
      <c r="E45" s="320">
        <v>91.4</v>
      </c>
      <c r="F45" s="320">
        <v>99.5</v>
      </c>
      <c r="G45" s="320">
        <v>101.8</v>
      </c>
      <c r="H45" s="320">
        <v>101.6</v>
      </c>
      <c r="I45" s="320">
        <v>101.1</v>
      </c>
      <c r="J45" s="320">
        <v>101.8</v>
      </c>
      <c r="K45" s="320">
        <v>108.5</v>
      </c>
      <c r="L45" s="320">
        <v>103.5</v>
      </c>
      <c r="M45" s="320">
        <v>95.8</v>
      </c>
      <c r="N45" s="320">
        <v>120.7</v>
      </c>
      <c r="O45" s="320">
        <v>115.4</v>
      </c>
      <c r="P45" s="320">
        <v>88.4</v>
      </c>
      <c r="Q45" s="320">
        <v>105.9</v>
      </c>
      <c r="R45" s="323">
        <v>102.3</v>
      </c>
    </row>
    <row r="46" spans="1:18" ht="17.25" customHeight="1">
      <c r="A46" s="168" t="s">
        <v>760</v>
      </c>
      <c r="B46" s="320">
        <v>103.4</v>
      </c>
      <c r="C46" s="320" t="s">
        <v>713</v>
      </c>
      <c r="D46" s="320">
        <v>109.6</v>
      </c>
      <c r="E46" s="320">
        <v>105.5</v>
      </c>
      <c r="F46" s="320">
        <v>97.2</v>
      </c>
      <c r="G46" s="320">
        <v>114.3</v>
      </c>
      <c r="H46" s="320">
        <v>108.4</v>
      </c>
      <c r="I46" s="320">
        <v>107.1</v>
      </c>
      <c r="J46" s="320">
        <v>97.7</v>
      </c>
      <c r="K46" s="320">
        <v>107.2</v>
      </c>
      <c r="L46" s="320">
        <v>104.6</v>
      </c>
      <c r="M46" s="320">
        <v>95.7</v>
      </c>
      <c r="N46" s="320">
        <v>123.5</v>
      </c>
      <c r="O46" s="320">
        <v>107.3</v>
      </c>
      <c r="P46" s="320">
        <v>94.4</v>
      </c>
      <c r="Q46" s="320">
        <v>99.5</v>
      </c>
      <c r="R46" s="323">
        <v>105.4</v>
      </c>
    </row>
    <row r="47" spans="1:18" ht="17.25" customHeight="1">
      <c r="A47" s="168" t="s">
        <v>731</v>
      </c>
      <c r="B47" s="320">
        <v>100.9</v>
      </c>
      <c r="C47" s="320" t="s">
        <v>713</v>
      </c>
      <c r="D47" s="320">
        <v>101.7</v>
      </c>
      <c r="E47" s="320">
        <v>102.2</v>
      </c>
      <c r="F47" s="320">
        <v>107.4</v>
      </c>
      <c r="G47" s="320">
        <v>113.6</v>
      </c>
      <c r="H47" s="320">
        <v>104.4</v>
      </c>
      <c r="I47" s="320">
        <v>103.7</v>
      </c>
      <c r="J47" s="320">
        <v>107.3</v>
      </c>
      <c r="K47" s="320">
        <v>106.1</v>
      </c>
      <c r="L47" s="320">
        <v>113.8</v>
      </c>
      <c r="M47" s="320">
        <v>97.6</v>
      </c>
      <c r="N47" s="320">
        <v>123.5</v>
      </c>
      <c r="O47" s="320">
        <v>108.9</v>
      </c>
      <c r="P47" s="320">
        <v>87.5</v>
      </c>
      <c r="Q47" s="320">
        <v>107.9</v>
      </c>
      <c r="R47" s="323">
        <v>104.3</v>
      </c>
    </row>
    <row r="48" spans="1:18" ht="17.25" customHeight="1">
      <c r="A48" s="168" t="s">
        <v>732</v>
      </c>
      <c r="B48" s="320">
        <v>98</v>
      </c>
      <c r="C48" s="320" t="s">
        <v>713</v>
      </c>
      <c r="D48" s="320">
        <v>100.8</v>
      </c>
      <c r="E48" s="320">
        <v>95.7</v>
      </c>
      <c r="F48" s="320">
        <v>97.8</v>
      </c>
      <c r="G48" s="320">
        <v>111.3</v>
      </c>
      <c r="H48" s="320">
        <v>101.8</v>
      </c>
      <c r="I48" s="320">
        <v>104.9</v>
      </c>
      <c r="J48" s="320">
        <v>99.9</v>
      </c>
      <c r="K48" s="320">
        <v>110.9</v>
      </c>
      <c r="L48" s="320">
        <v>104.5</v>
      </c>
      <c r="M48" s="320">
        <v>102.4</v>
      </c>
      <c r="N48" s="320">
        <v>125.6</v>
      </c>
      <c r="O48" s="320">
        <v>80.2</v>
      </c>
      <c r="P48" s="320">
        <v>96.3</v>
      </c>
      <c r="Q48" s="320">
        <v>99.9</v>
      </c>
      <c r="R48" s="323">
        <v>103.6</v>
      </c>
    </row>
    <row r="49" spans="1:18" ht="17.25" customHeight="1">
      <c r="A49" s="169" t="s">
        <v>733</v>
      </c>
      <c r="B49" s="324">
        <v>100.4</v>
      </c>
      <c r="C49" s="326" t="s">
        <v>713</v>
      </c>
      <c r="D49" s="324">
        <v>107.7</v>
      </c>
      <c r="E49" s="324">
        <v>102.3</v>
      </c>
      <c r="F49" s="324">
        <v>93.2</v>
      </c>
      <c r="G49" s="324">
        <v>115.5</v>
      </c>
      <c r="H49" s="324">
        <v>105.4</v>
      </c>
      <c r="I49" s="324">
        <v>104</v>
      </c>
      <c r="J49" s="324">
        <v>92</v>
      </c>
      <c r="K49" s="326">
        <v>103.7</v>
      </c>
      <c r="L49" s="326">
        <v>99.9</v>
      </c>
      <c r="M49" s="326">
        <v>97</v>
      </c>
      <c r="N49" s="326">
        <v>113.4</v>
      </c>
      <c r="O49" s="324">
        <v>102.8</v>
      </c>
      <c r="P49" s="324">
        <v>92.3</v>
      </c>
      <c r="Q49" s="324">
        <v>93.7</v>
      </c>
      <c r="R49" s="327">
        <v>103.2</v>
      </c>
    </row>
    <row r="50" spans="1:19" s="55" customFormat="1" ht="14.25">
      <c r="A50" s="3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4"/>
    </row>
    <row r="51" spans="2:18" ht="14.25">
      <c r="B51" s="53"/>
      <c r="C51" s="37"/>
      <c r="D51" s="53"/>
      <c r="E51" s="53"/>
      <c r="F51" s="56"/>
      <c r="G51" s="56"/>
      <c r="H51" s="53"/>
      <c r="I51" s="56"/>
      <c r="J51" s="56"/>
      <c r="K51" s="37"/>
      <c r="L51" s="37"/>
      <c r="M51" s="37"/>
      <c r="N51" s="37"/>
      <c r="O51" s="53"/>
      <c r="P51" s="53"/>
      <c r="Q51" s="53"/>
      <c r="R51" s="37"/>
    </row>
    <row r="54" spans="3:18" ht="13.5">
      <c r="C54" s="38"/>
      <c r="K54" s="38"/>
      <c r="L54" s="38"/>
      <c r="M54" s="38"/>
      <c r="N54" s="38"/>
      <c r="R54" s="38"/>
    </row>
    <row r="55" spans="3:18" ht="14.25">
      <c r="C55" s="37"/>
      <c r="K55" s="37"/>
      <c r="L55" s="37"/>
      <c r="M55" s="37"/>
      <c r="N55" s="37"/>
      <c r="R55" s="37"/>
    </row>
    <row r="56" spans="3:18" ht="14.25">
      <c r="C56" s="37"/>
      <c r="K56" s="37"/>
      <c r="L56" s="37"/>
      <c r="M56" s="37"/>
      <c r="N56" s="37"/>
      <c r="R56" s="37"/>
    </row>
    <row r="60" spans="3:18" ht="13.5">
      <c r="C60" s="38"/>
      <c r="K60" s="38"/>
      <c r="L60" s="38"/>
      <c r="M60" s="38"/>
      <c r="N60" s="38"/>
      <c r="R60" s="38"/>
    </row>
    <row r="61" spans="3:18" ht="14.25">
      <c r="C61" s="37"/>
      <c r="K61" s="37"/>
      <c r="L61" s="37"/>
      <c r="M61" s="37"/>
      <c r="N61" s="37"/>
      <c r="R61" s="37"/>
    </row>
    <row r="62" spans="3:18" ht="14.25">
      <c r="C62" s="37"/>
      <c r="K62" s="37"/>
      <c r="L62" s="37"/>
      <c r="M62" s="37"/>
      <c r="N62" s="37"/>
      <c r="R62" s="37"/>
    </row>
    <row r="63" spans="3:18" ht="14.25">
      <c r="C63" s="37"/>
      <c r="K63" s="37"/>
      <c r="L63" s="37"/>
      <c r="M63" s="37"/>
      <c r="N63" s="37"/>
      <c r="R63" s="37"/>
    </row>
    <row r="67" spans="3:18" ht="13.5">
      <c r="C67" s="38"/>
      <c r="K67" s="38"/>
      <c r="L67" s="38"/>
      <c r="M67" s="38"/>
      <c r="N67" s="38"/>
      <c r="R67" s="38"/>
    </row>
    <row r="68" spans="3:18" ht="14.25">
      <c r="C68" s="37"/>
      <c r="K68" s="37"/>
      <c r="L68" s="37"/>
      <c r="M68" s="37"/>
      <c r="N68" s="37"/>
      <c r="R68" s="37"/>
    </row>
  </sheetData>
  <sheetProtection/>
  <mergeCells count="38"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K4:K7"/>
    <mergeCell ref="C4:C7"/>
    <mergeCell ref="C28:C31"/>
    <mergeCell ref="A2:Q2"/>
    <mergeCell ref="A4:A7"/>
    <mergeCell ref="I4:I7"/>
    <mergeCell ref="F4:F7"/>
    <mergeCell ref="G4:G7"/>
    <mergeCell ref="B4:B7"/>
    <mergeCell ref="D4:D7"/>
    <mergeCell ref="E4:E7"/>
    <mergeCell ref="D28:D31"/>
    <mergeCell ref="F28:F31"/>
    <mergeCell ref="Q28:Q31"/>
    <mergeCell ref="O4:O7"/>
    <mergeCell ref="P4:P7"/>
    <mergeCell ref="Q4:Q7"/>
    <mergeCell ref="O28:O31"/>
    <mergeCell ref="P28:P31"/>
    <mergeCell ref="A1:Q1"/>
    <mergeCell ref="J4:J7"/>
    <mergeCell ref="I28:I31"/>
    <mergeCell ref="J28:J31"/>
    <mergeCell ref="H28:H31"/>
    <mergeCell ref="A28:A31"/>
    <mergeCell ref="B28:B31"/>
    <mergeCell ref="E28:E31"/>
    <mergeCell ref="G28:G31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:19" s="162" customFormat="1" ht="19.5" customHeight="1">
      <c r="A1" s="378" t="s">
        <v>68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13"/>
      <c r="S1" s="163"/>
    </row>
    <row r="2" spans="1:19" s="162" customFormat="1" ht="9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13"/>
      <c r="S2" s="163"/>
    </row>
    <row r="3" spans="1:19" s="35" customFormat="1" ht="12.75" customHeight="1">
      <c r="A3" s="159" t="s">
        <v>63</v>
      </c>
      <c r="O3" s="158"/>
      <c r="P3" s="161"/>
      <c r="R3" s="314" t="s">
        <v>674</v>
      </c>
      <c r="S3" s="38"/>
    </row>
    <row r="4" spans="1:19" s="35" customFormat="1" ht="12.75" customHeight="1">
      <c r="A4" s="375" t="s">
        <v>64</v>
      </c>
      <c r="B4" s="364" t="s">
        <v>686</v>
      </c>
      <c r="C4" s="364" t="s">
        <v>696</v>
      </c>
      <c r="D4" s="364" t="s">
        <v>65</v>
      </c>
      <c r="E4" s="364" t="s">
        <v>66</v>
      </c>
      <c r="F4" s="364" t="s">
        <v>687</v>
      </c>
      <c r="G4" s="364" t="s">
        <v>688</v>
      </c>
      <c r="H4" s="364" t="s">
        <v>689</v>
      </c>
      <c r="I4" s="364" t="s">
        <v>690</v>
      </c>
      <c r="J4" s="364" t="s">
        <v>691</v>
      </c>
      <c r="K4" s="364" t="s">
        <v>697</v>
      </c>
      <c r="L4" s="364" t="s">
        <v>692</v>
      </c>
      <c r="M4" s="364" t="s">
        <v>693</v>
      </c>
      <c r="N4" s="364" t="s">
        <v>695</v>
      </c>
      <c r="O4" s="364" t="s">
        <v>698</v>
      </c>
      <c r="P4" s="364" t="s">
        <v>694</v>
      </c>
      <c r="Q4" s="364" t="s">
        <v>716</v>
      </c>
      <c r="R4" s="364" t="s">
        <v>699</v>
      </c>
      <c r="S4" s="38"/>
    </row>
    <row r="5" spans="1:19" s="35" customFormat="1" ht="12.75" customHeight="1">
      <c r="A5" s="376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8"/>
    </row>
    <row r="6" spans="1:19" s="35" customFormat="1" ht="12.75" customHeight="1">
      <c r="A6" s="376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8"/>
    </row>
    <row r="7" spans="1:19" s="35" customFormat="1" ht="12.75" customHeight="1">
      <c r="A7" s="377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8"/>
    </row>
    <row r="8" spans="1:18" ht="17.25" customHeight="1">
      <c r="A8" s="164" t="s">
        <v>766</v>
      </c>
      <c r="B8" s="319">
        <v>103.2</v>
      </c>
      <c r="C8" s="319" t="s">
        <v>715</v>
      </c>
      <c r="D8" s="320">
        <v>88.8</v>
      </c>
      <c r="E8" s="320">
        <v>114.7</v>
      </c>
      <c r="F8" s="320">
        <v>104</v>
      </c>
      <c r="G8" s="320">
        <v>130.3</v>
      </c>
      <c r="H8" s="320">
        <v>88.3</v>
      </c>
      <c r="I8" s="320">
        <v>79.1</v>
      </c>
      <c r="J8" s="320">
        <v>187.5</v>
      </c>
      <c r="K8" s="320" t="s">
        <v>715</v>
      </c>
      <c r="L8" s="320" t="s">
        <v>715</v>
      </c>
      <c r="M8" s="320" t="s">
        <v>715</v>
      </c>
      <c r="N8" s="320" t="s">
        <v>715</v>
      </c>
      <c r="O8" s="320">
        <v>35.6</v>
      </c>
      <c r="P8" s="320">
        <v>122.5</v>
      </c>
      <c r="Q8" s="321">
        <v>120.7</v>
      </c>
      <c r="R8" s="322" t="s">
        <v>715</v>
      </c>
    </row>
    <row r="9" spans="1:18" ht="17.25" customHeight="1">
      <c r="A9" s="166">
        <v>21</v>
      </c>
      <c r="B9" s="320">
        <v>90.4</v>
      </c>
      <c r="C9" s="320" t="s">
        <v>715</v>
      </c>
      <c r="D9" s="320">
        <v>115.3</v>
      </c>
      <c r="E9" s="320">
        <v>78.4</v>
      </c>
      <c r="F9" s="320">
        <v>85.2</v>
      </c>
      <c r="G9" s="320">
        <v>90.6</v>
      </c>
      <c r="H9" s="320">
        <v>133.6</v>
      </c>
      <c r="I9" s="320">
        <v>77.3</v>
      </c>
      <c r="J9" s="320">
        <v>221.2</v>
      </c>
      <c r="K9" s="320" t="s">
        <v>715</v>
      </c>
      <c r="L9" s="320" t="s">
        <v>715</v>
      </c>
      <c r="M9" s="320" t="s">
        <v>715</v>
      </c>
      <c r="N9" s="320" t="s">
        <v>715</v>
      </c>
      <c r="O9" s="320">
        <v>59.7</v>
      </c>
      <c r="P9" s="320">
        <v>101.3</v>
      </c>
      <c r="Q9" s="320">
        <v>59.5</v>
      </c>
      <c r="R9" s="323" t="s">
        <v>715</v>
      </c>
    </row>
    <row r="10" spans="1:18" ht="17.25" customHeight="1">
      <c r="A10" s="166">
        <v>22</v>
      </c>
      <c r="B10" s="320">
        <v>100</v>
      </c>
      <c r="C10" s="320" t="s">
        <v>715</v>
      </c>
      <c r="D10" s="320">
        <v>100</v>
      </c>
      <c r="E10" s="320">
        <v>100</v>
      </c>
      <c r="F10" s="320">
        <v>100</v>
      </c>
      <c r="G10" s="320">
        <v>100</v>
      </c>
      <c r="H10" s="320">
        <v>100</v>
      </c>
      <c r="I10" s="320">
        <v>100</v>
      </c>
      <c r="J10" s="320">
        <v>100</v>
      </c>
      <c r="K10" s="320">
        <v>100</v>
      </c>
      <c r="L10" s="320">
        <v>100</v>
      </c>
      <c r="M10" s="320">
        <v>100</v>
      </c>
      <c r="N10" s="320">
        <v>100</v>
      </c>
      <c r="O10" s="320">
        <v>100</v>
      </c>
      <c r="P10" s="320">
        <v>100</v>
      </c>
      <c r="Q10" s="320">
        <v>100</v>
      </c>
      <c r="R10" s="323">
        <v>100</v>
      </c>
    </row>
    <row r="11" spans="1:18" ht="17.25" customHeight="1">
      <c r="A11" s="166">
        <v>23</v>
      </c>
      <c r="B11" s="320">
        <v>105.6</v>
      </c>
      <c r="C11" s="320" t="s">
        <v>715</v>
      </c>
      <c r="D11" s="320">
        <v>142.1</v>
      </c>
      <c r="E11" s="320">
        <v>103.3</v>
      </c>
      <c r="F11" s="320">
        <v>171.6</v>
      </c>
      <c r="G11" s="320">
        <v>112</v>
      </c>
      <c r="H11" s="320">
        <v>71.3</v>
      </c>
      <c r="I11" s="320">
        <v>102.9</v>
      </c>
      <c r="J11" s="320">
        <v>135.2</v>
      </c>
      <c r="K11" s="320">
        <v>77.5</v>
      </c>
      <c r="L11" s="320">
        <v>119.5</v>
      </c>
      <c r="M11" s="320">
        <v>84</v>
      </c>
      <c r="N11" s="320">
        <v>149.7</v>
      </c>
      <c r="O11" s="320">
        <v>192.3</v>
      </c>
      <c r="P11" s="320">
        <v>103</v>
      </c>
      <c r="Q11" s="320">
        <v>121.4</v>
      </c>
      <c r="R11" s="323">
        <v>88.2</v>
      </c>
    </row>
    <row r="12" spans="1:18" ht="17.25" customHeight="1">
      <c r="A12" s="297">
        <v>24</v>
      </c>
      <c r="B12" s="324">
        <v>108</v>
      </c>
      <c r="C12" s="324" t="s">
        <v>711</v>
      </c>
      <c r="D12" s="324">
        <v>214.8</v>
      </c>
      <c r="E12" s="324">
        <v>95.5</v>
      </c>
      <c r="F12" s="324">
        <v>120.4</v>
      </c>
      <c r="G12" s="324">
        <v>141.9</v>
      </c>
      <c r="H12" s="324">
        <v>99.1</v>
      </c>
      <c r="I12" s="324">
        <v>83</v>
      </c>
      <c r="J12" s="324">
        <v>138.9</v>
      </c>
      <c r="K12" s="324">
        <v>37.1</v>
      </c>
      <c r="L12" s="324">
        <v>78.1</v>
      </c>
      <c r="M12" s="324">
        <v>80.9</v>
      </c>
      <c r="N12" s="324">
        <v>231.7</v>
      </c>
      <c r="O12" s="324">
        <v>272.2</v>
      </c>
      <c r="P12" s="324">
        <v>97.4</v>
      </c>
      <c r="Q12" s="324">
        <v>120.1</v>
      </c>
      <c r="R12" s="325">
        <v>76.2</v>
      </c>
    </row>
    <row r="13" spans="1:18" ht="17.25" customHeight="1">
      <c r="A13" s="167" t="s">
        <v>764</v>
      </c>
      <c r="B13" s="320">
        <v>103.9</v>
      </c>
      <c r="C13" s="320" t="s">
        <v>712</v>
      </c>
      <c r="D13" s="320">
        <v>235.2</v>
      </c>
      <c r="E13" s="320">
        <v>88.9</v>
      </c>
      <c r="F13" s="320">
        <v>101.8</v>
      </c>
      <c r="G13" s="320">
        <v>140.7</v>
      </c>
      <c r="H13" s="320">
        <v>100.5</v>
      </c>
      <c r="I13" s="320">
        <v>88.9</v>
      </c>
      <c r="J13" s="320">
        <v>103.3</v>
      </c>
      <c r="K13" s="320">
        <v>33.1</v>
      </c>
      <c r="L13" s="320">
        <v>62.4</v>
      </c>
      <c r="M13" s="320">
        <v>43.9</v>
      </c>
      <c r="N13" s="320">
        <v>280</v>
      </c>
      <c r="O13" s="320">
        <v>265</v>
      </c>
      <c r="P13" s="320">
        <v>89.4</v>
      </c>
      <c r="Q13" s="320">
        <v>98</v>
      </c>
      <c r="R13" s="323">
        <v>70.4</v>
      </c>
    </row>
    <row r="14" spans="1:18" ht="17.25" customHeight="1">
      <c r="A14" s="168" t="s">
        <v>734</v>
      </c>
      <c r="B14" s="320">
        <v>110.4</v>
      </c>
      <c r="C14" s="320" t="s">
        <v>712</v>
      </c>
      <c r="D14" s="320">
        <v>263.4</v>
      </c>
      <c r="E14" s="320">
        <v>92.3</v>
      </c>
      <c r="F14" s="320">
        <v>130</v>
      </c>
      <c r="G14" s="320">
        <v>138.1</v>
      </c>
      <c r="H14" s="320">
        <v>104.6</v>
      </c>
      <c r="I14" s="320">
        <v>88.9</v>
      </c>
      <c r="J14" s="320">
        <v>120.9</v>
      </c>
      <c r="K14" s="320">
        <v>29.4</v>
      </c>
      <c r="L14" s="320">
        <v>72.9</v>
      </c>
      <c r="M14" s="320">
        <v>41.5</v>
      </c>
      <c r="N14" s="320">
        <v>262.9</v>
      </c>
      <c r="O14" s="320">
        <v>311.7</v>
      </c>
      <c r="P14" s="320">
        <v>97.9</v>
      </c>
      <c r="Q14" s="320">
        <v>113.7</v>
      </c>
      <c r="R14" s="323">
        <v>72.8</v>
      </c>
    </row>
    <row r="15" spans="1:18" ht="17.25" customHeight="1">
      <c r="A15" s="168" t="s">
        <v>735</v>
      </c>
      <c r="B15" s="320">
        <v>110.4</v>
      </c>
      <c r="C15" s="320" t="s">
        <v>712</v>
      </c>
      <c r="D15" s="320">
        <v>291.5</v>
      </c>
      <c r="E15" s="320">
        <v>94</v>
      </c>
      <c r="F15" s="320">
        <v>134.5</v>
      </c>
      <c r="G15" s="320">
        <v>124.6</v>
      </c>
      <c r="H15" s="320">
        <v>113.7</v>
      </c>
      <c r="I15" s="320">
        <v>68.5</v>
      </c>
      <c r="J15" s="320">
        <v>138.5</v>
      </c>
      <c r="K15" s="320">
        <v>33.1</v>
      </c>
      <c r="L15" s="320">
        <v>77.6</v>
      </c>
      <c r="M15" s="320">
        <v>53.7</v>
      </c>
      <c r="N15" s="320">
        <v>274.3</v>
      </c>
      <c r="O15" s="320">
        <v>288.3</v>
      </c>
      <c r="P15" s="320">
        <v>100</v>
      </c>
      <c r="Q15" s="320">
        <v>133.3</v>
      </c>
      <c r="R15" s="323">
        <v>75.3</v>
      </c>
    </row>
    <row r="16" spans="1:18" ht="17.25" customHeight="1">
      <c r="A16" s="168" t="s">
        <v>738</v>
      </c>
      <c r="B16" s="320">
        <v>111.7</v>
      </c>
      <c r="C16" s="320" t="s">
        <v>712</v>
      </c>
      <c r="D16" s="320">
        <v>281.7</v>
      </c>
      <c r="E16" s="320">
        <v>94</v>
      </c>
      <c r="F16" s="320">
        <v>118.2</v>
      </c>
      <c r="G16" s="320">
        <v>119.5</v>
      </c>
      <c r="H16" s="320">
        <v>140.1</v>
      </c>
      <c r="I16" s="320">
        <v>75.9</v>
      </c>
      <c r="J16" s="320">
        <v>137.4</v>
      </c>
      <c r="K16" s="320">
        <v>37.5</v>
      </c>
      <c r="L16" s="320">
        <v>71.8</v>
      </c>
      <c r="M16" s="320">
        <v>68.3</v>
      </c>
      <c r="N16" s="320">
        <v>285.7</v>
      </c>
      <c r="O16" s="320">
        <v>228.3</v>
      </c>
      <c r="P16" s="320">
        <v>93.6</v>
      </c>
      <c r="Q16" s="320">
        <v>235.3</v>
      </c>
      <c r="R16" s="323">
        <v>80.2</v>
      </c>
    </row>
    <row r="17" spans="1:18" ht="17.25" customHeight="1">
      <c r="A17" s="168" t="s">
        <v>765</v>
      </c>
      <c r="B17" s="320">
        <v>103.9</v>
      </c>
      <c r="C17" s="320" t="s">
        <v>712</v>
      </c>
      <c r="D17" s="320">
        <v>198.6</v>
      </c>
      <c r="E17" s="320">
        <v>82.9</v>
      </c>
      <c r="F17" s="320">
        <v>98.2</v>
      </c>
      <c r="G17" s="320">
        <v>88.1</v>
      </c>
      <c r="H17" s="320">
        <v>85.3</v>
      </c>
      <c r="I17" s="320">
        <v>100</v>
      </c>
      <c r="J17" s="320">
        <v>116.5</v>
      </c>
      <c r="K17" s="320">
        <v>44.9</v>
      </c>
      <c r="L17" s="320">
        <v>90.6</v>
      </c>
      <c r="M17" s="320">
        <v>63.4</v>
      </c>
      <c r="N17" s="320">
        <v>325.7</v>
      </c>
      <c r="O17" s="320">
        <v>293.3</v>
      </c>
      <c r="P17" s="320">
        <v>89.4</v>
      </c>
      <c r="Q17" s="320">
        <v>98</v>
      </c>
      <c r="R17" s="323">
        <v>65.4</v>
      </c>
    </row>
    <row r="18" spans="1:18" ht="17.25" customHeight="1">
      <c r="A18" s="168" t="s">
        <v>727</v>
      </c>
      <c r="B18" s="320">
        <v>113</v>
      </c>
      <c r="C18" s="320" t="s">
        <v>712</v>
      </c>
      <c r="D18" s="320">
        <v>240.8</v>
      </c>
      <c r="E18" s="320">
        <v>106.8</v>
      </c>
      <c r="F18" s="320">
        <v>94.5</v>
      </c>
      <c r="G18" s="320">
        <v>116.1</v>
      </c>
      <c r="H18" s="320">
        <v>91.9</v>
      </c>
      <c r="I18" s="320">
        <v>85.2</v>
      </c>
      <c r="J18" s="320">
        <v>114.3</v>
      </c>
      <c r="K18" s="320">
        <v>58.8</v>
      </c>
      <c r="L18" s="320">
        <v>94.1</v>
      </c>
      <c r="M18" s="320">
        <v>56.1</v>
      </c>
      <c r="N18" s="320">
        <v>302.9</v>
      </c>
      <c r="O18" s="320">
        <v>358.3</v>
      </c>
      <c r="P18" s="320">
        <v>74.5</v>
      </c>
      <c r="Q18" s="320">
        <v>94.1</v>
      </c>
      <c r="R18" s="323">
        <v>59.3</v>
      </c>
    </row>
    <row r="19" spans="1:18" ht="17.25" customHeight="1">
      <c r="A19" s="168" t="s">
        <v>736</v>
      </c>
      <c r="B19" s="320">
        <v>115.6</v>
      </c>
      <c r="C19" s="320" t="s">
        <v>712</v>
      </c>
      <c r="D19" s="320">
        <v>221.1</v>
      </c>
      <c r="E19" s="320">
        <v>101.7</v>
      </c>
      <c r="F19" s="320">
        <v>101.8</v>
      </c>
      <c r="G19" s="320">
        <v>137.3</v>
      </c>
      <c r="H19" s="320">
        <v>81.7</v>
      </c>
      <c r="I19" s="320">
        <v>105.6</v>
      </c>
      <c r="J19" s="320">
        <v>126.4</v>
      </c>
      <c r="K19" s="320">
        <v>54.4</v>
      </c>
      <c r="L19" s="320">
        <v>94.1</v>
      </c>
      <c r="M19" s="320">
        <v>65.9</v>
      </c>
      <c r="N19" s="320">
        <v>328.6</v>
      </c>
      <c r="O19" s="320">
        <v>365</v>
      </c>
      <c r="P19" s="320">
        <v>85.1</v>
      </c>
      <c r="Q19" s="320">
        <v>94.1</v>
      </c>
      <c r="R19" s="323">
        <v>67.9</v>
      </c>
    </row>
    <row r="20" spans="1:18" ht="17.25" customHeight="1">
      <c r="A20" s="168" t="s">
        <v>737</v>
      </c>
      <c r="B20" s="320">
        <v>114.3</v>
      </c>
      <c r="C20" s="320" t="s">
        <v>712</v>
      </c>
      <c r="D20" s="320">
        <v>187.3</v>
      </c>
      <c r="E20" s="320">
        <v>103.4</v>
      </c>
      <c r="F20" s="320">
        <v>136.4</v>
      </c>
      <c r="G20" s="320">
        <v>150.8</v>
      </c>
      <c r="H20" s="320">
        <v>81.7</v>
      </c>
      <c r="I20" s="320">
        <v>98.1</v>
      </c>
      <c r="J20" s="320">
        <v>137.4</v>
      </c>
      <c r="K20" s="320">
        <v>54.4</v>
      </c>
      <c r="L20" s="320">
        <v>104.7</v>
      </c>
      <c r="M20" s="320">
        <v>70.7</v>
      </c>
      <c r="N20" s="320">
        <v>331.4</v>
      </c>
      <c r="O20" s="320">
        <v>360</v>
      </c>
      <c r="P20" s="320">
        <v>78.7</v>
      </c>
      <c r="Q20" s="320">
        <v>92.2</v>
      </c>
      <c r="R20" s="323">
        <v>64.2</v>
      </c>
    </row>
    <row r="21" spans="1:18" ht="17.25" customHeight="1">
      <c r="A21" s="168" t="s">
        <v>730</v>
      </c>
      <c r="B21" s="320">
        <v>103.9</v>
      </c>
      <c r="C21" s="320" t="s">
        <v>712</v>
      </c>
      <c r="D21" s="320">
        <v>163.4</v>
      </c>
      <c r="E21" s="320">
        <v>89.7</v>
      </c>
      <c r="F21" s="320">
        <v>117.3</v>
      </c>
      <c r="G21" s="320">
        <v>116.1</v>
      </c>
      <c r="H21" s="320">
        <v>80.7</v>
      </c>
      <c r="I21" s="320">
        <v>88.9</v>
      </c>
      <c r="J21" s="320">
        <v>129.7</v>
      </c>
      <c r="K21" s="320">
        <v>71.3</v>
      </c>
      <c r="L21" s="320">
        <v>105.9</v>
      </c>
      <c r="M21" s="320">
        <v>46.3</v>
      </c>
      <c r="N21" s="320">
        <v>345.7</v>
      </c>
      <c r="O21" s="320">
        <v>353.3</v>
      </c>
      <c r="P21" s="320">
        <v>48.9</v>
      </c>
      <c r="Q21" s="320">
        <v>96.1</v>
      </c>
      <c r="R21" s="323">
        <v>61.7</v>
      </c>
    </row>
    <row r="22" spans="1:18" ht="17.25" customHeight="1">
      <c r="A22" s="168" t="s">
        <v>760</v>
      </c>
      <c r="B22" s="320">
        <v>106.5</v>
      </c>
      <c r="C22" s="320" t="s">
        <v>712</v>
      </c>
      <c r="D22" s="320">
        <v>193</v>
      </c>
      <c r="E22" s="320">
        <v>99.1</v>
      </c>
      <c r="F22" s="320">
        <v>90</v>
      </c>
      <c r="G22" s="320">
        <v>113.6</v>
      </c>
      <c r="H22" s="320">
        <v>91.9</v>
      </c>
      <c r="I22" s="320">
        <v>83.3</v>
      </c>
      <c r="J22" s="320">
        <v>119.8</v>
      </c>
      <c r="K22" s="320">
        <v>43.4</v>
      </c>
      <c r="L22" s="320">
        <v>90.6</v>
      </c>
      <c r="M22" s="320">
        <v>63.4</v>
      </c>
      <c r="N22" s="320">
        <v>348.6</v>
      </c>
      <c r="O22" s="320">
        <v>331.7</v>
      </c>
      <c r="P22" s="320">
        <v>53.2</v>
      </c>
      <c r="Q22" s="320">
        <v>76.5</v>
      </c>
      <c r="R22" s="323">
        <v>61.7</v>
      </c>
    </row>
    <row r="23" spans="1:18" ht="17.25" customHeight="1">
      <c r="A23" s="168" t="s">
        <v>731</v>
      </c>
      <c r="B23" s="320">
        <v>98.7</v>
      </c>
      <c r="C23" s="320" t="s">
        <v>712</v>
      </c>
      <c r="D23" s="320">
        <v>132.4</v>
      </c>
      <c r="E23" s="320">
        <v>105.1</v>
      </c>
      <c r="F23" s="320">
        <v>91.8</v>
      </c>
      <c r="G23" s="320">
        <v>124.6</v>
      </c>
      <c r="H23" s="320">
        <v>70.1</v>
      </c>
      <c r="I23" s="320">
        <v>79.6</v>
      </c>
      <c r="J23" s="320">
        <v>146.2</v>
      </c>
      <c r="K23" s="320">
        <v>44.9</v>
      </c>
      <c r="L23" s="320">
        <v>172.9</v>
      </c>
      <c r="M23" s="320">
        <v>36.6</v>
      </c>
      <c r="N23" s="320">
        <v>305.7</v>
      </c>
      <c r="O23" s="320">
        <v>223.3</v>
      </c>
      <c r="P23" s="320">
        <v>51.1</v>
      </c>
      <c r="Q23" s="320">
        <v>70.6</v>
      </c>
      <c r="R23" s="323">
        <v>125.9</v>
      </c>
    </row>
    <row r="24" spans="1:18" ht="17.25" customHeight="1">
      <c r="A24" s="168" t="s">
        <v>732</v>
      </c>
      <c r="B24" s="320">
        <v>85.7</v>
      </c>
      <c r="C24" s="320" t="s">
        <v>712</v>
      </c>
      <c r="D24" s="320">
        <v>126.8</v>
      </c>
      <c r="E24" s="320">
        <v>101.7</v>
      </c>
      <c r="F24" s="320">
        <v>91.8</v>
      </c>
      <c r="G24" s="320">
        <v>122.9</v>
      </c>
      <c r="H24" s="320">
        <v>69.5</v>
      </c>
      <c r="I24" s="320">
        <v>70.4</v>
      </c>
      <c r="J24" s="320">
        <v>137.4</v>
      </c>
      <c r="K24" s="320">
        <v>48.5</v>
      </c>
      <c r="L24" s="320">
        <v>143.5</v>
      </c>
      <c r="M24" s="320">
        <v>53.7</v>
      </c>
      <c r="N24" s="320">
        <v>294.3</v>
      </c>
      <c r="O24" s="320">
        <v>70</v>
      </c>
      <c r="P24" s="320">
        <v>48.9</v>
      </c>
      <c r="Q24" s="320">
        <v>62.7</v>
      </c>
      <c r="R24" s="323">
        <v>137</v>
      </c>
    </row>
    <row r="25" spans="1:18" ht="17.25" customHeight="1">
      <c r="A25" s="169" t="s">
        <v>733</v>
      </c>
      <c r="B25" s="324">
        <v>100</v>
      </c>
      <c r="C25" s="326" t="s">
        <v>712</v>
      </c>
      <c r="D25" s="324">
        <v>164.8</v>
      </c>
      <c r="E25" s="324">
        <v>111.1</v>
      </c>
      <c r="F25" s="324">
        <v>89.1</v>
      </c>
      <c r="G25" s="324">
        <v>119.5</v>
      </c>
      <c r="H25" s="324">
        <v>84.3</v>
      </c>
      <c r="I25" s="324">
        <v>68.5</v>
      </c>
      <c r="J25" s="324">
        <v>82.4</v>
      </c>
      <c r="K25" s="326">
        <v>52.9</v>
      </c>
      <c r="L25" s="326">
        <v>154.1</v>
      </c>
      <c r="M25" s="326">
        <v>51.2</v>
      </c>
      <c r="N25" s="326">
        <v>277.1</v>
      </c>
      <c r="O25" s="324">
        <v>258.3</v>
      </c>
      <c r="P25" s="324">
        <v>48.9</v>
      </c>
      <c r="Q25" s="324">
        <v>76.5</v>
      </c>
      <c r="R25" s="327">
        <v>100</v>
      </c>
    </row>
    <row r="26" spans="1:19" s="55" customFormat="1" ht="12.75" customHeight="1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4"/>
    </row>
    <row r="27" spans="1:19" s="35" customFormat="1" ht="12.75" customHeight="1">
      <c r="A27" s="159" t="s">
        <v>67</v>
      </c>
      <c r="O27" s="160"/>
      <c r="P27" s="161"/>
      <c r="R27" s="314" t="s">
        <v>674</v>
      </c>
      <c r="S27" s="38"/>
    </row>
    <row r="28" spans="1:19" s="35" customFormat="1" ht="12.75" customHeight="1">
      <c r="A28" s="375" t="s">
        <v>64</v>
      </c>
      <c r="B28" s="364" t="s">
        <v>686</v>
      </c>
      <c r="C28" s="364" t="s">
        <v>696</v>
      </c>
      <c r="D28" s="364" t="s">
        <v>65</v>
      </c>
      <c r="E28" s="364" t="s">
        <v>66</v>
      </c>
      <c r="F28" s="364" t="s">
        <v>687</v>
      </c>
      <c r="G28" s="364" t="s">
        <v>688</v>
      </c>
      <c r="H28" s="364" t="s">
        <v>689</v>
      </c>
      <c r="I28" s="364" t="s">
        <v>690</v>
      </c>
      <c r="J28" s="364" t="s">
        <v>691</v>
      </c>
      <c r="K28" s="364" t="s">
        <v>697</v>
      </c>
      <c r="L28" s="364" t="s">
        <v>692</v>
      </c>
      <c r="M28" s="364" t="s">
        <v>693</v>
      </c>
      <c r="N28" s="364" t="s">
        <v>695</v>
      </c>
      <c r="O28" s="364" t="s">
        <v>698</v>
      </c>
      <c r="P28" s="364" t="s">
        <v>694</v>
      </c>
      <c r="Q28" s="364" t="s">
        <v>716</v>
      </c>
      <c r="R28" s="364" t="s">
        <v>699</v>
      </c>
      <c r="S28" s="38"/>
    </row>
    <row r="29" spans="1:19" s="35" customFormat="1" ht="12.75" customHeight="1">
      <c r="A29" s="376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8"/>
    </row>
    <row r="30" spans="1:19" s="35" customFormat="1" ht="12.75" customHeight="1">
      <c r="A30" s="376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8"/>
    </row>
    <row r="31" spans="1:19" s="35" customFormat="1" ht="12.75" customHeight="1">
      <c r="A31" s="377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8"/>
    </row>
    <row r="32" spans="1:18" ht="17.25" customHeight="1">
      <c r="A32" s="164" t="s">
        <v>766</v>
      </c>
      <c r="B32" s="319">
        <v>102.2</v>
      </c>
      <c r="C32" s="319" t="s">
        <v>715</v>
      </c>
      <c r="D32" s="320">
        <v>116.7</v>
      </c>
      <c r="E32" s="320">
        <v>112.6</v>
      </c>
      <c r="F32" s="320">
        <v>96</v>
      </c>
      <c r="G32" s="320">
        <v>123</v>
      </c>
      <c r="H32" s="320">
        <v>115.1</v>
      </c>
      <c r="I32" s="320">
        <v>109</v>
      </c>
      <c r="J32" s="320">
        <v>192.7</v>
      </c>
      <c r="K32" s="320" t="s">
        <v>715</v>
      </c>
      <c r="L32" s="320" t="s">
        <v>715</v>
      </c>
      <c r="M32" s="320" t="s">
        <v>715</v>
      </c>
      <c r="N32" s="320" t="s">
        <v>715</v>
      </c>
      <c r="O32" s="320">
        <v>24</v>
      </c>
      <c r="P32" s="320">
        <v>108.7</v>
      </c>
      <c r="Q32" s="321">
        <v>87.8</v>
      </c>
      <c r="R32" s="322" t="s">
        <v>715</v>
      </c>
    </row>
    <row r="33" spans="1:18" ht="17.25" customHeight="1">
      <c r="A33" s="166">
        <v>21</v>
      </c>
      <c r="B33" s="320">
        <v>87.7</v>
      </c>
      <c r="C33" s="320" t="s">
        <v>715</v>
      </c>
      <c r="D33" s="320">
        <v>95.7</v>
      </c>
      <c r="E33" s="320">
        <v>76.1</v>
      </c>
      <c r="F33" s="320">
        <v>88.1</v>
      </c>
      <c r="G33" s="320">
        <v>88.1</v>
      </c>
      <c r="H33" s="320">
        <v>152.8</v>
      </c>
      <c r="I33" s="320">
        <v>93.9</v>
      </c>
      <c r="J33" s="320">
        <v>102.8</v>
      </c>
      <c r="K33" s="320" t="s">
        <v>715</v>
      </c>
      <c r="L33" s="320" t="s">
        <v>715</v>
      </c>
      <c r="M33" s="320" t="s">
        <v>715</v>
      </c>
      <c r="N33" s="320" t="s">
        <v>715</v>
      </c>
      <c r="O33" s="320">
        <v>45.3</v>
      </c>
      <c r="P33" s="320">
        <v>109.7</v>
      </c>
      <c r="Q33" s="320">
        <v>63.8</v>
      </c>
      <c r="R33" s="323" t="s">
        <v>715</v>
      </c>
    </row>
    <row r="34" spans="1:18" ht="17.25" customHeight="1">
      <c r="A34" s="166">
        <v>22</v>
      </c>
      <c r="B34" s="320">
        <v>100</v>
      </c>
      <c r="C34" s="320" t="s">
        <v>715</v>
      </c>
      <c r="D34" s="320">
        <v>100</v>
      </c>
      <c r="E34" s="320">
        <v>100</v>
      </c>
      <c r="F34" s="320">
        <v>100</v>
      </c>
      <c r="G34" s="320">
        <v>100</v>
      </c>
      <c r="H34" s="320">
        <v>100</v>
      </c>
      <c r="I34" s="320">
        <v>100</v>
      </c>
      <c r="J34" s="320">
        <v>100</v>
      </c>
      <c r="K34" s="320">
        <v>100</v>
      </c>
      <c r="L34" s="320">
        <v>100</v>
      </c>
      <c r="M34" s="320">
        <v>100</v>
      </c>
      <c r="N34" s="320">
        <v>100</v>
      </c>
      <c r="O34" s="320">
        <v>100</v>
      </c>
      <c r="P34" s="320">
        <v>100</v>
      </c>
      <c r="Q34" s="320">
        <v>100</v>
      </c>
      <c r="R34" s="323">
        <v>100</v>
      </c>
    </row>
    <row r="35" spans="1:18" ht="17.25" customHeight="1">
      <c r="A35" s="166">
        <v>23</v>
      </c>
      <c r="B35" s="320">
        <v>106</v>
      </c>
      <c r="C35" s="320" t="s">
        <v>715</v>
      </c>
      <c r="D35" s="320">
        <v>87.3</v>
      </c>
      <c r="E35" s="320">
        <v>104.1</v>
      </c>
      <c r="F35" s="320">
        <v>120.8</v>
      </c>
      <c r="G35" s="320">
        <v>114.1</v>
      </c>
      <c r="H35" s="320">
        <v>81.5</v>
      </c>
      <c r="I35" s="320">
        <v>106.8</v>
      </c>
      <c r="J35" s="320">
        <v>89.2</v>
      </c>
      <c r="K35" s="320">
        <v>110.7</v>
      </c>
      <c r="L35" s="320">
        <v>128.3</v>
      </c>
      <c r="M35" s="320">
        <v>83.3</v>
      </c>
      <c r="N35" s="320">
        <v>148.7</v>
      </c>
      <c r="O35" s="320">
        <v>160</v>
      </c>
      <c r="P35" s="320">
        <v>106.2</v>
      </c>
      <c r="Q35" s="320">
        <v>123.5</v>
      </c>
      <c r="R35" s="323">
        <v>74.3</v>
      </c>
    </row>
    <row r="36" spans="1:18" ht="17.25" customHeight="1">
      <c r="A36" s="297">
        <v>24</v>
      </c>
      <c r="B36" s="324">
        <v>108.2</v>
      </c>
      <c r="C36" s="324" t="s">
        <v>711</v>
      </c>
      <c r="D36" s="324">
        <v>119.5</v>
      </c>
      <c r="E36" s="324">
        <v>96</v>
      </c>
      <c r="F36" s="324">
        <v>105</v>
      </c>
      <c r="G36" s="324">
        <v>131.2</v>
      </c>
      <c r="H36" s="324">
        <v>107.5</v>
      </c>
      <c r="I36" s="324">
        <v>98.5</v>
      </c>
      <c r="J36" s="324">
        <v>70.7</v>
      </c>
      <c r="K36" s="324">
        <v>153.2</v>
      </c>
      <c r="L36" s="324">
        <v>135.8</v>
      </c>
      <c r="M36" s="324">
        <v>73.1</v>
      </c>
      <c r="N36" s="324">
        <v>181.9</v>
      </c>
      <c r="O36" s="324">
        <v>192.7</v>
      </c>
      <c r="P36" s="324">
        <v>93</v>
      </c>
      <c r="Q36" s="324">
        <v>145.3</v>
      </c>
      <c r="R36" s="325">
        <v>89</v>
      </c>
    </row>
    <row r="37" spans="1:18" ht="17.25" customHeight="1">
      <c r="A37" s="167" t="s">
        <v>764</v>
      </c>
      <c r="B37" s="320">
        <v>104.5</v>
      </c>
      <c r="C37" s="320" t="s">
        <v>712</v>
      </c>
      <c r="D37" s="320">
        <v>108.7</v>
      </c>
      <c r="E37" s="320">
        <v>89.9</v>
      </c>
      <c r="F37" s="320">
        <v>85.9</v>
      </c>
      <c r="G37" s="320">
        <v>124</v>
      </c>
      <c r="H37" s="320">
        <v>101.3</v>
      </c>
      <c r="I37" s="320">
        <v>95</v>
      </c>
      <c r="J37" s="320">
        <v>65.9</v>
      </c>
      <c r="K37" s="320">
        <v>157.7</v>
      </c>
      <c r="L37" s="320">
        <v>129.8</v>
      </c>
      <c r="M37" s="320">
        <v>53.5</v>
      </c>
      <c r="N37" s="320">
        <v>187.9</v>
      </c>
      <c r="O37" s="320">
        <v>209.8</v>
      </c>
      <c r="P37" s="320">
        <v>87</v>
      </c>
      <c r="Q37" s="320">
        <v>120.2</v>
      </c>
      <c r="R37" s="323">
        <v>83.1</v>
      </c>
    </row>
    <row r="38" spans="1:18" ht="17.25" customHeight="1">
      <c r="A38" s="168" t="s">
        <v>734</v>
      </c>
      <c r="B38" s="320">
        <v>111.2</v>
      </c>
      <c r="C38" s="320" t="s">
        <v>712</v>
      </c>
      <c r="D38" s="320">
        <v>123</v>
      </c>
      <c r="E38" s="320">
        <v>96.1</v>
      </c>
      <c r="F38" s="320">
        <v>112.8</v>
      </c>
      <c r="G38" s="320">
        <v>133.9</v>
      </c>
      <c r="H38" s="320">
        <v>112.2</v>
      </c>
      <c r="I38" s="320">
        <v>87.5</v>
      </c>
      <c r="J38" s="320">
        <v>67.5</v>
      </c>
      <c r="K38" s="320">
        <v>125</v>
      </c>
      <c r="L38" s="320">
        <v>127.4</v>
      </c>
      <c r="M38" s="320">
        <v>51.2</v>
      </c>
      <c r="N38" s="320">
        <v>172.7</v>
      </c>
      <c r="O38" s="320">
        <v>234.8</v>
      </c>
      <c r="P38" s="320">
        <v>81.5</v>
      </c>
      <c r="Q38" s="320">
        <v>144</v>
      </c>
      <c r="R38" s="323">
        <v>88.7</v>
      </c>
    </row>
    <row r="39" spans="1:18" ht="17.25" customHeight="1">
      <c r="A39" s="168" t="s">
        <v>735</v>
      </c>
      <c r="B39" s="320">
        <v>111.2</v>
      </c>
      <c r="C39" s="320" t="s">
        <v>712</v>
      </c>
      <c r="D39" s="320">
        <v>123.8</v>
      </c>
      <c r="E39" s="320">
        <v>96.9</v>
      </c>
      <c r="F39" s="320">
        <v>118.6</v>
      </c>
      <c r="G39" s="320">
        <v>120.7</v>
      </c>
      <c r="H39" s="320">
        <v>116</v>
      </c>
      <c r="I39" s="320">
        <v>87.5</v>
      </c>
      <c r="J39" s="320">
        <v>74</v>
      </c>
      <c r="K39" s="320">
        <v>161.5</v>
      </c>
      <c r="L39" s="320">
        <v>148.8</v>
      </c>
      <c r="M39" s="320">
        <v>65.1</v>
      </c>
      <c r="N39" s="320">
        <v>187.9</v>
      </c>
      <c r="O39" s="320">
        <v>208</v>
      </c>
      <c r="P39" s="320">
        <v>94.4</v>
      </c>
      <c r="Q39" s="320">
        <v>169</v>
      </c>
      <c r="R39" s="323">
        <v>87.3</v>
      </c>
    </row>
    <row r="40" spans="1:18" ht="17.25" customHeight="1">
      <c r="A40" s="168" t="s">
        <v>738</v>
      </c>
      <c r="B40" s="320">
        <v>110.1</v>
      </c>
      <c r="C40" s="320" t="s">
        <v>712</v>
      </c>
      <c r="D40" s="320">
        <v>144.4</v>
      </c>
      <c r="E40" s="320">
        <v>97.7</v>
      </c>
      <c r="F40" s="320">
        <v>101.9</v>
      </c>
      <c r="G40" s="320">
        <v>115.7</v>
      </c>
      <c r="H40" s="320">
        <v>130.1</v>
      </c>
      <c r="I40" s="320">
        <v>97.5</v>
      </c>
      <c r="J40" s="320">
        <v>67.5</v>
      </c>
      <c r="K40" s="320">
        <v>184.6</v>
      </c>
      <c r="L40" s="320">
        <v>132.1</v>
      </c>
      <c r="M40" s="320">
        <v>93</v>
      </c>
      <c r="N40" s="320">
        <v>213.6</v>
      </c>
      <c r="O40" s="320">
        <v>167.9</v>
      </c>
      <c r="P40" s="320">
        <v>88.9</v>
      </c>
      <c r="Q40" s="320">
        <v>241.7</v>
      </c>
      <c r="R40" s="323">
        <v>90.1</v>
      </c>
    </row>
    <row r="41" spans="1:18" ht="17.25" customHeight="1">
      <c r="A41" s="168" t="s">
        <v>765</v>
      </c>
      <c r="B41" s="320">
        <v>104.5</v>
      </c>
      <c r="C41" s="320" t="s">
        <v>712</v>
      </c>
      <c r="D41" s="320">
        <v>128.6</v>
      </c>
      <c r="E41" s="320">
        <v>86.8</v>
      </c>
      <c r="F41" s="320">
        <v>85.3</v>
      </c>
      <c r="G41" s="320">
        <v>90.9</v>
      </c>
      <c r="H41" s="320">
        <v>101.9</v>
      </c>
      <c r="I41" s="320">
        <v>112.5</v>
      </c>
      <c r="J41" s="320">
        <v>63.4</v>
      </c>
      <c r="K41" s="320">
        <v>140.4</v>
      </c>
      <c r="L41" s="320">
        <v>115.5</v>
      </c>
      <c r="M41" s="320">
        <v>79.1</v>
      </c>
      <c r="N41" s="320">
        <v>159.1</v>
      </c>
      <c r="O41" s="320">
        <v>200.9</v>
      </c>
      <c r="P41" s="320">
        <v>83.3</v>
      </c>
      <c r="Q41" s="320">
        <v>145.2</v>
      </c>
      <c r="R41" s="323">
        <v>90.1</v>
      </c>
    </row>
    <row r="42" spans="1:18" ht="17.25" customHeight="1">
      <c r="A42" s="168" t="s">
        <v>727</v>
      </c>
      <c r="B42" s="320">
        <v>114.6</v>
      </c>
      <c r="C42" s="320" t="s">
        <v>712</v>
      </c>
      <c r="D42" s="320">
        <v>190.5</v>
      </c>
      <c r="E42" s="320">
        <v>110.1</v>
      </c>
      <c r="F42" s="320">
        <v>85.9</v>
      </c>
      <c r="G42" s="320">
        <v>123.1</v>
      </c>
      <c r="H42" s="320">
        <v>110.3</v>
      </c>
      <c r="I42" s="320">
        <v>92.5</v>
      </c>
      <c r="J42" s="320">
        <v>70.7</v>
      </c>
      <c r="K42" s="320">
        <v>125</v>
      </c>
      <c r="L42" s="320">
        <v>142.9</v>
      </c>
      <c r="M42" s="320">
        <v>67.4</v>
      </c>
      <c r="N42" s="320">
        <v>122.7</v>
      </c>
      <c r="O42" s="320">
        <v>243.8</v>
      </c>
      <c r="P42" s="320">
        <v>53.7</v>
      </c>
      <c r="Q42" s="320">
        <v>144</v>
      </c>
      <c r="R42" s="323">
        <v>87.3</v>
      </c>
    </row>
    <row r="43" spans="1:18" ht="17.25" customHeight="1">
      <c r="A43" s="168" t="s">
        <v>736</v>
      </c>
      <c r="B43" s="320">
        <v>115.7</v>
      </c>
      <c r="C43" s="320" t="s">
        <v>712</v>
      </c>
      <c r="D43" s="320">
        <v>137.3</v>
      </c>
      <c r="E43" s="320">
        <v>103.9</v>
      </c>
      <c r="F43" s="320">
        <v>92.3</v>
      </c>
      <c r="G43" s="320">
        <v>135.5</v>
      </c>
      <c r="H43" s="320">
        <v>116</v>
      </c>
      <c r="I43" s="320">
        <v>117.5</v>
      </c>
      <c r="J43" s="320">
        <v>80.5</v>
      </c>
      <c r="K43" s="320">
        <v>132.7</v>
      </c>
      <c r="L43" s="320">
        <v>131</v>
      </c>
      <c r="M43" s="320">
        <v>69.8</v>
      </c>
      <c r="N43" s="320">
        <v>139.4</v>
      </c>
      <c r="O43" s="320">
        <v>251.8</v>
      </c>
      <c r="P43" s="320">
        <v>51.9</v>
      </c>
      <c r="Q43" s="320">
        <v>151.2</v>
      </c>
      <c r="R43" s="323">
        <v>87.3</v>
      </c>
    </row>
    <row r="44" spans="1:18" ht="17.25" customHeight="1">
      <c r="A44" s="168" t="s">
        <v>737</v>
      </c>
      <c r="B44" s="320">
        <v>115.7</v>
      </c>
      <c r="C44" s="320" t="s">
        <v>712</v>
      </c>
      <c r="D44" s="320">
        <v>123</v>
      </c>
      <c r="E44" s="320">
        <v>109.3</v>
      </c>
      <c r="F44" s="320">
        <v>111.5</v>
      </c>
      <c r="G44" s="320">
        <v>141.3</v>
      </c>
      <c r="H44" s="320">
        <v>114.7</v>
      </c>
      <c r="I44" s="320">
        <v>115</v>
      </c>
      <c r="J44" s="320">
        <v>83.7</v>
      </c>
      <c r="K44" s="320">
        <v>165.4</v>
      </c>
      <c r="L44" s="320">
        <v>181</v>
      </c>
      <c r="M44" s="320">
        <v>74.4</v>
      </c>
      <c r="N44" s="320">
        <v>178.8</v>
      </c>
      <c r="O44" s="320">
        <v>224.1</v>
      </c>
      <c r="P44" s="320">
        <v>63</v>
      </c>
      <c r="Q44" s="320">
        <v>134.5</v>
      </c>
      <c r="R44" s="323">
        <v>84.5</v>
      </c>
    </row>
    <row r="45" spans="1:18" ht="17.25" customHeight="1">
      <c r="A45" s="168" t="s">
        <v>730</v>
      </c>
      <c r="B45" s="320">
        <v>109</v>
      </c>
      <c r="C45" s="320" t="s">
        <v>712</v>
      </c>
      <c r="D45" s="320">
        <v>103.2</v>
      </c>
      <c r="E45" s="320">
        <v>93</v>
      </c>
      <c r="F45" s="320">
        <v>94.2</v>
      </c>
      <c r="G45" s="320">
        <v>109.1</v>
      </c>
      <c r="H45" s="320">
        <v>116</v>
      </c>
      <c r="I45" s="320">
        <v>102.5</v>
      </c>
      <c r="J45" s="320">
        <v>74</v>
      </c>
      <c r="K45" s="320">
        <v>169.2</v>
      </c>
      <c r="L45" s="320">
        <v>166.7</v>
      </c>
      <c r="M45" s="320">
        <v>67.4</v>
      </c>
      <c r="N45" s="320">
        <v>193.9</v>
      </c>
      <c r="O45" s="320">
        <v>244.6</v>
      </c>
      <c r="P45" s="320">
        <v>44.4</v>
      </c>
      <c r="Q45" s="320">
        <v>141.7</v>
      </c>
      <c r="R45" s="323">
        <v>87.3</v>
      </c>
    </row>
    <row r="46" spans="1:18" ht="17.25" customHeight="1">
      <c r="A46" s="168" t="s">
        <v>760</v>
      </c>
      <c r="B46" s="320">
        <v>112.4</v>
      </c>
      <c r="C46" s="320" t="s">
        <v>712</v>
      </c>
      <c r="D46" s="320">
        <v>104</v>
      </c>
      <c r="E46" s="320">
        <v>107</v>
      </c>
      <c r="F46" s="320">
        <v>81.4</v>
      </c>
      <c r="G46" s="320">
        <v>114</v>
      </c>
      <c r="H46" s="320">
        <v>130.8</v>
      </c>
      <c r="I46" s="320">
        <v>97.5</v>
      </c>
      <c r="J46" s="320">
        <v>66.7</v>
      </c>
      <c r="K46" s="320">
        <v>140.4</v>
      </c>
      <c r="L46" s="320">
        <v>148.8</v>
      </c>
      <c r="M46" s="320">
        <v>72.1</v>
      </c>
      <c r="N46" s="320">
        <v>198.5</v>
      </c>
      <c r="O46" s="320">
        <v>224.1</v>
      </c>
      <c r="P46" s="320">
        <v>51.9</v>
      </c>
      <c r="Q46" s="320">
        <v>123.8</v>
      </c>
      <c r="R46" s="323">
        <v>80.3</v>
      </c>
    </row>
    <row r="47" spans="1:18" ht="17.25" customHeight="1">
      <c r="A47" s="168" t="s">
        <v>731</v>
      </c>
      <c r="B47" s="320">
        <v>101.1</v>
      </c>
      <c r="C47" s="320" t="s">
        <v>712</v>
      </c>
      <c r="D47" s="320">
        <v>108.7</v>
      </c>
      <c r="E47" s="320">
        <v>107</v>
      </c>
      <c r="F47" s="320">
        <v>81.4</v>
      </c>
      <c r="G47" s="320">
        <v>116.5</v>
      </c>
      <c r="H47" s="320">
        <v>100.6</v>
      </c>
      <c r="I47" s="320">
        <v>105</v>
      </c>
      <c r="J47" s="320">
        <v>114.6</v>
      </c>
      <c r="K47" s="320">
        <v>119.2</v>
      </c>
      <c r="L47" s="320">
        <v>141.7</v>
      </c>
      <c r="M47" s="320">
        <v>60.5</v>
      </c>
      <c r="N47" s="320">
        <v>197</v>
      </c>
      <c r="O47" s="320">
        <v>152.7</v>
      </c>
      <c r="P47" s="320">
        <v>48.1</v>
      </c>
      <c r="Q47" s="320">
        <v>126.2</v>
      </c>
      <c r="R47" s="323">
        <v>81.7</v>
      </c>
    </row>
    <row r="48" spans="1:18" ht="17.25" customHeight="1">
      <c r="A48" s="168" t="s">
        <v>732</v>
      </c>
      <c r="B48" s="320">
        <v>85.4</v>
      </c>
      <c r="C48" s="320" t="s">
        <v>712</v>
      </c>
      <c r="D48" s="320">
        <v>108.7</v>
      </c>
      <c r="E48" s="320">
        <v>106.2</v>
      </c>
      <c r="F48" s="320">
        <v>78.8</v>
      </c>
      <c r="G48" s="320">
        <v>118.2</v>
      </c>
      <c r="H48" s="320">
        <v>98.7</v>
      </c>
      <c r="I48" s="320">
        <v>100</v>
      </c>
      <c r="J48" s="320">
        <v>96.7</v>
      </c>
      <c r="K48" s="320">
        <v>119.2</v>
      </c>
      <c r="L48" s="320">
        <v>131</v>
      </c>
      <c r="M48" s="320">
        <v>88.4</v>
      </c>
      <c r="N48" s="320">
        <v>184.8</v>
      </c>
      <c r="O48" s="320">
        <v>37.5</v>
      </c>
      <c r="P48" s="320">
        <v>46.3</v>
      </c>
      <c r="Q48" s="320">
        <v>103.6</v>
      </c>
      <c r="R48" s="323">
        <v>74.6</v>
      </c>
    </row>
    <row r="49" spans="1:18" ht="17.25" customHeight="1">
      <c r="A49" s="169" t="s">
        <v>733</v>
      </c>
      <c r="B49" s="324">
        <v>106.7</v>
      </c>
      <c r="C49" s="326" t="s">
        <v>712</v>
      </c>
      <c r="D49" s="324">
        <v>157.1</v>
      </c>
      <c r="E49" s="324">
        <v>110.9</v>
      </c>
      <c r="F49" s="324">
        <v>76.9</v>
      </c>
      <c r="G49" s="324">
        <v>106.6</v>
      </c>
      <c r="H49" s="324">
        <v>124.4</v>
      </c>
      <c r="I49" s="324">
        <v>92.5</v>
      </c>
      <c r="J49" s="324">
        <v>53.7</v>
      </c>
      <c r="K49" s="326">
        <v>113.5</v>
      </c>
      <c r="L49" s="326">
        <v>136.9</v>
      </c>
      <c r="M49" s="326">
        <v>83.7</v>
      </c>
      <c r="N49" s="326">
        <v>156.1</v>
      </c>
      <c r="O49" s="324">
        <v>192</v>
      </c>
      <c r="P49" s="324">
        <v>44.4</v>
      </c>
      <c r="Q49" s="324">
        <v>131</v>
      </c>
      <c r="R49" s="327">
        <v>73.2</v>
      </c>
    </row>
    <row r="50" spans="1:19" s="55" customFormat="1" ht="14.25">
      <c r="A50" s="3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4"/>
    </row>
    <row r="51" spans="2:18" ht="14.25">
      <c r="B51" s="53"/>
      <c r="C51" s="37"/>
      <c r="D51" s="53"/>
      <c r="E51" s="53"/>
      <c r="F51" s="53"/>
      <c r="G51" s="53"/>
      <c r="H51" s="53"/>
      <c r="I51" s="53"/>
      <c r="J51" s="53"/>
      <c r="K51" s="37"/>
      <c r="L51" s="37"/>
      <c r="M51" s="37"/>
      <c r="N51" s="37"/>
      <c r="O51" s="53"/>
      <c r="P51" s="53"/>
      <c r="Q51" s="53"/>
      <c r="R51" s="37"/>
    </row>
    <row r="54" spans="3:18" ht="13.5">
      <c r="C54" s="38"/>
      <c r="K54" s="38"/>
      <c r="L54" s="38"/>
      <c r="M54" s="38"/>
      <c r="N54" s="38"/>
      <c r="R54" s="38"/>
    </row>
    <row r="55" spans="3:18" ht="14.25">
      <c r="C55" s="37"/>
      <c r="K55" s="37"/>
      <c r="L55" s="37"/>
      <c r="M55" s="37"/>
      <c r="N55" s="37"/>
      <c r="R55" s="37"/>
    </row>
    <row r="56" spans="3:18" ht="14.25">
      <c r="C56" s="37"/>
      <c r="K56" s="37"/>
      <c r="L56" s="37"/>
      <c r="M56" s="37"/>
      <c r="N56" s="37"/>
      <c r="R56" s="37"/>
    </row>
    <row r="60" spans="3:18" ht="13.5">
      <c r="C60" s="38"/>
      <c r="K60" s="38"/>
      <c r="L60" s="38"/>
      <c r="M60" s="38"/>
      <c r="N60" s="38"/>
      <c r="R60" s="38"/>
    </row>
    <row r="61" spans="3:18" ht="14.25">
      <c r="C61" s="37"/>
      <c r="K61" s="37"/>
      <c r="L61" s="37"/>
      <c r="M61" s="37"/>
      <c r="N61" s="37"/>
      <c r="R61" s="37"/>
    </row>
    <row r="62" spans="3:18" ht="14.25">
      <c r="C62" s="37"/>
      <c r="K62" s="37"/>
      <c r="L62" s="37"/>
      <c r="M62" s="37"/>
      <c r="N62" s="37"/>
      <c r="R62" s="37"/>
    </row>
    <row r="63" spans="3:18" ht="14.25">
      <c r="C63" s="37"/>
      <c r="K63" s="37"/>
      <c r="L63" s="37"/>
      <c r="M63" s="37"/>
      <c r="N63" s="37"/>
      <c r="R63" s="37"/>
    </row>
    <row r="67" spans="3:18" ht="13.5">
      <c r="C67" s="38"/>
      <c r="K67" s="38"/>
      <c r="L67" s="38"/>
      <c r="M67" s="38"/>
      <c r="N67" s="38"/>
      <c r="R67" s="38"/>
    </row>
    <row r="68" spans="3:18" ht="14.25">
      <c r="C68" s="37"/>
      <c r="K68" s="37"/>
      <c r="L68" s="37"/>
      <c r="M68" s="37"/>
      <c r="N68" s="37"/>
      <c r="R68" s="37"/>
    </row>
  </sheetData>
  <sheetProtection/>
  <mergeCells count="38"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Q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2013-11-25T00:33:23Z</cp:lastPrinted>
  <dcterms:created xsi:type="dcterms:W3CDTF">2010-02-25T06:50:24Z</dcterms:created>
  <dcterms:modified xsi:type="dcterms:W3CDTF">2014-02-24T07:43:20Z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