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xr:revisionPtr revIDLastSave="0" documentId="8_{3A311F76-6BEE-4B10-B181-C1B34C603871}" xr6:coauthVersionLast="47" xr6:coauthVersionMax="47" xr10:uidLastSave="{00000000-0000-0000-0000-000000000000}"/>
  <bookViews>
    <workbookView xWindow="-120" yWindow="-120" windowWidth="29040" windowHeight="15840" tabRatio="812" firstSheet="1" activeTab="1" xr2:uid="{00000000-000D-0000-FFFF-FFFF00000000}"/>
  </bookViews>
  <sheets>
    <sheet name="R40331商品・サービス一覧" sheetId="16" state="hidden" r:id="rId1"/>
    <sheet name="R503 商品・サービス一覧" sheetId="32" r:id="rId2"/>
    <sheet name="共同受注窓口" sheetId="31" r:id="rId3"/>
    <sheet name="【別紙】分類例" sheetId="15" r:id="rId4"/>
    <sheet name="物品①事務用品" sheetId="37" r:id="rId5"/>
    <sheet name="物品②食料品" sheetId="38" r:id="rId6"/>
    <sheet name="物品③雑貨" sheetId="40" r:id="rId7"/>
    <sheet name="物品④その他" sheetId="41" r:id="rId8"/>
    <sheet name="役務①印刷" sheetId="42" r:id="rId9"/>
    <sheet name="役務②クリーニング" sheetId="43" r:id="rId10"/>
    <sheet name="役務③清掃" sheetId="44" r:id="rId11"/>
    <sheet name="役務④情報処理" sheetId="45" r:id="rId12"/>
    <sheet name="役務⑤飲食店運営" sheetId="46" r:id="rId13"/>
    <sheet name="役務⑥その他" sheetId="47" r:id="rId14"/>
    <sheet name="リスト" sheetId="14" state="hidden" r:id="rId15"/>
  </sheets>
  <definedNames>
    <definedName name="_xlnm._FilterDatabase" localSheetId="0" hidden="1">'R40331商品・サービス一覧'!$A$4:$R$4</definedName>
    <definedName name="_xlnm._FilterDatabase" localSheetId="1" hidden="1">'R503 商品・サービス一覧'!$A$4:$R$256</definedName>
    <definedName name="_xlnm._FilterDatabase" localSheetId="2" hidden="1">共同受注窓口!$A$4:$P$4</definedName>
    <definedName name="_xlnm.Print_Area" localSheetId="3">【別紙】分類例!$A$1:$E$17</definedName>
    <definedName name="_xlnm.Print_Area" localSheetId="1">'R503 商品・サービス一覧'!$A$1:$P$256</definedName>
    <definedName name="_xlnm.Print_Area" localSheetId="4">物品①事務用品!$A$1:$P$7</definedName>
    <definedName name="_xlnm.Print_Area" localSheetId="5">物品②食料品!$A$1:$P$84</definedName>
    <definedName name="_xlnm.Print_Area" localSheetId="6">物品③雑貨!$A$1:$P$76</definedName>
    <definedName name="_xlnm.Print_Area" localSheetId="7">物品④その他!$A$1:$P$6</definedName>
    <definedName name="_xlnm.Print_Area" localSheetId="8">役務①印刷!$A$1:$P$12</definedName>
    <definedName name="_xlnm.Print_Area" localSheetId="9">役務②クリーニング!$A$1:$P$6</definedName>
    <definedName name="_xlnm.Print_Area" localSheetId="10">役務③清掃!$A$1:$P$37</definedName>
    <definedName name="_xlnm.Print_Area" localSheetId="11">役務④情報処理!$A$1:$P$16</definedName>
    <definedName name="_xlnm.Print_Area" localSheetId="12">役務⑤飲食店運営!$A$1:$P$10</definedName>
    <definedName name="_xlnm.Print_Titles" localSheetId="0">'R40331商品・サービス一覧'!$1:$4</definedName>
    <definedName name="_xlnm.Print_Titles" localSheetId="1">'R503 商品・サービス一覧'!$1:$4</definedName>
    <definedName name="_xlnm.Print_Titles" localSheetId="2">共同受注窓口!$1:$4</definedName>
    <definedName name="_xlnm.Print_Titles" localSheetId="4">物品①事務用品!$1:$1</definedName>
    <definedName name="_xlnm.Print_Titles" localSheetId="5">物品②食料品!$1:$1</definedName>
    <definedName name="_xlnm.Print_Titles" localSheetId="6">物品③雑貨!$1:$1</definedName>
    <definedName name="_xlnm.Print_Titles" localSheetId="7">物品④その他!$1:$1</definedName>
    <definedName name="_xlnm.Print_Titles" localSheetId="8">役務①印刷!$1:$1</definedName>
    <definedName name="_xlnm.Print_Titles" localSheetId="9">役務②クリーニング!$1:$1</definedName>
    <definedName name="_xlnm.Print_Titles" localSheetId="10">役務③清掃!$1:$1</definedName>
    <definedName name="_xlnm.Print_Titles" localSheetId="11">役務④情報処理!$1:$1</definedName>
    <definedName name="_xlnm.Print_Titles" localSheetId="12">役務⑤飲食店運営!$1:$1</definedName>
    <definedName name="_xlnm.Print_Titles" localSheetId="13">役務⑥その他!$1:$1</definedName>
    <definedName name="大分類">リスト!$C$4:$D$4</definedName>
    <definedName name="物品">リスト!$C$5:$C$10</definedName>
    <definedName name="役務">リスト!$D$5:$D$10</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<sst xmlns="http://schemas.openxmlformats.org/spreadsheetml/2006/main" count="9785" uniqueCount="1535">
  <si>
    <t>事業所名</t>
    <rPh sb="0" eb="3">
      <t>ジギョウショ</t>
    </rPh>
    <rPh sb="3" eb="4">
      <t>メイ</t>
    </rPh>
    <phoneticPr fontId="3"/>
  </si>
  <si>
    <t>ホームページ</t>
    <phoneticPr fontId="3"/>
  </si>
  <si>
    <t>E-mail</t>
    <phoneticPr fontId="3"/>
  </si>
  <si>
    <t>施設情報</t>
    <rPh sb="0" eb="2">
      <t>シセツ</t>
    </rPh>
    <rPh sb="2" eb="4">
      <t>ジョウホウ</t>
    </rPh>
    <phoneticPr fontId="3"/>
  </si>
  <si>
    <t>運営法人名</t>
    <rPh sb="0" eb="2">
      <t>ウンエイ</t>
    </rPh>
    <rPh sb="2" eb="4">
      <t>ホウジン</t>
    </rPh>
    <rPh sb="4" eb="5">
      <t>メイ</t>
    </rPh>
    <phoneticPr fontId="3"/>
  </si>
  <si>
    <t>№</t>
    <phoneticPr fontId="5"/>
  </si>
  <si>
    <t>電話番号</t>
    <rPh sb="0" eb="2">
      <t>デンワ</t>
    </rPh>
    <rPh sb="2" eb="4">
      <t>バンゴウ</t>
    </rPh>
    <phoneticPr fontId="3"/>
  </si>
  <si>
    <t>事業所住所</t>
    <rPh sb="0" eb="3">
      <t>ジギョウショ</t>
    </rPh>
    <rPh sb="3" eb="5">
      <t>ジュウショ</t>
    </rPh>
    <phoneticPr fontId="5"/>
  </si>
  <si>
    <t>奈良市</t>
  </si>
  <si>
    <t>大和高田市</t>
  </si>
  <si>
    <t>大和郡山市</t>
  </si>
  <si>
    <t>天理市</t>
  </si>
  <si>
    <t>橿原市</t>
  </si>
  <si>
    <t>桜井市</t>
  </si>
  <si>
    <t>五條市</t>
  </si>
  <si>
    <t>生駒市</t>
  </si>
  <si>
    <t>香芝市</t>
  </si>
  <si>
    <t>葛城市</t>
  </si>
  <si>
    <t>平群町</t>
  </si>
  <si>
    <t>三郷町</t>
  </si>
  <si>
    <t>上牧町</t>
  </si>
  <si>
    <t>河合町</t>
  </si>
  <si>
    <t>大淀町</t>
  </si>
  <si>
    <t>就労移行支援事業所</t>
    <rPh sb="0" eb="2">
      <t>シュウロウ</t>
    </rPh>
    <rPh sb="2" eb="4">
      <t>イコウ</t>
    </rPh>
    <rPh sb="4" eb="6">
      <t>シエン</t>
    </rPh>
    <rPh sb="6" eb="9">
      <t>ジギョウショ</t>
    </rPh>
    <phoneticPr fontId="4"/>
  </si>
  <si>
    <t>就労継続支援Ａ型事業所</t>
    <rPh sb="0" eb="2">
      <t>シュウロウ</t>
    </rPh>
    <rPh sb="2" eb="4">
      <t>ケイゾク</t>
    </rPh>
    <rPh sb="4" eb="6">
      <t>シエン</t>
    </rPh>
    <rPh sb="7" eb="8">
      <t>ガタ</t>
    </rPh>
    <rPh sb="8" eb="11">
      <t>ジギョウショ</t>
    </rPh>
    <phoneticPr fontId="4"/>
  </si>
  <si>
    <t>就労継続支援Ｂ型事業所</t>
    <rPh sb="0" eb="2">
      <t>シュウロウ</t>
    </rPh>
    <rPh sb="2" eb="4">
      <t>ケイゾク</t>
    </rPh>
    <rPh sb="4" eb="6">
      <t>シエン</t>
    </rPh>
    <rPh sb="7" eb="8">
      <t>ガタ</t>
    </rPh>
    <rPh sb="8" eb="11">
      <t>ジギョウショ</t>
    </rPh>
    <phoneticPr fontId="4"/>
  </si>
  <si>
    <t>地域活動支援センター</t>
    <rPh sb="0" eb="2">
      <t>チイキ</t>
    </rPh>
    <rPh sb="2" eb="4">
      <t>カツドウ</t>
    </rPh>
    <rPh sb="4" eb="6">
      <t>シエン</t>
    </rPh>
    <phoneticPr fontId="4"/>
  </si>
  <si>
    <t>生活介護事業所</t>
    <rPh sb="0" eb="2">
      <t>セイカツ</t>
    </rPh>
    <rPh sb="2" eb="4">
      <t>カイゴ</t>
    </rPh>
    <rPh sb="4" eb="7">
      <t>ジギョウショ</t>
    </rPh>
    <phoneticPr fontId="4"/>
  </si>
  <si>
    <t>【物品・役務の品目分類例】</t>
    <rPh sb="1" eb="3">
      <t>ブッピン</t>
    </rPh>
    <rPh sb="4" eb="6">
      <t>エキム</t>
    </rPh>
    <rPh sb="7" eb="9">
      <t>ヒンモク</t>
    </rPh>
    <rPh sb="9" eb="11">
      <t>ブンルイ</t>
    </rPh>
    <rPh sb="11" eb="12">
      <t>レイ</t>
    </rPh>
    <phoneticPr fontId="14"/>
  </si>
  <si>
    <t>具体例</t>
    <rPh sb="0" eb="3">
      <t>グタイレイ</t>
    </rPh>
    <phoneticPr fontId="14"/>
  </si>
  <si>
    <t>物
品</t>
    <rPh sb="0" eb="1">
      <t>モノ</t>
    </rPh>
    <rPh sb="3" eb="4">
      <t>ヒン</t>
    </rPh>
    <phoneticPr fontId="14"/>
  </si>
  <si>
    <t>①事務用品・書籍</t>
    <rPh sb="1" eb="3">
      <t>ジム</t>
    </rPh>
    <rPh sb="3" eb="5">
      <t>ヨウヒン</t>
    </rPh>
    <rPh sb="6" eb="8">
      <t>ショセキ</t>
    </rPh>
    <phoneticPr fontId="14"/>
  </si>
  <si>
    <t>筆記具、事務用具、用紙、封筒、ゴム印、書籍　など</t>
    <rPh sb="0" eb="3">
      <t>ヒッキグ</t>
    </rPh>
    <rPh sb="4" eb="6">
      <t>ジム</t>
    </rPh>
    <rPh sb="6" eb="8">
      <t>ヨウグ</t>
    </rPh>
    <rPh sb="19" eb="21">
      <t>ショセキ</t>
    </rPh>
    <phoneticPr fontId="14"/>
  </si>
  <si>
    <t>②食料品・飲料</t>
    <rPh sb="1" eb="4">
      <t>ショクリョウヒン</t>
    </rPh>
    <rPh sb="5" eb="7">
      <t>インリョウ</t>
    </rPh>
    <phoneticPr fontId="14"/>
  </si>
  <si>
    <t>パン、弁当・おにぎり、麺類、加工食品、菓子類、飲料、コーヒー・茶、米、野菜、果物　など</t>
    <rPh sb="14" eb="16">
      <t>カコウ</t>
    </rPh>
    <rPh sb="16" eb="18">
      <t>ショクヒン</t>
    </rPh>
    <rPh sb="23" eb="25">
      <t>インリョウ</t>
    </rPh>
    <rPh sb="31" eb="32">
      <t>チャ</t>
    </rPh>
    <phoneticPr fontId="14"/>
  </si>
  <si>
    <t>③小物雑貨</t>
    <rPh sb="1" eb="3">
      <t>コモノ</t>
    </rPh>
    <rPh sb="3" eb="5">
      <t>ザッカ</t>
    </rPh>
    <phoneticPr fontId="14"/>
  </si>
  <si>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4"/>
  </si>
  <si>
    <t>④その他の物品</t>
    <rPh sb="3" eb="4">
      <t>タ</t>
    </rPh>
    <rPh sb="5" eb="7">
      <t>ブッピン</t>
    </rPh>
    <phoneticPr fontId="14"/>
  </si>
  <si>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4"/>
  </si>
  <si>
    <t>役
務</t>
    <rPh sb="0" eb="1">
      <t>ヤク</t>
    </rPh>
    <rPh sb="3" eb="4">
      <t>ツトム</t>
    </rPh>
    <phoneticPr fontId="14"/>
  </si>
  <si>
    <t>ポスター、チラシ、リーフレット、報告書・冊子、名刺、封筒などの印刷</t>
    <rPh sb="16" eb="19">
      <t>ホウコクショ</t>
    </rPh>
    <rPh sb="20" eb="22">
      <t>サッシ</t>
    </rPh>
    <rPh sb="23" eb="25">
      <t>メイシ</t>
    </rPh>
    <rPh sb="26" eb="28">
      <t>フウトウ</t>
    </rPh>
    <rPh sb="31" eb="33">
      <t>インサツ</t>
    </rPh>
    <phoneticPr fontId="14"/>
  </si>
  <si>
    <t>②クリーニング</t>
    <phoneticPr fontId="14"/>
  </si>
  <si>
    <t>クリーニング、リネンサプライ　など</t>
    <phoneticPr fontId="14"/>
  </si>
  <si>
    <t>③清掃・施設管理</t>
    <rPh sb="1" eb="3">
      <t>セイソウ</t>
    </rPh>
    <rPh sb="4" eb="6">
      <t>シセツ</t>
    </rPh>
    <rPh sb="6" eb="8">
      <t>カンリ</t>
    </rPh>
    <phoneticPr fontId="14"/>
  </si>
  <si>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4"/>
  </si>
  <si>
    <t>④情報処理・テープ起こし</t>
    <rPh sb="1" eb="3">
      <t>ジョウホウ</t>
    </rPh>
    <rPh sb="3" eb="5">
      <t>ショリ</t>
    </rPh>
    <rPh sb="9" eb="10">
      <t>オ</t>
    </rPh>
    <phoneticPr fontId="14"/>
  </si>
  <si>
    <t>ホームページ作成、プログラミング、データ入力・集計、テープ起こし　など</t>
    <rPh sb="6" eb="8">
      <t>サクセイ</t>
    </rPh>
    <rPh sb="20" eb="22">
      <t>ニュウリョク</t>
    </rPh>
    <rPh sb="23" eb="25">
      <t>シュウケイ</t>
    </rPh>
    <rPh sb="29" eb="30">
      <t>オ</t>
    </rPh>
    <phoneticPr fontId="14"/>
  </si>
  <si>
    <t>⑤飲食店等の運営</t>
    <rPh sb="1" eb="4">
      <t>インショクテン</t>
    </rPh>
    <rPh sb="4" eb="5">
      <t>トウ</t>
    </rPh>
    <rPh sb="6" eb="8">
      <t>ウンエイ</t>
    </rPh>
    <phoneticPr fontId="14"/>
  </si>
  <si>
    <t>売店、レストラン、喫茶店　など</t>
    <phoneticPr fontId="14"/>
  </si>
  <si>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4"/>
  </si>
  <si>
    <t>【調達先の分類】</t>
    <rPh sb="1" eb="3">
      <t>チョウタツ</t>
    </rPh>
    <rPh sb="3" eb="4">
      <t>サキ</t>
    </rPh>
    <rPh sb="5" eb="7">
      <t>ブンルイ</t>
    </rPh>
    <phoneticPr fontId="14"/>
  </si>
  <si>
    <t>a</t>
    <phoneticPr fontId="14"/>
  </si>
  <si>
    <t>就労継続支援Ａ型・Ｂ型</t>
    <rPh sb="0" eb="2">
      <t>シュウロウ</t>
    </rPh>
    <rPh sb="2" eb="4">
      <t>ケイゾク</t>
    </rPh>
    <rPh sb="4" eb="6">
      <t>シエン</t>
    </rPh>
    <rPh sb="7" eb="8">
      <t>ガタ</t>
    </rPh>
    <rPh sb="10" eb="11">
      <t>ガタ</t>
    </rPh>
    <phoneticPr fontId="14"/>
  </si>
  <si>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4"/>
  </si>
  <si>
    <t>就労移行支援</t>
    <rPh sb="0" eb="2">
      <t>シュウロウ</t>
    </rPh>
    <rPh sb="2" eb="4">
      <t>イコウ</t>
    </rPh>
    <rPh sb="4" eb="6">
      <t>シエン</t>
    </rPh>
    <phoneticPr fontId="14"/>
  </si>
  <si>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4"/>
  </si>
  <si>
    <t>生活介護</t>
    <rPh sb="0" eb="2">
      <t>セイカツ</t>
    </rPh>
    <rPh sb="2" eb="4">
      <t>カイゴ</t>
    </rPh>
    <phoneticPr fontId="14"/>
  </si>
  <si>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4"/>
  </si>
  <si>
    <t>障害者支援施設</t>
    <rPh sb="0" eb="3">
      <t>ショウガイシャ</t>
    </rPh>
    <rPh sb="3" eb="5">
      <t>シエン</t>
    </rPh>
    <rPh sb="5" eb="7">
      <t>シセツ</t>
    </rPh>
    <phoneticPr fontId="14"/>
  </si>
  <si>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4"/>
  </si>
  <si>
    <t>地域活動支援センター</t>
    <rPh sb="0" eb="2">
      <t>チイキ</t>
    </rPh>
    <rPh sb="2" eb="4">
      <t>カツドウ</t>
    </rPh>
    <rPh sb="4" eb="6">
      <t>シエン</t>
    </rPh>
    <phoneticPr fontId="14"/>
  </si>
  <si>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4"/>
  </si>
  <si>
    <t>小規模作業所</t>
    <rPh sb="0" eb="3">
      <t>ショウキボ</t>
    </rPh>
    <rPh sb="3" eb="6">
      <t>サギョウショ</t>
    </rPh>
    <phoneticPr fontId="14"/>
  </si>
  <si>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4"/>
  </si>
  <si>
    <t>b</t>
    <phoneticPr fontId="14"/>
  </si>
  <si>
    <t>共同受注窓口</t>
    <rPh sb="0" eb="2">
      <t>キョウドウ</t>
    </rPh>
    <rPh sb="2" eb="4">
      <t>ジュチュウ</t>
    </rPh>
    <rPh sb="4" eb="6">
      <t>マドグチ</t>
    </rPh>
    <phoneticPr fontId="14"/>
  </si>
  <si>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4"/>
  </si>
  <si>
    <t>c</t>
    <phoneticPr fontId="14"/>
  </si>
  <si>
    <t>特例子会社</t>
    <rPh sb="0" eb="2">
      <t>トクレイ</t>
    </rPh>
    <rPh sb="2" eb="5">
      <t>コガイシャ</t>
    </rPh>
    <phoneticPr fontId="14"/>
  </si>
  <si>
    <t>　障害者の雇用に特別の配慮をし、雇用される障害者数や割合が一定の基準を満たすものとして厚生労働大臣の認定を受けた会社。</t>
    <phoneticPr fontId="14"/>
  </si>
  <si>
    <t>重度障害者多数雇用事業所</t>
    <rPh sb="0" eb="2">
      <t>ジュウド</t>
    </rPh>
    <rPh sb="2" eb="5">
      <t>ショウガイシャ</t>
    </rPh>
    <rPh sb="5" eb="7">
      <t>タスウ</t>
    </rPh>
    <rPh sb="7" eb="9">
      <t>コヨウ</t>
    </rPh>
    <rPh sb="9" eb="11">
      <t>ジギョウ</t>
    </rPh>
    <rPh sb="11" eb="12">
      <t>ショ</t>
    </rPh>
    <phoneticPr fontId="14"/>
  </si>
  <si>
    <t>　重度身体障害者等を常時労働者として多数雇い入れるか継続して雇用している事業主。</t>
    <phoneticPr fontId="14"/>
  </si>
  <si>
    <t>在宅就業障害者</t>
    <rPh sb="0" eb="2">
      <t>ザイタク</t>
    </rPh>
    <rPh sb="2" eb="4">
      <t>シュウギョウ</t>
    </rPh>
    <rPh sb="4" eb="7">
      <t>ショウガイシャ</t>
    </rPh>
    <phoneticPr fontId="14"/>
  </si>
  <si>
    <t>　自宅等において物品の製造、役務の提供等の業務を自ら行う障害者。</t>
    <phoneticPr fontId="14"/>
  </si>
  <si>
    <t>在宅就業支援団体</t>
    <rPh sb="0" eb="2">
      <t>ザイタク</t>
    </rPh>
    <rPh sb="2" eb="4">
      <t>シュウギョウ</t>
    </rPh>
    <rPh sb="4" eb="6">
      <t>シエン</t>
    </rPh>
    <rPh sb="6" eb="8">
      <t>ダンタイ</t>
    </rPh>
    <phoneticPr fontId="14"/>
  </si>
  <si>
    <t>　在宅就業障害者に対する援助の業務等を行う団体。</t>
    <phoneticPr fontId="14"/>
  </si>
  <si>
    <t>事業所所在市町村（リストから選択）</t>
    <rPh sb="0" eb="3">
      <t>ジギョウショ</t>
    </rPh>
    <rPh sb="3" eb="5">
      <t>ショザイ</t>
    </rPh>
    <rPh sb="5" eb="8">
      <t>シチョウソン</t>
    </rPh>
    <rPh sb="14" eb="16">
      <t>センタク</t>
    </rPh>
    <phoneticPr fontId="3"/>
  </si>
  <si>
    <t>施設区分（リストから選択）</t>
    <rPh sb="0" eb="2">
      <t>シセツ</t>
    </rPh>
    <rPh sb="2" eb="4">
      <t>クブン</t>
    </rPh>
    <rPh sb="10" eb="12">
      <t>センタク</t>
    </rPh>
    <phoneticPr fontId="5"/>
  </si>
  <si>
    <t>参考価格</t>
    <rPh sb="0" eb="2">
      <t>サンコウ</t>
    </rPh>
    <rPh sb="2" eb="4">
      <t>カカク</t>
    </rPh>
    <phoneticPr fontId="3"/>
  </si>
  <si>
    <t>物品</t>
    <rPh sb="0" eb="2">
      <t>ブッピン</t>
    </rPh>
    <phoneticPr fontId="3"/>
  </si>
  <si>
    <t>障害福祉事業所が提供する商品・サービス一覧</t>
    <rPh sb="0" eb="2">
      <t>ショウガイ</t>
    </rPh>
    <rPh sb="2" eb="4">
      <t>フクシ</t>
    </rPh>
    <rPh sb="4" eb="7">
      <t>ジギョウショ</t>
    </rPh>
    <rPh sb="8" eb="10">
      <t>テイキョウ</t>
    </rPh>
    <rPh sb="12" eb="14">
      <t>ショウヒン</t>
    </rPh>
    <rPh sb="19" eb="21">
      <t>イチラン</t>
    </rPh>
    <phoneticPr fontId="3"/>
  </si>
  <si>
    <t>①印刷</t>
  </si>
  <si>
    <t>具体的な商品・サービスの内容</t>
    <rPh sb="0" eb="3">
      <t>グタイテキ</t>
    </rPh>
    <rPh sb="4" eb="6">
      <t>ショウヒン</t>
    </rPh>
    <rPh sb="12" eb="14">
      <t>ナイヨウ</t>
    </rPh>
    <phoneticPr fontId="3"/>
  </si>
  <si>
    <t>受注可能エリア</t>
    <rPh sb="0" eb="2">
      <t>ジュチュウ</t>
    </rPh>
    <rPh sb="2" eb="4">
      <t>カノウ</t>
    </rPh>
    <phoneticPr fontId="3"/>
  </si>
  <si>
    <t>納期・納品方法</t>
    <rPh sb="0" eb="2">
      <t>ノウキ</t>
    </rPh>
    <rPh sb="3" eb="5">
      <t>ノウヒン</t>
    </rPh>
    <rPh sb="5" eb="7">
      <t>ホウホウ</t>
    </rPh>
    <phoneticPr fontId="3"/>
  </si>
  <si>
    <t>PR　等</t>
    <rPh sb="3" eb="4">
      <t>トウ</t>
    </rPh>
    <phoneticPr fontId="3"/>
  </si>
  <si>
    <t>②クリーニング</t>
  </si>
  <si>
    <t>⑥その他のサービス・役務</t>
  </si>
  <si>
    <t>大分類（リストから選択）</t>
    <rPh sb="0" eb="1">
      <t>ダイ</t>
    </rPh>
    <rPh sb="1" eb="3">
      <t>ブンルイ</t>
    </rPh>
    <rPh sb="9" eb="11">
      <t>センタク</t>
    </rPh>
    <phoneticPr fontId="3"/>
  </si>
  <si>
    <t>小分類（リストから選択）</t>
    <rPh sb="0" eb="1">
      <t>ショウ</t>
    </rPh>
    <rPh sb="1" eb="3">
      <t>ブンルイ</t>
    </rPh>
    <rPh sb="9" eb="11">
      <t>センタク</t>
    </rPh>
    <phoneticPr fontId="3"/>
  </si>
  <si>
    <t>役務</t>
    <rPh sb="0" eb="2">
      <t>エキム</t>
    </rPh>
    <phoneticPr fontId="3"/>
  </si>
  <si>
    <t>商品・サービス等</t>
    <rPh sb="0" eb="2">
      <t>ショウヒン</t>
    </rPh>
    <rPh sb="7" eb="8">
      <t>トウ</t>
    </rPh>
    <phoneticPr fontId="3"/>
  </si>
  <si>
    <t>要相談</t>
    <rPh sb="0" eb="1">
      <t>ヨウ</t>
    </rPh>
    <rPh sb="1" eb="3">
      <t>ソウダン</t>
    </rPh>
    <phoneticPr fontId="3"/>
  </si>
  <si>
    <t>奈良市周辺</t>
    <rPh sb="0" eb="3">
      <t>ナラシ</t>
    </rPh>
    <rPh sb="3" eb="5">
      <t>シュウヘン</t>
    </rPh>
    <phoneticPr fontId="3"/>
  </si>
  <si>
    <t>100円～</t>
    <rPh sb="3" eb="4">
      <t>エン</t>
    </rPh>
    <phoneticPr fontId="3"/>
  </si>
  <si>
    <t>大分類</t>
    <rPh sb="0" eb="3">
      <t>ダイブンルイ</t>
    </rPh>
    <phoneticPr fontId="3"/>
  </si>
  <si>
    <t>小分類</t>
    <rPh sb="0" eb="3">
      <t>ショウブンルイ</t>
    </rPh>
    <phoneticPr fontId="14"/>
  </si>
  <si>
    <t>分類</t>
    <rPh sb="0" eb="2">
      <t>ブンルイ</t>
    </rPh>
    <phoneticPr fontId="14"/>
  </si>
  <si>
    <t>社会福祉法人ぷろぼの</t>
    <phoneticPr fontId="3"/>
  </si>
  <si>
    <t>奈良市大宮町3丁目5-41
ぷろぼの福祉ビル2F</t>
    <phoneticPr fontId="3"/>
  </si>
  <si>
    <t>35-3232</t>
  </si>
  <si>
    <t>https://probono.vport.org/</t>
    <phoneticPr fontId="3"/>
  </si>
  <si>
    <t>40万</t>
  </si>
  <si>
    <t>2～3ケ月　　　　　　　　　　　　　　　　　　　　　　　　　　　　　　　　　　　　　　　　　　　　　　　　　　　　　　　　　　　　　　　　　　　　　　　　　　　　　　　　　　　　　　　　　　　　　　　　　　　　　　　　　　　　　　　　　　　　　　　　　　　　　　　　　　　　　　　　　　　　　　　　　　　　　　　　　　　　　　　　　　　　　　　　　　　　　　　　　　　　　　　　　　　　　　　　　　　　　　　　　　　　　　　　　　　　　　　　HP公開　　　　　　　　　　　　　　　　　　　　　　　　　　　　　　　　　　　　　　　　　　　　　　　　　　　　　　　　　　　　　　　　　　　　　　　　　　　　　　　　　　　　　　　　　　　　　　　　　　　　　　　　　　　　　　　　　　　　　　　　　　　　　　　　　　　　　　　　　　　　　　　　　　　　　　　　　　　　　　　　　　　　　　　　　　　　　　　　　　　　　　　　　　　　　　　　　　　　　　　　　　　　　　　　　　　　　　　　
制作データ</t>
    <rPh sb="3" eb="5">
      <t>カゲツ</t>
    </rPh>
    <phoneticPr fontId="3"/>
  </si>
  <si>
    <t>HPのデザイン、設計、開発まで一貫して対応可能。
ブログ感覚で更新可能にする仕組みであるCMS導入、カスタマイズで独自機能追加もできます。
ご希望、ご予算に合わせた提案をさせていただきます。</t>
    <phoneticPr fontId="3"/>
  </si>
  <si>
    <t>ホームページ制作</t>
  </si>
  <si>
    <t>IPファクトリー</t>
    <phoneticPr fontId="3"/>
  </si>
  <si>
    <t>35-3232</t>
    <phoneticPr fontId="3"/>
  </si>
  <si>
    <t>itc@vport.org</t>
    <phoneticPr fontId="3"/>
  </si>
  <si>
    <t>ホームページ保守管理</t>
    <phoneticPr fontId="3"/>
  </si>
  <si>
    <t>1万～/月</t>
    <phoneticPr fontId="3"/>
  </si>
  <si>
    <t>当法人で制作したHPだけでなく、他社様で制作されたHPの保守管理も対応可能です。
保守内容・金額などご相談いただければ提案可能です。</t>
    <phoneticPr fontId="3"/>
  </si>
  <si>
    <t>印刷物全般（名刺・ポスター・チラシ・リーフレット・冊子・封筒など）</t>
    <phoneticPr fontId="3"/>
  </si>
  <si>
    <t>A４片面
デザイン+印刷
60,000円/1,000枚</t>
    <phoneticPr fontId="3"/>
  </si>
  <si>
    <t>デザイン5日～
印刷5日～　　　　　　　　　　　　　　　　　　　　　　　　　　　　　　　　　　　　　　　　　　　　　　　　　　　　　　　　　　　　　　　　　　　　　　　　　　　　　　　　　　　　　　　　　　　　　　　　　　　　　　　　　　　　　　　　　　　　　　　　　　　　　　　　　　　　　　　　　　　　　　　　　　　　　　　　　　　　　　　　　　　　　　　　　　　　　　　　　　　　　　　　　郵送・直接配送</t>
    <phoneticPr fontId="3"/>
  </si>
  <si>
    <t>ご希望、ご要望をお伺いし、デザインから印刷までワンストップで対応します。デザイン費を抑えたい場合はデザインラフ、デザイン案をご用意ください。
デザイン内容、部数、用紙などで費用が変動します。</t>
    <phoneticPr fontId="3"/>
  </si>
  <si>
    <t>回数券</t>
  </si>
  <si>
    <t>12枚綴り
デザイン調整＋印刷
70,000円/500部</t>
    <phoneticPr fontId="3"/>
  </si>
  <si>
    <t>ご希望、ご要望をお伺いし、デザインから印刷までワンストップで対応します。チケットの通し番号などの印字もご対応させていただきます。</t>
    <phoneticPr fontId="3"/>
  </si>
  <si>
    <t>データ入力・集計</t>
    <phoneticPr fontId="3"/>
  </si>
  <si>
    <t>20円～/件</t>
    <phoneticPr fontId="3"/>
  </si>
  <si>
    <t>4～5日</t>
    <phoneticPr fontId="3"/>
  </si>
  <si>
    <t>4～5日　　　　　　　　　　　　　　　　　　　　　　　　　　　　　　　　　　　　　　　　　　　　　　　　　　　　　　　　　　　　　　　　　　　　　　　　　　　　　　　　　　　　　　　　　　　　　　　　　　　　　　　　　　　　　　　　　　　　　　　　　　Excel</t>
    <phoneticPr fontId="3"/>
  </si>
  <si>
    <t>アンケートなど入力から表、グラフ作成まで対応可能です。
アンケート用紙を頂戴することで入力フォーマットの作成なども対応いたします。入力、集計作業中に発生する不明点など丁寧にコミュニケーションを取って調整対応します。</t>
    <phoneticPr fontId="3"/>
  </si>
  <si>
    <t>テープ起こし（ケバ取り）</t>
    <phoneticPr fontId="3"/>
  </si>
  <si>
    <t>300円/分</t>
    <phoneticPr fontId="3"/>
  </si>
  <si>
    <t>3～4日　　　　　　　　　　　　　　　　　　　　　　　　　　　　　　　　　　　　　　　　　　　　　　　　　　　　　　　　　　　　　　　　　　　　　　　　　　　　　　　　　　　　　　　　　　　　　　　　　　　　　　　　　　　　　　　　　　　　　　　　　　　　　　　　　　　　　　　　　　　　　　　　　　　　　　　　　　　　　　　　　　　　　　　　　　　　　　　Word</t>
    <phoneticPr fontId="3"/>
  </si>
  <si>
    <t>標準ではケバ取りで対応していますが、素起こし、整文などお気軽にご相談ください。
録音状況により制度や納期、単価変わる場合があります。</t>
    <phoneticPr fontId="3"/>
  </si>
  <si>
    <t>封入・発送</t>
    <phoneticPr fontId="3"/>
  </si>
  <si>
    <t>ラベル貼り、封入だけでなく
「送付文・封筒・宛名ラベル印刷」→「封入」→「発送」までワンストップで対応可能</t>
    <phoneticPr fontId="3"/>
  </si>
  <si>
    <t>アメニティ作成</t>
    <phoneticPr fontId="3"/>
  </si>
  <si>
    <t>ボールペンやクリアファイルなど、イベント等の記念品や宣伝のためのアメニティなども各種ご対応させていただきます。</t>
    <phoneticPr fontId="3"/>
  </si>
  <si>
    <t>-</t>
    <phoneticPr fontId="3"/>
  </si>
  <si>
    <t>全国対応可能</t>
    <rPh sb="0" eb="2">
      <t>ゼンコク</t>
    </rPh>
    <rPh sb="2" eb="4">
      <t>タイオウ</t>
    </rPh>
    <rPh sb="4" eb="6">
      <t>カノウ</t>
    </rPh>
    <phoneticPr fontId="3"/>
  </si>
  <si>
    <t>IPファクトリー</t>
    <phoneticPr fontId="3"/>
  </si>
  <si>
    <t>SCファームぷろぼの</t>
  </si>
  <si>
    <t>社会福祉法人ぷろぼの</t>
    <rPh sb="0" eb="6">
      <t>シャカイフクシホウジン</t>
    </rPh>
    <phoneticPr fontId="3"/>
  </si>
  <si>
    <t>奈良市大宮町3丁目5-39
第3やまと建設ビル202号</t>
    <rPh sb="0" eb="3">
      <t>ナラシ</t>
    </rPh>
    <rPh sb="14" eb="15">
      <t>ダイ</t>
    </rPh>
    <rPh sb="19" eb="21">
      <t>ケンセツ</t>
    </rPh>
    <rPh sb="26" eb="27">
      <t>ゴウ</t>
    </rPh>
    <phoneticPr fontId="3"/>
  </si>
  <si>
    <t>81-7218</t>
  </si>
  <si>
    <t>https://probono.vport.org/3r-material/</t>
  </si>
  <si>
    <t>f3r@vport.org</t>
  </si>
  <si>
    <t>再生パソコン保守レンタル、パソコンデータ消去、OA機器解体作業、Pepperアプリ開発</t>
    <rPh sb="0" eb="2">
      <t>サイセイ</t>
    </rPh>
    <rPh sb="6" eb="8">
      <t>ホシュ</t>
    </rPh>
    <rPh sb="25" eb="27">
      <t>キキ</t>
    </rPh>
    <rPh sb="27" eb="29">
      <t>カイタイ</t>
    </rPh>
    <rPh sb="29" eb="31">
      <t>サギョウ</t>
    </rPh>
    <rPh sb="41" eb="43">
      <t>カイハツ</t>
    </rPh>
    <phoneticPr fontId="3"/>
  </si>
  <si>
    <t>再生パソコン保守：月/￥1,500
PCキッティングイメージ作成費：
　1機種/￥5,000
データ削除：1台/￥1,500
OA機器解体作業：要相談
Pepperシステム開発：20万～</t>
    <rPh sb="0" eb="2">
      <t>サイセイ</t>
    </rPh>
    <rPh sb="6" eb="8">
      <t>ホシュ</t>
    </rPh>
    <rPh sb="9" eb="10">
      <t>ツキ</t>
    </rPh>
    <rPh sb="30" eb="32">
      <t>サクセイ</t>
    </rPh>
    <rPh sb="32" eb="33">
      <t>ヒ</t>
    </rPh>
    <rPh sb="37" eb="39">
      <t>キシュ</t>
    </rPh>
    <rPh sb="50" eb="52">
      <t>サクジョ</t>
    </rPh>
    <rPh sb="54" eb="55">
      <t>ダイ</t>
    </rPh>
    <rPh sb="65" eb="67">
      <t>キキ</t>
    </rPh>
    <rPh sb="67" eb="71">
      <t>カイタイサギョウ</t>
    </rPh>
    <rPh sb="72" eb="75">
      <t>ヨウソウダン</t>
    </rPh>
    <rPh sb="86" eb="88">
      <t>カイハツ</t>
    </rPh>
    <rPh sb="91" eb="92">
      <t>マン</t>
    </rPh>
    <phoneticPr fontId="3"/>
  </si>
  <si>
    <t>22営業日</t>
    <rPh sb="2" eb="5">
      <t>エイギョウビ</t>
    </rPh>
    <phoneticPr fontId="3"/>
  </si>
  <si>
    <t>全国配送（要送料）</t>
  </si>
  <si>
    <t>社会貢献活動を基軸にITを駆使して障碍者が社会で活躍・貢献できる事業展開を創出し、夢や新しい働き方に取組んでいます。
リース切れPCを再生再活用しゴミ問題に取組、Pepperアバター就労は重度障碍者が遠隔操作で仕事ができる環境作りに取組んでいます。</t>
    <rPh sb="18" eb="19">
      <t>ガイ</t>
    </rPh>
    <rPh sb="62" eb="63">
      <t>ギ</t>
    </rPh>
    <rPh sb="67" eb="69">
      <t>サイセイ</t>
    </rPh>
    <rPh sb="69" eb="72">
      <t>サイカツヨウ</t>
    </rPh>
    <rPh sb="75" eb="77">
      <t>モンダイ</t>
    </rPh>
    <rPh sb="78" eb="80">
      <t>トリクミ</t>
    </rPh>
    <rPh sb="91" eb="93">
      <t>シュウロウ</t>
    </rPh>
    <rPh sb="94" eb="96">
      <t>ジュウド</t>
    </rPh>
    <rPh sb="100" eb="104">
      <t>エンカクソウサ</t>
    </rPh>
    <rPh sb="105" eb="107">
      <t>シゴト</t>
    </rPh>
    <rPh sb="111" eb="113">
      <t>カンキョウ</t>
    </rPh>
    <rPh sb="113" eb="114">
      <t>ツク</t>
    </rPh>
    <rPh sb="116" eb="118">
      <t>トリク</t>
    </rPh>
    <phoneticPr fontId="3"/>
  </si>
  <si>
    <t>就労継続支援多機能事業所
あいはうす新大宮駅前</t>
    <rPh sb="0" eb="12">
      <t>シュウロウケイゾクシエンタキノウジギョウショ</t>
    </rPh>
    <rPh sb="18" eb="21">
      <t>シンオオミヤ</t>
    </rPh>
    <rPh sb="21" eb="23">
      <t>エキマエ</t>
    </rPh>
    <phoneticPr fontId="3"/>
  </si>
  <si>
    <t>株式会社アイマックス</t>
    <rPh sb="0" eb="4">
      <t>カブシキガイシャ</t>
    </rPh>
    <phoneticPr fontId="3"/>
  </si>
  <si>
    <t>就労継続支援多機能事業所</t>
    <rPh sb="0" eb="6">
      <t>シュウロウケイゾクシエン</t>
    </rPh>
    <rPh sb="6" eb="9">
      <t>タキノウ</t>
    </rPh>
    <rPh sb="9" eb="12">
      <t>ジギョウショ</t>
    </rPh>
    <phoneticPr fontId="3"/>
  </si>
  <si>
    <t>0742-32-5702</t>
  </si>
  <si>
    <t>事業所：https://ai-house.wixsite.com/website
メルカリショップ
「あいはうす工房」で検索して下さい。</t>
    <rPh sb="0" eb="3">
      <t>ジギョウショ</t>
    </rPh>
    <rPh sb="56" eb="58">
      <t>コウボウ</t>
    </rPh>
    <rPh sb="60" eb="62">
      <t>ケンサク</t>
    </rPh>
    <rPh sb="64" eb="65">
      <t>クダ</t>
    </rPh>
    <phoneticPr fontId="3"/>
  </si>
  <si>
    <t>sinomiyaekimae@gmail.com</t>
  </si>
  <si>
    <t>クリアファイル</t>
  </si>
  <si>
    <t>既存デザイン
500円
                                 　要相談
デザイン作成
希望デザインによる</t>
    <rPh sb="0" eb="2">
      <t>キゾン</t>
    </rPh>
    <rPh sb="10" eb="11">
      <t>エン</t>
    </rPh>
    <rPh sb="46" eb="49">
      <t>ヨウソウダン</t>
    </rPh>
    <rPh sb="54" eb="56">
      <t>サクセイ</t>
    </rPh>
    <rPh sb="57" eb="59">
      <t>キボウ</t>
    </rPh>
    <phoneticPr fontId="3"/>
  </si>
  <si>
    <t>既存デザイン
1週間～2週間
デザインの作成
最短で3週間～</t>
    <rPh sb="0" eb="2">
      <t>キゾン</t>
    </rPh>
    <rPh sb="8" eb="10">
      <t>シュウカン</t>
    </rPh>
    <rPh sb="12" eb="14">
      <t>シュウカン</t>
    </rPh>
    <rPh sb="21" eb="23">
      <t>サクセイ</t>
    </rPh>
    <rPh sb="24" eb="26">
      <t>サイタン</t>
    </rPh>
    <rPh sb="28" eb="30">
      <t>シュウカン</t>
    </rPh>
    <phoneticPr fontId="3"/>
  </si>
  <si>
    <t>全国配送
（要送料）</t>
    <rPh sb="0" eb="4">
      <t>ゼンコクハイソウ</t>
    </rPh>
    <rPh sb="6" eb="7">
      <t>ヨウ</t>
    </rPh>
    <rPh sb="7" eb="9">
      <t>ソウリョウ</t>
    </rPh>
    <phoneticPr fontId="3"/>
  </si>
  <si>
    <t>すべて奈良をモチーフにしたオリジナルデザインです。ノベルティや記念品などで購入される方には、既存のデザインに企業名や学校名を入れることや、イラストや写真などご用意いただければ、ご希望のデザインで制作します。</t>
    <rPh sb="3" eb="5">
      <t>ナラ</t>
    </rPh>
    <rPh sb="31" eb="34">
      <t>キネンヒン</t>
    </rPh>
    <rPh sb="37" eb="39">
      <t>コウニュウ</t>
    </rPh>
    <rPh sb="42" eb="43">
      <t>カタ</t>
    </rPh>
    <rPh sb="46" eb="48">
      <t>キゾン</t>
    </rPh>
    <rPh sb="54" eb="56">
      <t>キギョウ</t>
    </rPh>
    <rPh sb="56" eb="57">
      <t>メイ</t>
    </rPh>
    <rPh sb="58" eb="60">
      <t>ガッコウ</t>
    </rPh>
    <rPh sb="60" eb="61">
      <t>メイ</t>
    </rPh>
    <rPh sb="62" eb="63">
      <t>イ</t>
    </rPh>
    <phoneticPr fontId="3"/>
  </si>
  <si>
    <t>オープンスペース‘AYUMI’</t>
  </si>
  <si>
    <t>社会福祉法人あゆみの会</t>
  </si>
  <si>
    <t>0742-51-0580</t>
  </si>
  <si>
    <t>http://os-ayumi.org</t>
  </si>
  <si>
    <t>akishino@os-ayumi.org</t>
  </si>
  <si>
    <t>焼き菓子・パン</t>
  </si>
  <si>
    <t>100円～</t>
  </si>
  <si>
    <t>要相談</t>
  </si>
  <si>
    <t>奈良市周辺</t>
  </si>
  <si>
    <t>厳選した食材を使い毎日丁寧にパンを焼いています。食パンはきめ細やかでもっちりとした食感が自慢です。石窯のオーブンを使ったフランスパンは格別です。イートインスペースもご利用いただけます。</t>
  </si>
  <si>
    <t>多機能型事業所おりがみ</t>
    <rPh sb="0" eb="7">
      <t>タキノウガタジギョウショ</t>
    </rPh>
    <phoneticPr fontId="3"/>
  </si>
  <si>
    <t>社会福祉法人ならやま会</t>
  </si>
  <si>
    <t>奈良市手貝町28</t>
    <rPh sb="0" eb="6">
      <t>ナラシテガイチョウ</t>
    </rPh>
    <phoneticPr fontId="3"/>
  </si>
  <si>
    <t>0742-81-7262</t>
  </si>
  <si>
    <t>https://narayamakai.jp/</t>
  </si>
  <si>
    <t>origami@sirius.ocn.ne.jp</t>
  </si>
  <si>
    <t>除草作業</t>
    <rPh sb="0" eb="2">
      <t>ジョソウ</t>
    </rPh>
    <rPh sb="2" eb="4">
      <t>サギョウ</t>
    </rPh>
    <phoneticPr fontId="3"/>
  </si>
  <si>
    <t>５０００円/回
2時間以内</t>
    <rPh sb="4" eb="5">
      <t>エン</t>
    </rPh>
    <rPh sb="6" eb="7">
      <t>カイ</t>
    </rPh>
    <rPh sb="9" eb="13">
      <t>ジカンイナイ</t>
    </rPh>
    <phoneticPr fontId="3"/>
  </si>
  <si>
    <t>２時間/回</t>
    <rPh sb="1" eb="3">
      <t>ジカン</t>
    </rPh>
    <rPh sb="4" eb="5">
      <t>カイ</t>
    </rPh>
    <phoneticPr fontId="3"/>
  </si>
  <si>
    <t>作業場所によって事前見積必要です。
草木の量に応じて別途処分費用が掛かる場合があります。</t>
    <rPh sb="0" eb="2">
      <t>サギョウ</t>
    </rPh>
    <rPh sb="2" eb="4">
      <t>バショ</t>
    </rPh>
    <rPh sb="8" eb="10">
      <t>ジゼン</t>
    </rPh>
    <rPh sb="10" eb="12">
      <t>ミツモリ</t>
    </rPh>
    <rPh sb="12" eb="14">
      <t>ヒツヨウ</t>
    </rPh>
    <rPh sb="18" eb="20">
      <t>クサキ</t>
    </rPh>
    <rPh sb="21" eb="22">
      <t>リョウ</t>
    </rPh>
    <rPh sb="23" eb="24">
      <t>オウ</t>
    </rPh>
    <rPh sb="26" eb="28">
      <t>ベット</t>
    </rPh>
    <rPh sb="28" eb="30">
      <t>ショブン</t>
    </rPh>
    <rPh sb="30" eb="32">
      <t>ヒヨウ</t>
    </rPh>
    <rPh sb="33" eb="34">
      <t>カ</t>
    </rPh>
    <rPh sb="36" eb="38">
      <t>バアイ</t>
    </rPh>
    <phoneticPr fontId="3"/>
  </si>
  <si>
    <t>奈良市手貝町29</t>
    <rPh sb="0" eb="6">
      <t>ナラシテガイチョウ</t>
    </rPh>
    <phoneticPr fontId="3"/>
  </si>
  <si>
    <t>0742-81-7263</t>
  </si>
  <si>
    <t>Ｔシャツ</t>
  </si>
  <si>
    <t>１２００円～</t>
    <rPh sb="4" eb="5">
      <t>エン</t>
    </rPh>
    <phoneticPr fontId="3"/>
  </si>
  <si>
    <t>20枚/週</t>
    <rPh sb="2" eb="3">
      <t>マイ</t>
    </rPh>
    <rPh sb="4" eb="5">
      <t>シュウ</t>
    </rPh>
    <phoneticPr fontId="3"/>
  </si>
  <si>
    <t>全国配送(要送料)</t>
    <rPh sb="0" eb="4">
      <t>ゼンコクハイソウ</t>
    </rPh>
    <rPh sb="5" eb="8">
      <t>ヨウソウリョウ</t>
    </rPh>
    <phoneticPr fontId="3"/>
  </si>
  <si>
    <t>図柄製版代は別途料金がかかります。色・柄は応相談です。
既製品は大仏や鹿などオリジナルデザインで作成しています。</t>
    <rPh sb="0" eb="2">
      <t>ズガラ</t>
    </rPh>
    <rPh sb="2" eb="4">
      <t>セイハン</t>
    </rPh>
    <rPh sb="4" eb="5">
      <t>ダイ</t>
    </rPh>
    <rPh sb="6" eb="8">
      <t>ベット</t>
    </rPh>
    <rPh sb="8" eb="10">
      <t>リョウキン</t>
    </rPh>
    <rPh sb="17" eb="18">
      <t>イロ</t>
    </rPh>
    <rPh sb="19" eb="20">
      <t>ガラ</t>
    </rPh>
    <rPh sb="21" eb="24">
      <t>オウソウダン</t>
    </rPh>
    <rPh sb="28" eb="31">
      <t>キセイヒン</t>
    </rPh>
    <rPh sb="32" eb="34">
      <t>ダイブツ</t>
    </rPh>
    <rPh sb="35" eb="36">
      <t>シカ</t>
    </rPh>
    <rPh sb="48" eb="50">
      <t>サクセイ</t>
    </rPh>
    <phoneticPr fontId="3"/>
  </si>
  <si>
    <t>奈良市手貝町30</t>
    <rPh sb="0" eb="6">
      <t>ナラシテガイチョウ</t>
    </rPh>
    <phoneticPr fontId="3"/>
  </si>
  <si>
    <t>0742-81-7264</t>
  </si>
  <si>
    <t>手織りロングストラップ</t>
    <rPh sb="0" eb="2">
      <t>テオ</t>
    </rPh>
    <phoneticPr fontId="3"/>
  </si>
  <si>
    <t>7００円～</t>
    <rPh sb="3" eb="4">
      <t>エン</t>
    </rPh>
    <phoneticPr fontId="3"/>
  </si>
  <si>
    <t>３本/週</t>
    <rPh sb="1" eb="2">
      <t>ホン</t>
    </rPh>
    <rPh sb="3" eb="4">
      <t>シュウ</t>
    </rPh>
    <phoneticPr fontId="3"/>
  </si>
  <si>
    <t>色・柄は応相談です。
記念品使用のラッピング等対応可能です。</t>
    <rPh sb="0" eb="1">
      <t>イロ</t>
    </rPh>
    <rPh sb="2" eb="3">
      <t>ガラ</t>
    </rPh>
    <rPh sb="4" eb="7">
      <t>オウソウダン</t>
    </rPh>
    <rPh sb="11" eb="14">
      <t>キネンヒン</t>
    </rPh>
    <rPh sb="14" eb="16">
      <t>シヨウ</t>
    </rPh>
    <rPh sb="22" eb="23">
      <t>トウ</t>
    </rPh>
    <rPh sb="23" eb="25">
      <t>タイオウ</t>
    </rPh>
    <rPh sb="25" eb="27">
      <t>カノウ</t>
    </rPh>
    <phoneticPr fontId="3"/>
  </si>
  <si>
    <t>奈良市手貝町31</t>
    <rPh sb="0" eb="6">
      <t>ナラシテガイチョウ</t>
    </rPh>
    <phoneticPr fontId="3"/>
  </si>
  <si>
    <t>0742-81-7265</t>
  </si>
  <si>
    <t>公園清掃</t>
    <rPh sb="0" eb="2">
      <t>コウエン</t>
    </rPh>
    <rPh sb="2" eb="4">
      <t>セイソウ</t>
    </rPh>
    <phoneticPr fontId="3"/>
  </si>
  <si>
    <t>５０００円/回
2時間以内</t>
    <rPh sb="4" eb="5">
      <t>エン</t>
    </rPh>
    <rPh sb="6" eb="7">
      <t>カイ</t>
    </rPh>
    <rPh sb="9" eb="11">
      <t>ジカン</t>
    </rPh>
    <rPh sb="11" eb="13">
      <t>イナイ</t>
    </rPh>
    <phoneticPr fontId="3"/>
  </si>
  <si>
    <t>作業場所によって事前見積必要です。
ゴミの量によっては別途処分費用が掛かる場合があります。</t>
  </si>
  <si>
    <t>奈良市手貝町32</t>
    <rPh sb="0" eb="6">
      <t>ナラシテガイチョウ</t>
    </rPh>
    <phoneticPr fontId="3"/>
  </si>
  <si>
    <t>0742-81-7266</t>
  </si>
  <si>
    <t>ポスティング（印刷物折り含む）</t>
    <rPh sb="7" eb="10">
      <t>インサツブツ</t>
    </rPh>
    <rPh sb="10" eb="11">
      <t>オ</t>
    </rPh>
    <rPh sb="12" eb="13">
      <t>フク</t>
    </rPh>
    <phoneticPr fontId="3"/>
  </si>
  <si>
    <t>６円/部</t>
    <rPh sb="1" eb="2">
      <t>エン</t>
    </rPh>
    <rPh sb="3" eb="4">
      <t>ブ</t>
    </rPh>
    <phoneticPr fontId="3"/>
  </si>
  <si>
    <t>3００部/日</t>
    <rPh sb="3" eb="4">
      <t>ブ</t>
    </rPh>
    <rPh sb="5" eb="6">
      <t>ヒ</t>
    </rPh>
    <phoneticPr fontId="3"/>
  </si>
  <si>
    <t>奈良市周辺</t>
    <rPh sb="0" eb="5">
      <t>ナラシシュウヘン</t>
    </rPh>
    <phoneticPr fontId="3"/>
  </si>
  <si>
    <t>数量によって納期の事前調整が必要です。
折り込み、挟み込み作業も可能です。</t>
    <rPh sb="0" eb="2">
      <t>スウリョウ</t>
    </rPh>
    <rPh sb="6" eb="8">
      <t>ノウキ</t>
    </rPh>
    <rPh sb="9" eb="11">
      <t>ジゼン</t>
    </rPh>
    <rPh sb="11" eb="13">
      <t>チョウセイ</t>
    </rPh>
    <rPh sb="14" eb="16">
      <t>ヒツヨウ</t>
    </rPh>
    <rPh sb="20" eb="21">
      <t>オ</t>
    </rPh>
    <rPh sb="22" eb="23">
      <t>コ</t>
    </rPh>
    <rPh sb="25" eb="26">
      <t>ハサ</t>
    </rPh>
    <rPh sb="27" eb="28">
      <t>コ</t>
    </rPh>
    <rPh sb="29" eb="31">
      <t>サギョウ</t>
    </rPh>
    <rPh sb="32" eb="34">
      <t>カノウ</t>
    </rPh>
    <phoneticPr fontId="3"/>
  </si>
  <si>
    <t>奈良市手貝町33</t>
    <rPh sb="0" eb="6">
      <t>ナラシテガイチョウ</t>
    </rPh>
    <phoneticPr fontId="3"/>
  </si>
  <si>
    <t>0742-81-7267</t>
  </si>
  <si>
    <t>ストラップ</t>
  </si>
  <si>
    <t>３００円</t>
    <rPh sb="3" eb="4">
      <t>エン</t>
    </rPh>
    <phoneticPr fontId="3"/>
  </si>
  <si>
    <t>１５本/週</t>
    <rPh sb="2" eb="3">
      <t>ホン</t>
    </rPh>
    <rPh sb="4" eb="5">
      <t>シュウ</t>
    </rPh>
    <phoneticPr fontId="3"/>
  </si>
  <si>
    <t>大仏や鹿などオリジナルデザインで作成しています。
記念品使用のラッピング等対応可能です。</t>
  </si>
  <si>
    <t>奈良市手貝町34</t>
    <rPh sb="0" eb="6">
      <t>ナラシテガイチョウ</t>
    </rPh>
    <phoneticPr fontId="3"/>
  </si>
  <si>
    <t>0742-81-7268</t>
  </si>
  <si>
    <t>ピンバッチ</t>
  </si>
  <si>
    <t>２００円</t>
    <rPh sb="3" eb="4">
      <t>エン</t>
    </rPh>
    <phoneticPr fontId="3"/>
  </si>
  <si>
    <t>１５個/週</t>
    <rPh sb="2" eb="3">
      <t>コ</t>
    </rPh>
    <rPh sb="4" eb="5">
      <t>シュウ</t>
    </rPh>
    <phoneticPr fontId="3"/>
  </si>
  <si>
    <t>奈良市手貝町35</t>
    <rPh sb="0" eb="6">
      <t>ナラシテガイチョウ</t>
    </rPh>
    <phoneticPr fontId="3"/>
  </si>
  <si>
    <t>0742-81-7269</t>
  </si>
  <si>
    <t>ブローチ</t>
  </si>
  <si>
    <t>奈良市手貝町36</t>
    <rPh sb="0" eb="6">
      <t>ナラシテガイチョウ</t>
    </rPh>
    <phoneticPr fontId="3"/>
  </si>
  <si>
    <t>0742-81-7270</t>
  </si>
  <si>
    <t>ポチ袋</t>
    <rPh sb="2" eb="3">
      <t>ブクロ</t>
    </rPh>
    <phoneticPr fontId="3"/>
  </si>
  <si>
    <t>１００円</t>
    <rPh sb="3" eb="4">
      <t>エン</t>
    </rPh>
    <phoneticPr fontId="3"/>
  </si>
  <si>
    <t>１０セット/週</t>
    <rPh sb="6" eb="7">
      <t>シュウ</t>
    </rPh>
    <phoneticPr fontId="3"/>
  </si>
  <si>
    <t>奈良市手貝町37</t>
    <rPh sb="0" eb="6">
      <t>ナラシテガイチョウ</t>
    </rPh>
    <phoneticPr fontId="3"/>
  </si>
  <si>
    <t>0742-81-7271</t>
  </si>
  <si>
    <t>手織りくるみボタン・ヘアゴム</t>
    <rPh sb="0" eb="2">
      <t>テオ</t>
    </rPh>
    <phoneticPr fontId="3"/>
  </si>
  <si>
    <t>１５０円～</t>
    <rPh sb="3" eb="4">
      <t>エン</t>
    </rPh>
    <phoneticPr fontId="3"/>
  </si>
  <si>
    <t>３０個/週</t>
    <rPh sb="2" eb="3">
      <t>コ</t>
    </rPh>
    <rPh sb="4" eb="5">
      <t>シュウ</t>
    </rPh>
    <phoneticPr fontId="3"/>
  </si>
  <si>
    <t>一点物の為、色柄はおまかせでお願いいたします。
記念品使用のラッピング等対応可能です。</t>
    <rPh sb="0" eb="2">
      <t>イッテン</t>
    </rPh>
    <rPh sb="2" eb="3">
      <t>モノ</t>
    </rPh>
    <rPh sb="4" eb="5">
      <t>タメ</t>
    </rPh>
    <rPh sb="6" eb="8">
      <t>イロガラ</t>
    </rPh>
    <rPh sb="15" eb="16">
      <t>ネガ</t>
    </rPh>
    <phoneticPr fontId="3"/>
  </si>
  <si>
    <t>くれよんの里</t>
    <rPh sb="5" eb="6">
      <t>サト</t>
    </rPh>
    <phoneticPr fontId="3"/>
  </si>
  <si>
    <t>特定非営利活動法人　
くれよんの里　　　　　　　　　　　　　　　　　　　　　　　　　　　　　　　　　　　　　　　　　　　　　　　　　　　　　　　　　　　　　　　</t>
    <rPh sb="0" eb="9">
      <t>トクテイヒエイリカツドウホウジン</t>
    </rPh>
    <rPh sb="16" eb="17">
      <t>サト</t>
    </rPh>
    <phoneticPr fontId="3"/>
  </si>
  <si>
    <t>奈良市大柳生町１５５２</t>
    <rPh sb="0" eb="3">
      <t>ナラシ</t>
    </rPh>
    <rPh sb="3" eb="7">
      <t>オオヤギュウチョウ</t>
    </rPh>
    <phoneticPr fontId="3"/>
  </si>
  <si>
    <t>０７４２－５５－３１５３</t>
  </si>
  <si>
    <t>https://crayonsvillage.wixsite.com/crayonsvillage</t>
  </si>
  <si>
    <t>crayonsvillage＠gmail.com</t>
  </si>
  <si>
    <t>①季節野菜の販売
大口注文やイベント販売等相談に応じます。
②お米の販売
定期購入・随時購入</t>
    <rPh sb="1" eb="5">
      <t>キセツヤサイ</t>
    </rPh>
    <rPh sb="6" eb="8">
      <t>ハンバイ</t>
    </rPh>
    <rPh sb="9" eb="11">
      <t>オオグチ</t>
    </rPh>
    <rPh sb="11" eb="13">
      <t>チュウモン</t>
    </rPh>
    <rPh sb="18" eb="20">
      <t>ハンバイ</t>
    </rPh>
    <rPh sb="20" eb="21">
      <t>ナド</t>
    </rPh>
    <rPh sb="21" eb="23">
      <t>ソウダン</t>
    </rPh>
    <rPh sb="24" eb="25">
      <t>オウ</t>
    </rPh>
    <rPh sb="32" eb="33">
      <t>コメ</t>
    </rPh>
    <rPh sb="34" eb="36">
      <t>ハンバイ</t>
    </rPh>
    <rPh sb="37" eb="39">
      <t>テイキ</t>
    </rPh>
    <rPh sb="39" eb="41">
      <t>コウニュウ</t>
    </rPh>
    <rPh sb="42" eb="44">
      <t>ズイジ</t>
    </rPh>
    <rPh sb="44" eb="46">
      <t>コウニュウ</t>
    </rPh>
    <phoneticPr fontId="3"/>
  </si>
  <si>
    <t>①季節野菜１００円からとなります。その都度相談ください。
②定期購入は月５キロ以上です。5キロ2000円からとなります。定期購入の取り置きを除き、なくなり次第販売終了します。</t>
    <rPh sb="1" eb="5">
      <t>キセツヤサイ</t>
    </rPh>
    <rPh sb="8" eb="9">
      <t>エン</t>
    </rPh>
    <rPh sb="19" eb="21">
      <t>ツド</t>
    </rPh>
    <rPh sb="21" eb="23">
      <t>ソウダン</t>
    </rPh>
    <rPh sb="30" eb="34">
      <t>テイキコウニュウ</t>
    </rPh>
    <rPh sb="35" eb="36">
      <t>ツキ</t>
    </rPh>
    <rPh sb="39" eb="41">
      <t>イジョウ</t>
    </rPh>
    <rPh sb="51" eb="52">
      <t>エン</t>
    </rPh>
    <rPh sb="60" eb="62">
      <t>テイキ</t>
    </rPh>
    <rPh sb="62" eb="64">
      <t>コウニュウ</t>
    </rPh>
    <rPh sb="65" eb="66">
      <t>ト</t>
    </rPh>
    <rPh sb="67" eb="68">
      <t>オ</t>
    </rPh>
    <rPh sb="70" eb="71">
      <t>ノゾ</t>
    </rPh>
    <rPh sb="77" eb="79">
      <t>シダイ</t>
    </rPh>
    <rPh sb="79" eb="81">
      <t>ハンバイ</t>
    </rPh>
    <rPh sb="81" eb="83">
      <t>シュウリョウ</t>
    </rPh>
    <phoneticPr fontId="3"/>
  </si>
  <si>
    <t>１週間前よりご相談ください。イベントなどについては２週間前よりお問い合わせください。</t>
    <rPh sb="1" eb="4">
      <t>シュウカンマエ</t>
    </rPh>
    <rPh sb="7" eb="9">
      <t>ソウダン</t>
    </rPh>
    <rPh sb="26" eb="29">
      <t>シュウカンマエ</t>
    </rPh>
    <rPh sb="28" eb="29">
      <t>マエ</t>
    </rPh>
    <rPh sb="32" eb="33">
      <t>ト</t>
    </rPh>
    <rPh sb="34" eb="35">
      <t>ア</t>
    </rPh>
    <phoneticPr fontId="3"/>
  </si>
  <si>
    <t>全国配送（要送料）奈良市内は要相談</t>
    <rPh sb="0" eb="2">
      <t>ゼンコク</t>
    </rPh>
    <rPh sb="2" eb="4">
      <t>ハイソウ</t>
    </rPh>
    <rPh sb="4" eb="6">
      <t>ソウリョウ</t>
    </rPh>
    <rPh sb="9" eb="13">
      <t>ナラシナイ</t>
    </rPh>
    <rPh sb="14" eb="17">
      <t>ヨウソウダン</t>
    </rPh>
    <phoneticPr fontId="3"/>
  </si>
  <si>
    <t>東部の自然豊かな地で育てた野菜を食卓へお届けいたします。減農薬で土にもこだわっています。野菜を介し人とのつながりが笑顔を結ぶ
をモットーに自然の元気を届けます！</t>
    <rPh sb="0" eb="2">
      <t>トウブ</t>
    </rPh>
    <rPh sb="3" eb="6">
      <t>シゼンユタ</t>
    </rPh>
    <rPh sb="8" eb="9">
      <t>チ</t>
    </rPh>
    <rPh sb="10" eb="11">
      <t>ソダ</t>
    </rPh>
    <rPh sb="13" eb="15">
      <t>ヤサイ</t>
    </rPh>
    <rPh sb="16" eb="18">
      <t>ショクタク</t>
    </rPh>
    <rPh sb="20" eb="21">
      <t>トド</t>
    </rPh>
    <rPh sb="28" eb="31">
      <t>ゲンノウヤク</t>
    </rPh>
    <rPh sb="32" eb="33">
      <t>ツチ</t>
    </rPh>
    <rPh sb="44" eb="46">
      <t>ヤサイ</t>
    </rPh>
    <rPh sb="47" eb="48">
      <t>カイ</t>
    </rPh>
    <rPh sb="49" eb="50">
      <t>ヒト</t>
    </rPh>
    <rPh sb="57" eb="59">
      <t>エガオ</t>
    </rPh>
    <rPh sb="60" eb="61">
      <t>ムス</t>
    </rPh>
    <rPh sb="69" eb="71">
      <t>シゼン</t>
    </rPh>
    <rPh sb="72" eb="74">
      <t>ゲンキ</t>
    </rPh>
    <rPh sb="75" eb="76">
      <t>トド</t>
    </rPh>
    <phoneticPr fontId="3"/>
  </si>
  <si>
    <t>たんぽぽの家</t>
  </si>
  <si>
    <t>社会福祉法人わたぼうしの会</t>
  </si>
  <si>
    <t>奈良市六条西3-25-4</t>
  </si>
  <si>
    <t>0742-43-7055</t>
  </si>
  <si>
    <t>https://tanpoponoye.org/</t>
  </si>
  <si>
    <t>uemura@popo.or.jp</t>
  </si>
  <si>
    <t>オリジナルクリアフォルダーの製造</t>
  </si>
  <si>
    <t>250円～</t>
  </si>
  <si>
    <t>受注後30日～ご相談</t>
    <rPh sb="0" eb="3">
      <t>ジュチュウゴ</t>
    </rPh>
    <rPh sb="5" eb="6">
      <t>ヒ</t>
    </rPh>
    <rPh sb="8" eb="10">
      <t>ソウダン</t>
    </rPh>
    <phoneticPr fontId="3"/>
  </si>
  <si>
    <t>県内・外</t>
    <rPh sb="0" eb="2">
      <t>ケンナイ</t>
    </rPh>
    <rPh sb="3" eb="4">
      <t>ガイ</t>
    </rPh>
    <phoneticPr fontId="3"/>
  </si>
  <si>
    <t>ご希望の絵画をお選びください。又ご希望の題材を所属作家が描くこともできます。(別途費用必要)(各種美術展での大賞や入賞受賞者、展覧会・個展等の出展作家を多数登録しています。)</t>
    <rPh sb="4" eb="6">
      <t>カイガ</t>
    </rPh>
    <rPh sb="8" eb="9">
      <t>エラ</t>
    </rPh>
    <rPh sb="15" eb="16">
      <t>マタ</t>
    </rPh>
    <rPh sb="17" eb="19">
      <t>キボウ</t>
    </rPh>
    <rPh sb="20" eb="22">
      <t>ダイザイ</t>
    </rPh>
    <rPh sb="39" eb="41">
      <t>ベット</t>
    </rPh>
    <rPh sb="41" eb="45">
      <t>ヒヨウヒツヨウ</t>
    </rPh>
    <rPh sb="47" eb="49">
      <t>カクシュ</t>
    </rPh>
    <rPh sb="49" eb="52">
      <t>ビジュツテン</t>
    </rPh>
    <rPh sb="54" eb="56">
      <t>タイショウ</t>
    </rPh>
    <rPh sb="57" eb="59">
      <t>ニュウショウ</t>
    </rPh>
    <rPh sb="59" eb="62">
      <t>ジュショウシャ</t>
    </rPh>
    <rPh sb="63" eb="66">
      <t>テンランカイ</t>
    </rPh>
    <rPh sb="67" eb="69">
      <t>コテン</t>
    </rPh>
    <rPh sb="69" eb="70">
      <t>トウ</t>
    </rPh>
    <rPh sb="71" eb="73">
      <t>シュッテン</t>
    </rPh>
    <rPh sb="73" eb="75">
      <t>サッカ</t>
    </rPh>
    <rPh sb="76" eb="78">
      <t>タスウ</t>
    </rPh>
    <rPh sb="78" eb="80">
      <t>トウロク</t>
    </rPh>
    <phoneticPr fontId="3"/>
  </si>
  <si>
    <t>オリジナル缶バッジの製造</t>
  </si>
  <si>
    <t>150円～</t>
    <rPh sb="3" eb="4">
      <t>エン</t>
    </rPh>
    <phoneticPr fontId="3"/>
  </si>
  <si>
    <t>アートレンタル</t>
  </si>
  <si>
    <t>3000円～</t>
    <rPh sb="4" eb="5">
      <t>エン</t>
    </rPh>
    <phoneticPr fontId="3"/>
  </si>
  <si>
    <t>ご相談ください。</t>
    <rPh sb="1" eb="3">
      <t>ソウダン</t>
    </rPh>
    <phoneticPr fontId="3"/>
  </si>
  <si>
    <t>ご希望の絵画等をレンタルいたします。(各種美術展での大賞や入賞受賞者、展覧会・個展等の出展作家を多数登録しています。)</t>
    <rPh sb="4" eb="6">
      <t>カイガ</t>
    </rPh>
    <rPh sb="6" eb="7">
      <t>トウ</t>
    </rPh>
    <phoneticPr fontId="3"/>
  </si>
  <si>
    <t>ほっとはーと</t>
  </si>
  <si>
    <t>NPO法人　みつわ会</t>
  </si>
  <si>
    <t>奈良市神殿町630番地6</t>
    <rPh sb="0" eb="3">
      <t>ナラシ</t>
    </rPh>
    <rPh sb="3" eb="6">
      <t>コドノチョウ</t>
    </rPh>
    <rPh sb="9" eb="11">
      <t>バンチ</t>
    </rPh>
    <phoneticPr fontId="3"/>
  </si>
  <si>
    <t>0742-63-3803</t>
  </si>
  <si>
    <t>http://www.mitsuwakai-nara.jp</t>
  </si>
  <si>
    <t>mitsuwa294@gmail.com</t>
  </si>
  <si>
    <t>座布団、エコたわし、ニット帽</t>
    <rPh sb="0" eb="3">
      <t>ザブトン</t>
    </rPh>
    <rPh sb="13" eb="14">
      <t>ボウ</t>
    </rPh>
    <phoneticPr fontId="3"/>
  </si>
  <si>
    <t>座布団、エコたわし　300円
ニット帽　500円</t>
    <rPh sb="0" eb="3">
      <t>ザブトン</t>
    </rPh>
    <rPh sb="13" eb="14">
      <t>エン</t>
    </rPh>
    <rPh sb="18" eb="19">
      <t>ボウ</t>
    </rPh>
    <rPh sb="23" eb="24">
      <t>エン</t>
    </rPh>
    <phoneticPr fontId="3"/>
  </si>
  <si>
    <t>1ヶ月</t>
    <rPh sb="2" eb="3">
      <t>ゲツ</t>
    </rPh>
    <phoneticPr fontId="3"/>
  </si>
  <si>
    <t>奈良市役所
鹿都コーナーにて販売中</t>
    <rPh sb="0" eb="5">
      <t>ナラシヤクショ</t>
    </rPh>
    <rPh sb="6" eb="7">
      <t>シカ</t>
    </rPh>
    <rPh sb="7" eb="8">
      <t>ミヤコ</t>
    </rPh>
    <rPh sb="14" eb="16">
      <t>ハンバイ</t>
    </rPh>
    <rPh sb="16" eb="17">
      <t>チュウ</t>
    </rPh>
    <phoneticPr fontId="3"/>
  </si>
  <si>
    <t>みんなで頑張って一生懸命編んでいます</t>
    <rPh sb="4" eb="6">
      <t>ガンバ</t>
    </rPh>
    <rPh sb="8" eb="12">
      <t>イッショウケンメイ</t>
    </rPh>
    <rPh sb="12" eb="13">
      <t>ア</t>
    </rPh>
    <phoneticPr fontId="3"/>
  </si>
  <si>
    <t>生活介護びぃとぅぎゃざ～</t>
    <rPh sb="0" eb="4">
      <t>セイカツカイゴ</t>
    </rPh>
    <phoneticPr fontId="3"/>
  </si>
  <si>
    <t>株式会社　脇坂</t>
    <rPh sb="0" eb="2">
      <t>カブシキ</t>
    </rPh>
    <rPh sb="2" eb="4">
      <t>カイシャ</t>
    </rPh>
    <rPh sb="5" eb="7">
      <t>ワキサカ</t>
    </rPh>
    <phoneticPr fontId="3"/>
  </si>
  <si>
    <t>奈良市南京終町７丁目５６４－６</t>
    <rPh sb="0" eb="3">
      <t>ナラシ</t>
    </rPh>
    <rPh sb="3" eb="4">
      <t>ミナミ</t>
    </rPh>
    <rPh sb="4" eb="6">
      <t>キョウバテ</t>
    </rPh>
    <rPh sb="6" eb="7">
      <t>マチ</t>
    </rPh>
    <rPh sb="8" eb="10">
      <t>チョウメ</t>
    </rPh>
    <phoneticPr fontId="3"/>
  </si>
  <si>
    <t>0742‐81‐3443</t>
  </si>
  <si>
    <t>http://wakisaka.org</t>
  </si>
  <si>
    <t>o-ha@wakisaka.org</t>
  </si>
  <si>
    <t>ペット用おやつフード</t>
    <rPh sb="3" eb="4">
      <t>ヨウ</t>
    </rPh>
    <phoneticPr fontId="3"/>
  </si>
  <si>
    <t>500円～1320円</t>
    <rPh sb="3" eb="4">
      <t>エン</t>
    </rPh>
    <rPh sb="9" eb="10">
      <t>エン</t>
    </rPh>
    <phoneticPr fontId="3"/>
  </si>
  <si>
    <t>無添加＆有精卵使用手作りのボーロです。様々な疾患・治療に役立つと世界中で注目を集めているNMN入りのボーロも販売しています。</t>
    <rPh sb="0" eb="3">
      <t>ムテンカ</t>
    </rPh>
    <rPh sb="4" eb="7">
      <t>ユウセイラン</t>
    </rPh>
    <rPh sb="7" eb="9">
      <t>シヨウ</t>
    </rPh>
    <rPh sb="9" eb="11">
      <t>テヅク</t>
    </rPh>
    <rPh sb="19" eb="21">
      <t>サマザマ</t>
    </rPh>
    <rPh sb="22" eb="24">
      <t>シッカン</t>
    </rPh>
    <rPh sb="25" eb="27">
      <t>チリョウ</t>
    </rPh>
    <rPh sb="28" eb="30">
      <t>ヤクダ</t>
    </rPh>
    <rPh sb="32" eb="35">
      <t>セカイジュウ</t>
    </rPh>
    <rPh sb="36" eb="38">
      <t>チュウモク</t>
    </rPh>
    <rPh sb="39" eb="40">
      <t>アツ</t>
    </rPh>
    <rPh sb="47" eb="48">
      <t>イ</t>
    </rPh>
    <rPh sb="54" eb="56">
      <t>ハンバイ</t>
    </rPh>
    <phoneticPr fontId="3"/>
  </si>
  <si>
    <t>リサイクル牛乳パック椅子</t>
    <rPh sb="5" eb="7">
      <t>ギュウニュウ</t>
    </rPh>
    <rPh sb="10" eb="12">
      <t>イス</t>
    </rPh>
    <phoneticPr fontId="3"/>
  </si>
  <si>
    <t>500円～1000円</t>
    <rPh sb="3" eb="4">
      <t>エン</t>
    </rPh>
    <rPh sb="9" eb="10">
      <t>エン</t>
    </rPh>
    <phoneticPr fontId="3"/>
  </si>
  <si>
    <t>牛乳パックをリサイクルして丈夫な腰掛にしています。カバー付きとカバーなしがあります。</t>
    <rPh sb="0" eb="2">
      <t>ギュウニュウ</t>
    </rPh>
    <rPh sb="13" eb="15">
      <t>ジョウブ</t>
    </rPh>
    <rPh sb="16" eb="18">
      <t>コシカケ</t>
    </rPh>
    <rPh sb="28" eb="29">
      <t>ツ</t>
    </rPh>
    <phoneticPr fontId="3"/>
  </si>
  <si>
    <t>座布団・なべしき</t>
    <rPh sb="0" eb="3">
      <t>ザブトン</t>
    </rPh>
    <phoneticPr fontId="3"/>
  </si>
  <si>
    <t>300円～500円</t>
    <rPh sb="3" eb="4">
      <t>エン</t>
    </rPh>
    <rPh sb="8" eb="9">
      <t>エン</t>
    </rPh>
    <phoneticPr fontId="3"/>
  </si>
  <si>
    <t>要相談</t>
    <rPh sb="0" eb="3">
      <t>ヨウソウダン</t>
    </rPh>
    <phoneticPr fontId="3"/>
  </si>
  <si>
    <t>靴下端切れで指編みしています。</t>
    <rPh sb="0" eb="2">
      <t>クツシタ</t>
    </rPh>
    <rPh sb="2" eb="4">
      <t>ハギ</t>
    </rPh>
    <rPh sb="6" eb="8">
      <t>ユビア</t>
    </rPh>
    <phoneticPr fontId="3"/>
  </si>
  <si>
    <t>アクリルたわし</t>
  </si>
  <si>
    <t>2個100円</t>
    <rPh sb="1" eb="2">
      <t>コ</t>
    </rPh>
    <rPh sb="5" eb="6">
      <t>エン</t>
    </rPh>
    <phoneticPr fontId="3"/>
  </si>
  <si>
    <t>手作りのアクリルたわしです。</t>
    <rPh sb="0" eb="2">
      <t>テヅク</t>
    </rPh>
    <phoneticPr fontId="3"/>
  </si>
  <si>
    <t>多機能事業所もとみ</t>
    <rPh sb="0" eb="3">
      <t>タキノウ</t>
    </rPh>
    <rPh sb="3" eb="6">
      <t>ジギョウショ</t>
    </rPh>
    <phoneticPr fontId="3"/>
  </si>
  <si>
    <t>一般社団法人ずいおう</t>
    <rPh sb="0" eb="2">
      <t>イッパン</t>
    </rPh>
    <rPh sb="2" eb="4">
      <t>シャダン</t>
    </rPh>
    <rPh sb="4" eb="6">
      <t>ホウジン</t>
    </rPh>
    <phoneticPr fontId="3"/>
  </si>
  <si>
    <t>0742-93-6885</t>
  </si>
  <si>
    <t>welfare.zuiou@gmail.com</t>
  </si>
  <si>
    <t>焼き菓子（カップケーキ）</t>
    <rPh sb="0" eb="1">
      <t>ヤ</t>
    </rPh>
    <rPh sb="2" eb="4">
      <t>ガシ</t>
    </rPh>
    <phoneticPr fontId="3"/>
  </si>
  <si>
    <t>1ヶ月～</t>
    <rPh sb="2" eb="3">
      <t>ゲツ</t>
    </rPh>
    <phoneticPr fontId="3"/>
  </si>
  <si>
    <t>奈良市</t>
    <rPh sb="0" eb="2">
      <t>ナラ</t>
    </rPh>
    <rPh sb="2" eb="3">
      <t>シ</t>
    </rPh>
    <phoneticPr fontId="3"/>
  </si>
  <si>
    <t>学校の委託受注有り</t>
    <rPh sb="0" eb="2">
      <t>ガッコウ</t>
    </rPh>
    <rPh sb="3" eb="5">
      <t>イタク</t>
    </rPh>
    <rPh sb="5" eb="7">
      <t>ジュチュウ</t>
    </rPh>
    <rPh sb="7" eb="8">
      <t>ア</t>
    </rPh>
    <phoneticPr fontId="3"/>
  </si>
  <si>
    <t>あて名書き</t>
    <rPh sb="2" eb="3">
      <t>ナ</t>
    </rPh>
    <rPh sb="3" eb="4">
      <t>ガ</t>
    </rPh>
    <phoneticPr fontId="3"/>
  </si>
  <si>
    <t>1枚5円～</t>
    <rPh sb="1" eb="2">
      <t>マイ</t>
    </rPh>
    <rPh sb="3" eb="4">
      <t>エン</t>
    </rPh>
    <phoneticPr fontId="3"/>
  </si>
  <si>
    <t>働く広場・高円</t>
    <rPh sb="0" eb="1">
      <t>ハタラ</t>
    </rPh>
    <rPh sb="2" eb="4">
      <t>ヒロバ</t>
    </rPh>
    <rPh sb="5" eb="7">
      <t>タカマド</t>
    </rPh>
    <phoneticPr fontId="3"/>
  </si>
  <si>
    <t>社福）奈良社会福祉院</t>
    <rPh sb="0" eb="2">
      <t>シャフク</t>
    </rPh>
    <rPh sb="3" eb="5">
      <t>ナラ</t>
    </rPh>
    <rPh sb="5" eb="7">
      <t>シャカイ</t>
    </rPh>
    <rPh sb="7" eb="9">
      <t>フクシ</t>
    </rPh>
    <rPh sb="9" eb="10">
      <t>イン</t>
    </rPh>
    <phoneticPr fontId="3"/>
  </si>
  <si>
    <t>奈良市古市町１８８６－２６</t>
    <rPh sb="0" eb="3">
      <t>ナラシ</t>
    </rPh>
    <rPh sb="3" eb="6">
      <t>フルイチチョウ</t>
    </rPh>
    <phoneticPr fontId="3"/>
  </si>
  <si>
    <t>0742-64-1211</t>
  </si>
  <si>
    <t>http://fukushiin.com/hataraku-hiroba/sisetu.html</t>
  </si>
  <si>
    <t>hiroba@fukushiin.com　　momo.since2009@gmail.com</t>
  </si>
  <si>
    <t>個人用（衣類等）クリーニング</t>
    <rPh sb="0" eb="2">
      <t>コジン</t>
    </rPh>
    <rPh sb="2" eb="3">
      <t>ヨウ</t>
    </rPh>
    <rPh sb="4" eb="6">
      <t>イルイ</t>
    </rPh>
    <rPh sb="6" eb="7">
      <t>トウ</t>
    </rPh>
    <phoneticPr fontId="3"/>
  </si>
  <si>
    <t>持ち込み又は納集品</t>
    <rPh sb="0" eb="1">
      <t>モ</t>
    </rPh>
    <rPh sb="2" eb="3">
      <t>コ</t>
    </rPh>
    <rPh sb="4" eb="5">
      <t>マタ</t>
    </rPh>
    <rPh sb="6" eb="7">
      <t>ノウ</t>
    </rPh>
    <rPh sb="7" eb="8">
      <t>シュウ</t>
    </rPh>
    <rPh sb="8" eb="9">
      <t>ヒン</t>
    </rPh>
    <phoneticPr fontId="3"/>
  </si>
  <si>
    <t>奈良市近郊</t>
    <rPh sb="0" eb="3">
      <t>ナラシ</t>
    </rPh>
    <rPh sb="3" eb="5">
      <t>キンコウ</t>
    </rPh>
    <phoneticPr fontId="3"/>
  </si>
  <si>
    <t>クリーニング事業は、家庭衣料のホームクリーニングからホテル、レストラン等の業務用クリーニングまで、幅広い事業展開をしています。加えてパン工房の仕事にも取り組んでいます。</t>
  </si>
  <si>
    <t>業務用クリーニング</t>
    <rPh sb="0" eb="3">
      <t>ギョウムヨウ</t>
    </rPh>
    <phoneticPr fontId="3"/>
  </si>
  <si>
    <t>白衣、テーブルクロス、タオル、シーツなどの業務用クリーニング</t>
    <rPh sb="0" eb="2">
      <t>ハクイ</t>
    </rPh>
    <rPh sb="21" eb="23">
      <t>ギョウム</t>
    </rPh>
    <rPh sb="23" eb="24">
      <t>ヨウ</t>
    </rPh>
    <phoneticPr fontId="3"/>
  </si>
  <si>
    <t>小さなパン屋さんＭＯＭＯ</t>
    <rPh sb="0" eb="1">
      <t>チイ</t>
    </rPh>
    <rPh sb="5" eb="6">
      <t>ヤ</t>
    </rPh>
    <phoneticPr fontId="3"/>
  </si>
  <si>
    <t>奈良市法蓮町395-1</t>
    <rPh sb="0" eb="3">
      <t>ナラシ</t>
    </rPh>
    <rPh sb="3" eb="6">
      <t>ホウレンチョウ</t>
    </rPh>
    <phoneticPr fontId="3"/>
  </si>
  <si>
    <t>0742-34-0081</t>
  </si>
  <si>
    <t>momo.since2009@gmail.com</t>
  </si>
  <si>
    <t>パン(給食パン仕様）</t>
    <rPh sb="3" eb="5">
      <t>キュウショク</t>
    </rPh>
    <rPh sb="7" eb="9">
      <t>シヨウ</t>
    </rPh>
    <phoneticPr fontId="3"/>
  </si>
  <si>
    <t>35円～</t>
    <rPh sb="2" eb="3">
      <t>エン</t>
    </rPh>
    <phoneticPr fontId="3"/>
  </si>
  <si>
    <t>店頭渡し、奈良市近郊配達可能</t>
    <rPh sb="0" eb="2">
      <t>テントウ</t>
    </rPh>
    <rPh sb="2" eb="3">
      <t>ワタ</t>
    </rPh>
    <rPh sb="5" eb="8">
      <t>ナラシ</t>
    </rPh>
    <rPh sb="8" eb="10">
      <t>キンコウ</t>
    </rPh>
    <rPh sb="10" eb="12">
      <t>ハイタツ</t>
    </rPh>
    <rPh sb="12" eb="14">
      <t>カノウ</t>
    </rPh>
    <phoneticPr fontId="3"/>
  </si>
  <si>
    <t>対応可能数量は事前に打ち合わせが必要　対応可能曜日（水～金）
パン・食パン・⇒消費期限（３日）</t>
    <rPh sb="0" eb="2">
      <t>タイオウ</t>
    </rPh>
    <rPh sb="2" eb="4">
      <t>カノウ</t>
    </rPh>
    <rPh sb="4" eb="6">
      <t>スウリョウ</t>
    </rPh>
    <rPh sb="7" eb="9">
      <t>ジゼン</t>
    </rPh>
    <rPh sb="10" eb="11">
      <t>ウ</t>
    </rPh>
    <rPh sb="12" eb="13">
      <t>ア</t>
    </rPh>
    <rPh sb="16" eb="18">
      <t>ヒツヨウ</t>
    </rPh>
    <rPh sb="34" eb="35">
      <t>ショク</t>
    </rPh>
    <rPh sb="39" eb="41">
      <t>ショウヒ</t>
    </rPh>
    <rPh sb="41" eb="43">
      <t>キゲン</t>
    </rPh>
    <rPh sb="45" eb="46">
      <t>ニチ</t>
    </rPh>
    <phoneticPr fontId="3"/>
  </si>
  <si>
    <t>菓子パン・惣菜パン</t>
    <rPh sb="0" eb="2">
      <t>カシ</t>
    </rPh>
    <rPh sb="5" eb="7">
      <t>ソウザイ</t>
    </rPh>
    <phoneticPr fontId="3"/>
  </si>
  <si>
    <t>130円～</t>
    <rPh sb="3" eb="4">
      <t>エン</t>
    </rPh>
    <phoneticPr fontId="3"/>
  </si>
  <si>
    <t>店頭渡し、配達可能区域あり</t>
    <rPh sb="0" eb="2">
      <t>テントウ</t>
    </rPh>
    <rPh sb="2" eb="3">
      <t>ワタ</t>
    </rPh>
    <rPh sb="5" eb="7">
      <t>ハイタツ</t>
    </rPh>
    <rPh sb="7" eb="9">
      <t>カノウ</t>
    </rPh>
    <rPh sb="9" eb="11">
      <t>クイキ</t>
    </rPh>
    <phoneticPr fontId="3"/>
  </si>
  <si>
    <t>数量によっては納期の事前調整が必要　対応可能曜日（水～金）　菓子パン⇒消費期限（３日）　総菜パン（２日）</t>
    <rPh sb="0" eb="2">
      <t>スウリョウ</t>
    </rPh>
    <rPh sb="7" eb="9">
      <t>ノウキ</t>
    </rPh>
    <rPh sb="10" eb="12">
      <t>ジゼン</t>
    </rPh>
    <rPh sb="12" eb="14">
      <t>チョウセイ</t>
    </rPh>
    <rPh sb="15" eb="17">
      <t>ヒツヨウ</t>
    </rPh>
    <rPh sb="18" eb="20">
      <t>タイオウ</t>
    </rPh>
    <rPh sb="20" eb="22">
      <t>カノウ</t>
    </rPh>
    <rPh sb="22" eb="24">
      <t>ヨウビ</t>
    </rPh>
    <rPh sb="25" eb="26">
      <t>スイ</t>
    </rPh>
    <rPh sb="27" eb="28">
      <t>キン</t>
    </rPh>
    <rPh sb="30" eb="32">
      <t>カシ</t>
    </rPh>
    <rPh sb="35" eb="37">
      <t>ショウヒ</t>
    </rPh>
    <rPh sb="37" eb="39">
      <t>キゲン</t>
    </rPh>
    <rPh sb="41" eb="42">
      <t>ニチ</t>
    </rPh>
    <rPh sb="44" eb="46">
      <t>ソウザイ</t>
    </rPh>
    <rPh sb="50" eb="51">
      <t>ニチ</t>
    </rPh>
    <phoneticPr fontId="3"/>
  </si>
  <si>
    <t>焼菓子</t>
    <rPh sb="0" eb="3">
      <t>ヤキガシ</t>
    </rPh>
    <phoneticPr fontId="3"/>
  </si>
  <si>
    <t>数量によっては納期の事前調整が必要
クッキー⇒消費期限（20日）　マドレーヌ等（14日）
記念品としてのラッピング対応可</t>
    <rPh sb="0" eb="2">
      <t>スウリョウ</t>
    </rPh>
    <rPh sb="7" eb="9">
      <t>ノウキ</t>
    </rPh>
    <rPh sb="10" eb="12">
      <t>ジゼン</t>
    </rPh>
    <rPh sb="12" eb="14">
      <t>チョウセイ</t>
    </rPh>
    <rPh sb="15" eb="17">
      <t>ヒツヨウ</t>
    </rPh>
    <rPh sb="23" eb="25">
      <t>ショウヒ</t>
    </rPh>
    <rPh sb="25" eb="27">
      <t>キゲン</t>
    </rPh>
    <rPh sb="30" eb="31">
      <t>ニチ</t>
    </rPh>
    <rPh sb="38" eb="39">
      <t>トウ</t>
    </rPh>
    <rPh sb="42" eb="43">
      <t>ニチ</t>
    </rPh>
    <rPh sb="45" eb="48">
      <t>キネンヒン</t>
    </rPh>
    <rPh sb="57" eb="59">
      <t>タイオウ</t>
    </rPh>
    <rPh sb="59" eb="60">
      <t>カ</t>
    </rPh>
    <phoneticPr fontId="3"/>
  </si>
  <si>
    <t>フレンドワーク</t>
  </si>
  <si>
    <t>株式会社ピーエルジェイインターナショナル</t>
    <rPh sb="0" eb="4">
      <t>カブシキガイシャ</t>
    </rPh>
    <phoneticPr fontId="3"/>
  </si>
  <si>
    <t>大和高田市</t>
    <rPh sb="0" eb="5">
      <t>ヤマトタカダシ</t>
    </rPh>
    <phoneticPr fontId="3"/>
  </si>
  <si>
    <t>大和高田市磯野北町12番5号</t>
    <rPh sb="0" eb="5">
      <t>ヤマトタカダシ</t>
    </rPh>
    <rPh sb="5" eb="9">
      <t>イソノキタマチ</t>
    </rPh>
    <rPh sb="11" eb="12">
      <t>バン</t>
    </rPh>
    <rPh sb="13" eb="14">
      <t>ゴウ</t>
    </rPh>
    <phoneticPr fontId="3"/>
  </si>
  <si>
    <t>0745-27-3395</t>
  </si>
  <si>
    <t>ｈｔｔｐ：//plj-int.com</t>
  </si>
  <si>
    <t>s.nakanishi@kcn.jp</t>
  </si>
  <si>
    <t>焼き芋販売・冷やし焼き芋</t>
    <rPh sb="0" eb="1">
      <t>ヤ</t>
    </rPh>
    <rPh sb="2" eb="3">
      <t>イモ</t>
    </rPh>
    <rPh sb="3" eb="5">
      <t>ハンバイ</t>
    </rPh>
    <rPh sb="6" eb="7">
      <t>ヒ</t>
    </rPh>
    <rPh sb="9" eb="10">
      <t>ヤ</t>
    </rPh>
    <rPh sb="11" eb="12">
      <t>イモ</t>
    </rPh>
    <phoneticPr fontId="3"/>
  </si>
  <si>
    <t>100グラム　150円（大きさによる）</t>
    <rPh sb="10" eb="11">
      <t>エン</t>
    </rPh>
    <rPh sb="12" eb="13">
      <t>オオ</t>
    </rPh>
    <phoneticPr fontId="3"/>
  </si>
  <si>
    <t>店内販売・移動販売</t>
    <rPh sb="0" eb="4">
      <t>テンナイハンバイ</t>
    </rPh>
    <rPh sb="5" eb="9">
      <t>イドウハンバイ</t>
    </rPh>
    <phoneticPr fontId="3"/>
  </si>
  <si>
    <t>全国配送（要送料）
直接販売は中和のみ</t>
    <rPh sb="0" eb="2">
      <t>ゼンコク</t>
    </rPh>
    <rPh sb="2" eb="4">
      <t>ハイソウ</t>
    </rPh>
    <rPh sb="5" eb="6">
      <t>ヨウ</t>
    </rPh>
    <rPh sb="6" eb="8">
      <t>ソウリョウ</t>
    </rPh>
    <rPh sb="10" eb="12">
      <t>チョクセツ</t>
    </rPh>
    <rPh sb="12" eb="14">
      <t>ハンバイ</t>
    </rPh>
    <rPh sb="15" eb="17">
      <t>チュウワ</t>
    </rPh>
    <phoneticPr fontId="3"/>
  </si>
  <si>
    <t>種子島ブランドの安納芋や紅はるかを販売しています。すごく甘く美味しいです。</t>
    <rPh sb="0" eb="3">
      <t>タネガシマ</t>
    </rPh>
    <rPh sb="8" eb="9">
      <t>アン</t>
    </rPh>
    <rPh sb="9" eb="11">
      <t>ノウイモ</t>
    </rPh>
    <rPh sb="12" eb="13">
      <t>ベニ</t>
    </rPh>
    <rPh sb="17" eb="19">
      <t>ハンバイ</t>
    </rPh>
    <rPh sb="28" eb="29">
      <t>アマ</t>
    </rPh>
    <rPh sb="30" eb="32">
      <t>オイ</t>
    </rPh>
    <phoneticPr fontId="3"/>
  </si>
  <si>
    <t>銅の糸の防菌マスク</t>
    <rPh sb="0" eb="1">
      <t>ドウ</t>
    </rPh>
    <rPh sb="2" eb="3">
      <t>イト</t>
    </rPh>
    <rPh sb="4" eb="6">
      <t>ボウキン</t>
    </rPh>
    <phoneticPr fontId="3"/>
  </si>
  <si>
    <t>2750円</t>
    <rPh sb="4" eb="5">
      <t>エン</t>
    </rPh>
    <phoneticPr fontId="3"/>
  </si>
  <si>
    <t xml:space="preserve">ファーマーズマーケット
フリーマーケット
</t>
  </si>
  <si>
    <t>除菌効果のある銅の糸で作ったコロナ対策にも有効なマスクです。</t>
    <rPh sb="0" eb="2">
      <t>ジョキン</t>
    </rPh>
    <rPh sb="2" eb="4">
      <t>コウカ</t>
    </rPh>
    <rPh sb="7" eb="8">
      <t>ドウ</t>
    </rPh>
    <rPh sb="9" eb="10">
      <t>イト</t>
    </rPh>
    <rPh sb="11" eb="12">
      <t>ツク</t>
    </rPh>
    <rPh sb="17" eb="19">
      <t>タイサク</t>
    </rPh>
    <rPh sb="21" eb="23">
      <t>ユウコウ</t>
    </rPh>
    <phoneticPr fontId="3"/>
  </si>
  <si>
    <t>銅の水切りネット</t>
    <rPh sb="0" eb="1">
      <t>ドウ</t>
    </rPh>
    <rPh sb="2" eb="4">
      <t>ミズキ</t>
    </rPh>
    <phoneticPr fontId="3"/>
  </si>
  <si>
    <t>550円</t>
    <rPh sb="3" eb="4">
      <t>エン</t>
    </rPh>
    <phoneticPr fontId="3"/>
  </si>
  <si>
    <t>銅の糸の力で、排水溝のヌメリを排除します。</t>
    <rPh sb="0" eb="1">
      <t>ドウ</t>
    </rPh>
    <rPh sb="2" eb="3">
      <t>イト</t>
    </rPh>
    <rPh sb="4" eb="5">
      <t>チカラ</t>
    </rPh>
    <rPh sb="7" eb="10">
      <t>ハイスイコウ</t>
    </rPh>
    <rPh sb="15" eb="17">
      <t>ハイジョ</t>
    </rPh>
    <phoneticPr fontId="3"/>
  </si>
  <si>
    <t>座布団・マット・鍋敷きの手作り編み製品</t>
    <rPh sb="0" eb="3">
      <t>ザブトン</t>
    </rPh>
    <rPh sb="8" eb="10">
      <t>ナベシ</t>
    </rPh>
    <rPh sb="12" eb="14">
      <t>テヅク</t>
    </rPh>
    <rPh sb="15" eb="16">
      <t>ア</t>
    </rPh>
    <rPh sb="17" eb="19">
      <t>セイヒン</t>
    </rPh>
    <phoneticPr fontId="3"/>
  </si>
  <si>
    <t>300円</t>
    <rPh sb="3" eb="4">
      <t>エン</t>
    </rPh>
    <phoneticPr fontId="3"/>
  </si>
  <si>
    <t>利用者が手作りした編み製品です。手作りのため2色以上の糸を使った製品は、同じ物が作れないのが特長です。</t>
    <rPh sb="0" eb="3">
      <t>リヨウシャ</t>
    </rPh>
    <rPh sb="4" eb="6">
      <t>テヅク</t>
    </rPh>
    <rPh sb="9" eb="10">
      <t>ア</t>
    </rPh>
    <rPh sb="11" eb="13">
      <t>セイヒン</t>
    </rPh>
    <rPh sb="16" eb="18">
      <t>テツク</t>
    </rPh>
    <rPh sb="23" eb="24">
      <t>イロ</t>
    </rPh>
    <rPh sb="24" eb="26">
      <t>イジョウ</t>
    </rPh>
    <rPh sb="27" eb="28">
      <t>イト</t>
    </rPh>
    <rPh sb="29" eb="30">
      <t>ツカ</t>
    </rPh>
    <rPh sb="32" eb="34">
      <t>セイヒン</t>
    </rPh>
    <rPh sb="36" eb="37">
      <t>オナ</t>
    </rPh>
    <rPh sb="38" eb="39">
      <t>モノ</t>
    </rPh>
    <rPh sb="40" eb="41">
      <t>ツク</t>
    </rPh>
    <rPh sb="46" eb="48">
      <t>トクチョウ</t>
    </rPh>
    <phoneticPr fontId="3"/>
  </si>
  <si>
    <t>銅の糸の防菌指サック</t>
    <rPh sb="0" eb="1">
      <t>ドウ</t>
    </rPh>
    <rPh sb="2" eb="3">
      <t>イト</t>
    </rPh>
    <rPh sb="4" eb="6">
      <t>ボウキン</t>
    </rPh>
    <rPh sb="6" eb="7">
      <t>ユビ</t>
    </rPh>
    <phoneticPr fontId="3"/>
  </si>
  <si>
    <t>1200円</t>
    <rPh sb="4" eb="5">
      <t>エン</t>
    </rPh>
    <phoneticPr fontId="3"/>
  </si>
  <si>
    <t>除菌効果のある銅の糸で作ったコロナ対策にも有効な指サックです。</t>
    <rPh sb="0" eb="2">
      <t>ジョキン</t>
    </rPh>
    <rPh sb="2" eb="4">
      <t>コウカ</t>
    </rPh>
    <rPh sb="7" eb="8">
      <t>ドウ</t>
    </rPh>
    <rPh sb="9" eb="10">
      <t>イト</t>
    </rPh>
    <rPh sb="11" eb="12">
      <t>ツク</t>
    </rPh>
    <rPh sb="17" eb="19">
      <t>タイサク</t>
    </rPh>
    <rPh sb="21" eb="23">
      <t>ユウコウ</t>
    </rPh>
    <rPh sb="24" eb="25">
      <t>ユビ</t>
    </rPh>
    <phoneticPr fontId="3"/>
  </si>
  <si>
    <t>銅の糸の防菌手袋</t>
    <rPh sb="0" eb="1">
      <t>ドウ</t>
    </rPh>
    <rPh sb="2" eb="3">
      <t>イト</t>
    </rPh>
    <rPh sb="4" eb="6">
      <t>ボウキン</t>
    </rPh>
    <rPh sb="6" eb="8">
      <t>テブクロ</t>
    </rPh>
    <phoneticPr fontId="3"/>
  </si>
  <si>
    <t>除菌効果のある銅の糸で作ったコロナ対策にも有効な手袋です。</t>
    <rPh sb="0" eb="2">
      <t>ジョキン</t>
    </rPh>
    <rPh sb="2" eb="4">
      <t>コウカ</t>
    </rPh>
    <rPh sb="7" eb="8">
      <t>ドウ</t>
    </rPh>
    <rPh sb="9" eb="10">
      <t>イト</t>
    </rPh>
    <rPh sb="11" eb="12">
      <t>ツク</t>
    </rPh>
    <rPh sb="17" eb="19">
      <t>タイサク</t>
    </rPh>
    <rPh sb="21" eb="23">
      <t>ユウコウ</t>
    </rPh>
    <rPh sb="24" eb="26">
      <t>テブクロ</t>
    </rPh>
    <phoneticPr fontId="3"/>
  </si>
  <si>
    <t>めばえ</t>
  </si>
  <si>
    <t>特定非営利活動法人福寿草</t>
  </si>
  <si>
    <t>就労継続支援Ｂ型事業所</t>
  </si>
  <si>
    <t>0745-25-1055</t>
  </si>
  <si>
    <t>役務</t>
  </si>
  <si>
    <t>軽作業</t>
  </si>
  <si>
    <t>プラスチックの組み立て及び検品などの軽作業の実績があり出来る作業は丁寧にさせて頂きます。</t>
  </si>
  <si>
    <t>就労移行支援ＯＮＥＳＴＥＰ</t>
  </si>
  <si>
    <t>就労移行支援事業所</t>
  </si>
  <si>
    <t>0745-43-7780</t>
  </si>
  <si>
    <t>⑤飲食店等の運営</t>
  </si>
  <si>
    <t>1時間200円でコーヒー・紅茶・ソフトドリンク飲み放題しかも食べ物の持ち込みもオッケーです。</t>
  </si>
  <si>
    <t>色々な方が集まり年齢関係なく、みんなで楽しく話が出来たりご飯やお菓子を持ち寄ったり出来るコミュニティーカフェです。</t>
  </si>
  <si>
    <t>生活介護事業所はればれ</t>
    <rPh sb="0" eb="4">
      <t>セイカツカイゴ</t>
    </rPh>
    <rPh sb="4" eb="7">
      <t>ジギョウショ</t>
    </rPh>
    <phoneticPr fontId="3"/>
  </si>
  <si>
    <t>特定非営利活動法人
生活支援センターもちつもたれつ</t>
    <rPh sb="0" eb="9">
      <t>トクテイヒエイリカツドウホウジン</t>
    </rPh>
    <rPh sb="10" eb="14">
      <t>セイカツシエン</t>
    </rPh>
    <phoneticPr fontId="3"/>
  </si>
  <si>
    <t>大和高田市池田418-1
大和高田市総合福祉会館2階</t>
    <rPh sb="0" eb="5">
      <t>ヤマトタカダシ</t>
    </rPh>
    <rPh sb="5" eb="7">
      <t>イケダ</t>
    </rPh>
    <rPh sb="13" eb="24">
      <t>ヤマトタカダシソウゴウフクシカイカン</t>
    </rPh>
    <rPh sb="25" eb="26">
      <t>カイ</t>
    </rPh>
    <phoneticPr fontId="3"/>
  </si>
  <si>
    <t>0745-25-3177</t>
  </si>
  <si>
    <t>mochitsumotarets@kjf.biglobe.ne.jp</t>
  </si>
  <si>
    <t>こぼし染め製品</t>
    <rPh sb="3" eb="4">
      <t>ソ</t>
    </rPh>
    <rPh sb="5" eb="7">
      <t>セイヒン</t>
    </rPh>
    <phoneticPr fontId="3"/>
  </si>
  <si>
    <t>てぬぐい　　　　　　　　　　　320円
ハンカチ45cm×33cm　　160円
ハンカチ33cm×33cm　　110円
ガーゼハンカチ　　　　　 　130円</t>
    <rPh sb="18" eb="19">
      <t>エン</t>
    </rPh>
    <rPh sb="38" eb="39">
      <t>エン</t>
    </rPh>
    <rPh sb="58" eb="59">
      <t>エン</t>
    </rPh>
    <rPh sb="77" eb="78">
      <t>エン</t>
    </rPh>
    <phoneticPr fontId="3"/>
  </si>
  <si>
    <t>注文数に応じて納期相談</t>
    <rPh sb="0" eb="3">
      <t>チュウモンスウ</t>
    </rPh>
    <rPh sb="4" eb="5">
      <t>オウ</t>
    </rPh>
    <rPh sb="7" eb="9">
      <t>ノウキ</t>
    </rPh>
    <rPh sb="9" eb="11">
      <t>ソウダン</t>
    </rPh>
    <phoneticPr fontId="3"/>
  </si>
  <si>
    <t>全国配送（要送料）</t>
    <rPh sb="0" eb="2">
      <t>ゼンコク</t>
    </rPh>
    <rPh sb="2" eb="4">
      <t>ハイソウ</t>
    </rPh>
    <rPh sb="5" eb="6">
      <t>ヨウ</t>
    </rPh>
    <rPh sb="6" eb="8">
      <t>ソウリョウ</t>
    </rPh>
    <phoneticPr fontId="3"/>
  </si>
  <si>
    <t>利用者の方が自分で選んだ色をこぼしながら染める製品です。ひとつひとつが違ってカラフルです。染めた後、洗っておりますので、すぐに使っていただけます。色落ちの心配はありません。</t>
    <rPh sb="0" eb="3">
      <t>リヨウシャ</t>
    </rPh>
    <rPh sb="4" eb="5">
      <t>カタ</t>
    </rPh>
    <rPh sb="6" eb="8">
      <t>ジブン</t>
    </rPh>
    <rPh sb="9" eb="10">
      <t>エラ</t>
    </rPh>
    <rPh sb="12" eb="13">
      <t>イロ</t>
    </rPh>
    <rPh sb="20" eb="21">
      <t>ソ</t>
    </rPh>
    <rPh sb="23" eb="25">
      <t>セイヒン</t>
    </rPh>
    <rPh sb="35" eb="36">
      <t>チガ</t>
    </rPh>
    <rPh sb="45" eb="46">
      <t>ソ</t>
    </rPh>
    <rPh sb="48" eb="49">
      <t>アト</t>
    </rPh>
    <rPh sb="50" eb="51">
      <t>アラ</t>
    </rPh>
    <rPh sb="63" eb="64">
      <t>ツカ</t>
    </rPh>
    <rPh sb="73" eb="75">
      <t>イロオ</t>
    </rPh>
    <rPh sb="77" eb="79">
      <t>シンパイ</t>
    </rPh>
    <phoneticPr fontId="3"/>
  </si>
  <si>
    <t>指定障害者支援施設　青垣園</t>
    <rPh sb="0" eb="2">
      <t>シテイ</t>
    </rPh>
    <rPh sb="2" eb="5">
      <t>ショウガイシャ</t>
    </rPh>
    <rPh sb="5" eb="7">
      <t>シエン</t>
    </rPh>
    <rPh sb="7" eb="9">
      <t>シセツ</t>
    </rPh>
    <rPh sb="10" eb="12">
      <t>アオガキ</t>
    </rPh>
    <rPh sb="12" eb="13">
      <t>エン</t>
    </rPh>
    <phoneticPr fontId="3"/>
  </si>
  <si>
    <t>社会福祉法人　青垣園</t>
    <rPh sb="0" eb="6">
      <t>シャカイフクシホウジン</t>
    </rPh>
    <rPh sb="7" eb="10">
      <t>アオガキエン</t>
    </rPh>
    <phoneticPr fontId="3"/>
  </si>
  <si>
    <t>0745-53-2700</t>
  </si>
  <si>
    <t>https//www.aogakien.jp</t>
  </si>
  <si>
    <t>shuurou@aogakien.jp</t>
  </si>
  <si>
    <t>陶芸品</t>
    <rPh sb="0" eb="3">
      <t>トウゲイヒン</t>
    </rPh>
    <phoneticPr fontId="3"/>
  </si>
  <si>
    <t>400円～
※別途送料必要。</t>
    <rPh sb="3" eb="4">
      <t>エン</t>
    </rPh>
    <rPh sb="7" eb="9">
      <t>ベット</t>
    </rPh>
    <rPh sb="9" eb="11">
      <t>ソウリョウ</t>
    </rPh>
    <rPh sb="11" eb="13">
      <t>ヒツヨウ</t>
    </rPh>
    <phoneticPr fontId="3"/>
  </si>
  <si>
    <t>2週間～1か月程度</t>
    <rPh sb="1" eb="3">
      <t>シュウカン</t>
    </rPh>
    <rPh sb="6" eb="7">
      <t>ゲツ</t>
    </rPh>
    <rPh sb="7" eb="9">
      <t>テイド</t>
    </rPh>
    <phoneticPr fontId="3"/>
  </si>
  <si>
    <t>全国</t>
    <rPh sb="0" eb="2">
      <t>ゼンコク</t>
    </rPh>
    <phoneticPr fontId="3"/>
  </si>
  <si>
    <t>社会福祉法人青垣園で、利用者が毎年一品一品30年以上にわたり丹精を込めて、干支土鈴を製作しています。</t>
    <rPh sb="23" eb="24">
      <t>ネン</t>
    </rPh>
    <rPh sb="24" eb="26">
      <t>イジョウ</t>
    </rPh>
    <rPh sb="30" eb="32">
      <t>タンセイ</t>
    </rPh>
    <rPh sb="33" eb="34">
      <t>コ</t>
    </rPh>
    <rPh sb="37" eb="41">
      <t>エトドレイ</t>
    </rPh>
    <rPh sb="42" eb="44">
      <t>セイサク</t>
    </rPh>
    <phoneticPr fontId="3"/>
  </si>
  <si>
    <t>青碧</t>
    <rPh sb="0" eb="2">
      <t>アオアオ</t>
    </rPh>
    <phoneticPr fontId="3"/>
  </si>
  <si>
    <t>特定非営利活動法人大和高田就労・生活支援センター青碧</t>
    <rPh sb="0" eb="7">
      <t>トクテイヒエイリカツドウ</t>
    </rPh>
    <rPh sb="7" eb="15">
      <t>ホウジンヤマトタカダシュウロウ</t>
    </rPh>
    <rPh sb="16" eb="20">
      <t>セイカツシエン</t>
    </rPh>
    <rPh sb="24" eb="26">
      <t>アオアオ</t>
    </rPh>
    <phoneticPr fontId="3"/>
  </si>
  <si>
    <t>大和高田市田井新町9-41</t>
    <rPh sb="0" eb="9">
      <t>ヤマトタカダシタイシンマチ</t>
    </rPh>
    <phoneticPr fontId="3"/>
  </si>
  <si>
    <t>0745-22-4141</t>
  </si>
  <si>
    <t>https://www.instagram.com/si_zen.1/</t>
  </si>
  <si>
    <t>npoaoao@gmail.com</t>
  </si>
  <si>
    <t>ウッドレジン製品（テーブル）
通常の木材以外にも、春日大社境内の杉を使用しての制作も可能</t>
    <rPh sb="6" eb="8">
      <t>セイヒン</t>
    </rPh>
    <rPh sb="15" eb="17">
      <t>ツウジョウ</t>
    </rPh>
    <rPh sb="18" eb="20">
      <t>モクザイ</t>
    </rPh>
    <rPh sb="20" eb="22">
      <t>イガイ</t>
    </rPh>
    <rPh sb="25" eb="29">
      <t>カスガタイシャ</t>
    </rPh>
    <rPh sb="29" eb="31">
      <t>ケイダイ</t>
    </rPh>
    <rPh sb="32" eb="33">
      <t>スギ</t>
    </rPh>
    <rPh sb="34" eb="36">
      <t>シヨウ</t>
    </rPh>
    <rPh sb="39" eb="41">
      <t>セイサク</t>
    </rPh>
    <rPh sb="42" eb="44">
      <t>カノウ</t>
    </rPh>
    <phoneticPr fontId="3"/>
  </si>
  <si>
    <t>20万～500万円程度</t>
    <rPh sb="2" eb="3">
      <t>マン</t>
    </rPh>
    <rPh sb="7" eb="8">
      <t>マン</t>
    </rPh>
    <rPh sb="8" eb="9">
      <t>エン</t>
    </rPh>
    <rPh sb="9" eb="11">
      <t>テイド</t>
    </rPh>
    <phoneticPr fontId="3"/>
  </si>
  <si>
    <t>1～3ヶ月程度・家財便での配送（近県エリアは直接配達）</t>
    <rPh sb="4" eb="5">
      <t>ゲツ</t>
    </rPh>
    <rPh sb="5" eb="7">
      <t>テイド</t>
    </rPh>
    <rPh sb="8" eb="10">
      <t>カザイ</t>
    </rPh>
    <rPh sb="10" eb="11">
      <t>ビン</t>
    </rPh>
    <rPh sb="13" eb="15">
      <t>ハイソウ</t>
    </rPh>
    <rPh sb="16" eb="18">
      <t>キンケン</t>
    </rPh>
    <rPh sb="22" eb="24">
      <t>チョクセツ</t>
    </rPh>
    <rPh sb="24" eb="26">
      <t>ハイタツ</t>
    </rPh>
    <phoneticPr fontId="3"/>
  </si>
  <si>
    <t>フルオーダー・セミオーダーも可能です。テーブルは4メートル位までは製作可能です。テーブルの脚についても、金属でのフルオーダー制作が出来ます。
SNS等で現在注目が集まってきているウッドレジン製品ですが、世界でも我々しかやっていない作品がたくさんあります。
また、独自技術により、レジンアレルギーへのリスクを軽減しています。</t>
    <rPh sb="14" eb="16">
      <t>カノウ</t>
    </rPh>
    <rPh sb="29" eb="30">
      <t>クライ</t>
    </rPh>
    <rPh sb="33" eb="35">
      <t>セイサク</t>
    </rPh>
    <rPh sb="35" eb="37">
      <t>カノウ</t>
    </rPh>
    <rPh sb="45" eb="46">
      <t>アシ</t>
    </rPh>
    <rPh sb="52" eb="54">
      <t>キンゾク</t>
    </rPh>
    <rPh sb="62" eb="64">
      <t>セイサク</t>
    </rPh>
    <rPh sb="65" eb="67">
      <t>デキ</t>
    </rPh>
    <rPh sb="74" eb="75">
      <t>トウ</t>
    </rPh>
    <rPh sb="76" eb="78">
      <t>ゲンザイ</t>
    </rPh>
    <rPh sb="78" eb="80">
      <t>チュウモク</t>
    </rPh>
    <rPh sb="81" eb="82">
      <t>アツ</t>
    </rPh>
    <rPh sb="95" eb="97">
      <t>セイヒン</t>
    </rPh>
    <rPh sb="101" eb="103">
      <t>セカイ</t>
    </rPh>
    <rPh sb="105" eb="107">
      <t>ワレワレ</t>
    </rPh>
    <rPh sb="115" eb="117">
      <t>サクヒン</t>
    </rPh>
    <rPh sb="131" eb="133">
      <t>ドクジ</t>
    </rPh>
    <rPh sb="133" eb="135">
      <t>ギジュツ</t>
    </rPh>
    <rPh sb="153" eb="155">
      <t>ケイゲン</t>
    </rPh>
    <phoneticPr fontId="3"/>
  </si>
  <si>
    <t>ウッドレジン製品（コースター）
通常の木材以外にも、春日大社境内の杉を使用しての制作も可能</t>
    <rPh sb="6" eb="8">
      <t>セイヒン</t>
    </rPh>
    <rPh sb="16" eb="18">
      <t>ツウジョウ</t>
    </rPh>
    <rPh sb="19" eb="21">
      <t>モクザイ</t>
    </rPh>
    <rPh sb="21" eb="23">
      <t>イガイ</t>
    </rPh>
    <rPh sb="26" eb="30">
      <t>カスガタイシャ</t>
    </rPh>
    <rPh sb="30" eb="32">
      <t>ケイダイ</t>
    </rPh>
    <rPh sb="33" eb="34">
      <t>スギ</t>
    </rPh>
    <rPh sb="35" eb="37">
      <t>シヨウ</t>
    </rPh>
    <rPh sb="40" eb="42">
      <t>セイサク</t>
    </rPh>
    <rPh sb="43" eb="45">
      <t>カノウ</t>
    </rPh>
    <phoneticPr fontId="3"/>
  </si>
  <si>
    <t>3800円程度</t>
    <rPh sb="4" eb="5">
      <t>エン</t>
    </rPh>
    <rPh sb="5" eb="7">
      <t>テイド</t>
    </rPh>
    <phoneticPr fontId="3"/>
  </si>
  <si>
    <t>在庫のある物は即時、なければ２週間程度</t>
    <rPh sb="0" eb="2">
      <t>ザイコ</t>
    </rPh>
    <rPh sb="5" eb="6">
      <t>モノ</t>
    </rPh>
    <rPh sb="7" eb="9">
      <t>ソクジ</t>
    </rPh>
    <rPh sb="15" eb="17">
      <t>シュウカン</t>
    </rPh>
    <rPh sb="17" eb="19">
      <t>テイド</t>
    </rPh>
    <phoneticPr fontId="3"/>
  </si>
  <si>
    <t>フルオーダー・セミオーダーも可能です。
オリジナル製品のサンプル制作も可能です（別途デザイン料・サンプル製作費が必要）
SNS等で現在注目が集まってきているウッドレジン製品ですが、世界でも我々しかやっていない作品がたくさんあります。
また、独自技術により、レジンアレルギーへのリスクを軽減しています。</t>
    <rPh sb="14" eb="16">
      <t>カノウ</t>
    </rPh>
    <rPh sb="25" eb="27">
      <t>セイヒン</t>
    </rPh>
    <rPh sb="32" eb="34">
      <t>セイサク</t>
    </rPh>
    <rPh sb="35" eb="37">
      <t>カノウ</t>
    </rPh>
    <rPh sb="40" eb="42">
      <t>ベット</t>
    </rPh>
    <rPh sb="46" eb="47">
      <t>リョウ</t>
    </rPh>
    <rPh sb="52" eb="55">
      <t>セイサクヒ</t>
    </rPh>
    <rPh sb="56" eb="58">
      <t>ヒツヨウ</t>
    </rPh>
    <rPh sb="63" eb="64">
      <t>トウ</t>
    </rPh>
    <rPh sb="65" eb="67">
      <t>ゲンザイ</t>
    </rPh>
    <rPh sb="67" eb="69">
      <t>チュウモク</t>
    </rPh>
    <rPh sb="70" eb="71">
      <t>アツ</t>
    </rPh>
    <rPh sb="84" eb="86">
      <t>セイヒン</t>
    </rPh>
    <rPh sb="90" eb="92">
      <t>セカイ</t>
    </rPh>
    <rPh sb="94" eb="96">
      <t>ワレワレ</t>
    </rPh>
    <rPh sb="104" eb="106">
      <t>サクヒン</t>
    </rPh>
    <rPh sb="120" eb="122">
      <t>ドクジ</t>
    </rPh>
    <rPh sb="122" eb="124">
      <t>ギジュツ</t>
    </rPh>
    <rPh sb="142" eb="144">
      <t>ケイゲン</t>
    </rPh>
    <phoneticPr fontId="3"/>
  </si>
  <si>
    <t>ウッドレジン製品（アクセサリー）
通常の木材以外にも、春日大社境内の杉を使用しての制作も可能</t>
    <rPh sb="6" eb="8">
      <t>セイヒン</t>
    </rPh>
    <rPh sb="17" eb="19">
      <t>ツウジョウ</t>
    </rPh>
    <rPh sb="20" eb="22">
      <t>モクザイ</t>
    </rPh>
    <rPh sb="22" eb="24">
      <t>イガイ</t>
    </rPh>
    <rPh sb="27" eb="31">
      <t>カスガタイシャ</t>
    </rPh>
    <rPh sb="31" eb="33">
      <t>ケイダイ</t>
    </rPh>
    <rPh sb="34" eb="35">
      <t>スギ</t>
    </rPh>
    <rPh sb="36" eb="38">
      <t>シヨウ</t>
    </rPh>
    <rPh sb="41" eb="43">
      <t>セイサク</t>
    </rPh>
    <rPh sb="44" eb="46">
      <t>カノウ</t>
    </rPh>
    <phoneticPr fontId="3"/>
  </si>
  <si>
    <t>８000円から
最多価格帯は1万8000円から2万6000円
現状での最高価格は20万円程度</t>
    <rPh sb="4" eb="5">
      <t>エン</t>
    </rPh>
    <rPh sb="8" eb="10">
      <t>サイタ</t>
    </rPh>
    <rPh sb="10" eb="13">
      <t>カカクタイ</t>
    </rPh>
    <rPh sb="15" eb="16">
      <t>マン</t>
    </rPh>
    <rPh sb="20" eb="21">
      <t>エン</t>
    </rPh>
    <rPh sb="24" eb="25">
      <t>マン</t>
    </rPh>
    <rPh sb="29" eb="30">
      <t>エン</t>
    </rPh>
    <rPh sb="31" eb="33">
      <t>ゲンジョウ</t>
    </rPh>
    <rPh sb="35" eb="37">
      <t>サイコウ</t>
    </rPh>
    <rPh sb="37" eb="39">
      <t>カカク</t>
    </rPh>
    <rPh sb="42" eb="43">
      <t>マン</t>
    </rPh>
    <rPh sb="43" eb="44">
      <t>エン</t>
    </rPh>
    <rPh sb="44" eb="46">
      <t>テイド</t>
    </rPh>
    <phoneticPr fontId="3"/>
  </si>
  <si>
    <t>在庫のある物は即時、なければ３週間程度</t>
    <rPh sb="0" eb="2">
      <t>ザイコ</t>
    </rPh>
    <rPh sb="5" eb="6">
      <t>モノ</t>
    </rPh>
    <rPh sb="7" eb="9">
      <t>ソクジ</t>
    </rPh>
    <rPh sb="15" eb="17">
      <t>シュウカン</t>
    </rPh>
    <rPh sb="17" eb="19">
      <t>テイド</t>
    </rPh>
    <phoneticPr fontId="3"/>
  </si>
  <si>
    <t>ウッドレジン製品（照明器具）
通常の木材以外にも、春日大社境内の杉を使用しての制作も可能</t>
    <rPh sb="6" eb="8">
      <t>セイヒン</t>
    </rPh>
    <rPh sb="9" eb="11">
      <t>ショウメイ</t>
    </rPh>
    <rPh sb="11" eb="13">
      <t>キグ</t>
    </rPh>
    <rPh sb="15" eb="17">
      <t>ツウジョウ</t>
    </rPh>
    <rPh sb="18" eb="20">
      <t>モクザイ</t>
    </rPh>
    <rPh sb="20" eb="22">
      <t>イガイ</t>
    </rPh>
    <rPh sb="25" eb="29">
      <t>カスガタイシャ</t>
    </rPh>
    <rPh sb="29" eb="31">
      <t>ケイダイ</t>
    </rPh>
    <rPh sb="32" eb="33">
      <t>スギ</t>
    </rPh>
    <rPh sb="34" eb="36">
      <t>シヨウ</t>
    </rPh>
    <rPh sb="39" eb="41">
      <t>セイサク</t>
    </rPh>
    <rPh sb="42" eb="44">
      <t>カノウ</t>
    </rPh>
    <phoneticPr fontId="3"/>
  </si>
  <si>
    <t>12万円程度</t>
    <rPh sb="2" eb="4">
      <t>マンエン</t>
    </rPh>
    <rPh sb="4" eb="6">
      <t>テイド</t>
    </rPh>
    <phoneticPr fontId="3"/>
  </si>
  <si>
    <t>在庫のある物は即時、なければ４週間程度</t>
    <rPh sb="0" eb="2">
      <t>ザイコ</t>
    </rPh>
    <rPh sb="5" eb="6">
      <t>モノ</t>
    </rPh>
    <rPh sb="7" eb="9">
      <t>ソクジ</t>
    </rPh>
    <rPh sb="15" eb="17">
      <t>シュウカン</t>
    </rPh>
    <rPh sb="17" eb="19">
      <t>テイド</t>
    </rPh>
    <phoneticPr fontId="3"/>
  </si>
  <si>
    <t>ウッドレジン製品（オリジナル商品）
通常の木材以外にも、春日大社境内の杉を使用しての制作も可能</t>
    <rPh sb="6" eb="8">
      <t>セイヒン</t>
    </rPh>
    <rPh sb="14" eb="16">
      <t>ショウヒン</t>
    </rPh>
    <rPh sb="18" eb="20">
      <t>ツウジョウ</t>
    </rPh>
    <rPh sb="21" eb="23">
      <t>モクザイ</t>
    </rPh>
    <rPh sb="23" eb="25">
      <t>イガイ</t>
    </rPh>
    <rPh sb="28" eb="32">
      <t>カスガタイシャ</t>
    </rPh>
    <rPh sb="32" eb="34">
      <t>ケイダイ</t>
    </rPh>
    <rPh sb="35" eb="36">
      <t>スギ</t>
    </rPh>
    <rPh sb="37" eb="39">
      <t>シヨウ</t>
    </rPh>
    <rPh sb="42" eb="44">
      <t>セイサク</t>
    </rPh>
    <rPh sb="45" eb="47">
      <t>カノウ</t>
    </rPh>
    <phoneticPr fontId="3"/>
  </si>
  <si>
    <t>応相談</t>
    <rPh sb="0" eb="3">
      <t>オウソウダン</t>
    </rPh>
    <phoneticPr fontId="3"/>
  </si>
  <si>
    <t>ウッドレジン製品（時計）
通常の木材以外にも、春日大社境内の杉を使用しての制作も可能</t>
    <rPh sb="6" eb="8">
      <t>セイヒン</t>
    </rPh>
    <rPh sb="9" eb="11">
      <t>トケイ</t>
    </rPh>
    <rPh sb="13" eb="15">
      <t>ツウジョウ</t>
    </rPh>
    <rPh sb="16" eb="18">
      <t>モクザイ</t>
    </rPh>
    <rPh sb="18" eb="20">
      <t>イガイ</t>
    </rPh>
    <rPh sb="23" eb="27">
      <t>カスガタイシャ</t>
    </rPh>
    <rPh sb="27" eb="29">
      <t>ケイダイ</t>
    </rPh>
    <rPh sb="30" eb="31">
      <t>スギ</t>
    </rPh>
    <rPh sb="32" eb="34">
      <t>シヨウ</t>
    </rPh>
    <rPh sb="37" eb="39">
      <t>セイサク</t>
    </rPh>
    <rPh sb="40" eb="42">
      <t>カノウ</t>
    </rPh>
    <phoneticPr fontId="3"/>
  </si>
  <si>
    <t>3万円程度から</t>
    <rPh sb="1" eb="3">
      <t>マンエン</t>
    </rPh>
    <rPh sb="3" eb="5">
      <t>テイド</t>
    </rPh>
    <phoneticPr fontId="3"/>
  </si>
  <si>
    <t>在庫がある物は即時、なければ3週間程度</t>
    <rPh sb="0" eb="2">
      <t>ザイコ</t>
    </rPh>
    <rPh sb="5" eb="6">
      <t>モノ</t>
    </rPh>
    <rPh sb="7" eb="9">
      <t>ソクジ</t>
    </rPh>
    <rPh sb="15" eb="17">
      <t>シュウカン</t>
    </rPh>
    <rPh sb="17" eb="19">
      <t>テイド</t>
    </rPh>
    <phoneticPr fontId="3"/>
  </si>
  <si>
    <t>ウッドレジン製品（アート）
通常の木材以外にも、春日大社境内の杉を使用しての制作も可能</t>
    <rPh sb="6" eb="8">
      <t>セイヒン</t>
    </rPh>
    <rPh sb="14" eb="16">
      <t>ツウジョウ</t>
    </rPh>
    <rPh sb="17" eb="19">
      <t>モクザイ</t>
    </rPh>
    <rPh sb="19" eb="21">
      <t>イガイ</t>
    </rPh>
    <rPh sb="24" eb="28">
      <t>カスガタイシャ</t>
    </rPh>
    <rPh sb="28" eb="30">
      <t>ケイダイ</t>
    </rPh>
    <rPh sb="31" eb="32">
      <t>スギ</t>
    </rPh>
    <rPh sb="33" eb="35">
      <t>シヨウ</t>
    </rPh>
    <rPh sb="38" eb="40">
      <t>セイサク</t>
    </rPh>
    <rPh sb="41" eb="43">
      <t>カノウ</t>
    </rPh>
    <phoneticPr fontId="3"/>
  </si>
  <si>
    <t>すでに制作済のものは即時
オーダーメイドは応相談</t>
    <rPh sb="3" eb="5">
      <t>セイサク</t>
    </rPh>
    <rPh sb="5" eb="6">
      <t>スミ</t>
    </rPh>
    <rPh sb="10" eb="12">
      <t>ソクジ</t>
    </rPh>
    <rPh sb="21" eb="24">
      <t>オウソウダン</t>
    </rPh>
    <phoneticPr fontId="3"/>
  </si>
  <si>
    <t>フルオーダー・セミオーダーも可能です。
オリジナル製品のサンプル制作も可能です（材料自体が1点ものの場合はサンプル制作できません。別途デザイン料・サンプル製作費が必要）
SNS等で現在注目が集まってきているウッドレジン製品ですが、世界でも我々しかやっていない作品がたくさんあります。
また、独自技術により、レジンアレルギーへのリスクを軽減しています。</t>
    <rPh sb="14" eb="16">
      <t>カノウ</t>
    </rPh>
    <rPh sb="25" eb="27">
      <t>セイヒン</t>
    </rPh>
    <rPh sb="32" eb="34">
      <t>セイサク</t>
    </rPh>
    <rPh sb="35" eb="37">
      <t>カノウ</t>
    </rPh>
    <rPh sb="40" eb="42">
      <t>ザイリョウ</t>
    </rPh>
    <rPh sb="42" eb="44">
      <t>ジタイ</t>
    </rPh>
    <rPh sb="46" eb="47">
      <t>テン</t>
    </rPh>
    <rPh sb="50" eb="52">
      <t>バアイ</t>
    </rPh>
    <rPh sb="57" eb="59">
      <t>セイサク</t>
    </rPh>
    <rPh sb="65" eb="67">
      <t>ベット</t>
    </rPh>
    <rPh sb="71" eb="72">
      <t>リョウ</t>
    </rPh>
    <rPh sb="77" eb="80">
      <t>セイサクヒ</t>
    </rPh>
    <rPh sb="81" eb="83">
      <t>ヒツヨウ</t>
    </rPh>
    <rPh sb="88" eb="89">
      <t>トウ</t>
    </rPh>
    <rPh sb="90" eb="92">
      <t>ゲンザイ</t>
    </rPh>
    <rPh sb="92" eb="94">
      <t>チュウモク</t>
    </rPh>
    <rPh sb="95" eb="96">
      <t>アツ</t>
    </rPh>
    <rPh sb="109" eb="111">
      <t>セイヒン</t>
    </rPh>
    <rPh sb="115" eb="117">
      <t>セカイ</t>
    </rPh>
    <rPh sb="119" eb="121">
      <t>ワレワレ</t>
    </rPh>
    <rPh sb="129" eb="131">
      <t>サクヒン</t>
    </rPh>
    <rPh sb="145" eb="147">
      <t>ドクジ</t>
    </rPh>
    <rPh sb="147" eb="149">
      <t>ギジュツ</t>
    </rPh>
    <rPh sb="167" eb="169">
      <t>ケイゲン</t>
    </rPh>
    <phoneticPr fontId="3"/>
  </si>
  <si>
    <t>ぴいす</t>
  </si>
  <si>
    <t>一般社団法人eight</t>
    <rPh sb="0" eb="11">
      <t>イッパ</t>
    </rPh>
    <phoneticPr fontId="3"/>
  </si>
  <si>
    <t>大和郡山市九条町237-2薬師寺ｱｰﾊﾞﾝﾗｲﾌ116</t>
    <rPh sb="0" eb="5">
      <t>ヤマトコオリヤマシ</t>
    </rPh>
    <rPh sb="5" eb="8">
      <t>クジョウチョウ</t>
    </rPh>
    <rPh sb="13" eb="16">
      <t>ヤクシジ</t>
    </rPh>
    <phoneticPr fontId="21"/>
  </si>
  <si>
    <t>0743-20-1658</t>
  </si>
  <si>
    <t>https://ippan-eight.com/</t>
  </si>
  <si>
    <t>ippan-eight@ares.eonet.ne.jp</t>
  </si>
  <si>
    <t>野菜</t>
    <rPh sb="0" eb="2">
      <t>ヤサイ</t>
    </rPh>
    <phoneticPr fontId="3"/>
  </si>
  <si>
    <t>50～200円</t>
    <rPh sb="6" eb="7">
      <t>エン</t>
    </rPh>
    <phoneticPr fontId="3"/>
  </si>
  <si>
    <t>事業所の店頭販売</t>
    <rPh sb="0" eb="3">
      <t>ジギョウショ</t>
    </rPh>
    <rPh sb="4" eb="6">
      <t>テントウ</t>
    </rPh>
    <rPh sb="6" eb="8">
      <t>ハンバイ</t>
    </rPh>
    <phoneticPr fontId="3"/>
  </si>
  <si>
    <t>大和郡山市周辺</t>
    <rPh sb="0" eb="5">
      <t>ヤマト</t>
    </rPh>
    <rPh sb="5" eb="7">
      <t>シュウヘン</t>
    </rPh>
    <phoneticPr fontId="3"/>
  </si>
  <si>
    <t>季節の野菜をお手頃価格で販売しています。</t>
    <rPh sb="7" eb="9">
      <t>テゴロ</t>
    </rPh>
    <rPh sb="9" eb="11">
      <t>カカク</t>
    </rPh>
    <rPh sb="12" eb="14">
      <t>ハンバイ</t>
    </rPh>
    <phoneticPr fontId="3"/>
  </si>
  <si>
    <t>紙漉き品
木工
缶バッジ</t>
    <rPh sb="0" eb="2">
      <t>カミス</t>
    </rPh>
    <rPh sb="3" eb="4">
      <t>ヒン</t>
    </rPh>
    <rPh sb="5" eb="7">
      <t>モッコウ</t>
    </rPh>
    <rPh sb="8" eb="9">
      <t>カン</t>
    </rPh>
    <phoneticPr fontId="3"/>
  </si>
  <si>
    <t>卓上カレンダー　1200円
一輪挿し　800円～1,200円
缶バッジ　100円</t>
    <rPh sb="15" eb="18">
      <t>イチリンザ</t>
    </rPh>
    <rPh sb="23" eb="24">
      <t>エン</t>
    </rPh>
    <rPh sb="30" eb="31">
      <t>エン</t>
    </rPh>
    <rPh sb="33" eb="34">
      <t>カン</t>
    </rPh>
    <rPh sb="41" eb="42">
      <t>エン</t>
    </rPh>
    <phoneticPr fontId="3"/>
  </si>
  <si>
    <t>【卓上カレンダー】限りある資源を有効に活用することを目的とした商品です。手漉きならではの風合いと木のもつ温かみをお楽しみください。
【一輪挿し】試験管を使った一輪挿しです。
【缶バッジ】会社の広告やイベントのPR、学校等の卒業記念品などで依頼されています。イラストや写真などご用意いただければ、ご希望のデザインで制作します。</t>
    <rPh sb="9" eb="10">
      <t>カギ</t>
    </rPh>
    <rPh sb="13" eb="15">
      <t>シゲン</t>
    </rPh>
    <rPh sb="16" eb="18">
      <t>ユウコウ</t>
    </rPh>
    <rPh sb="19" eb="21">
      <t>カツヨウ</t>
    </rPh>
    <rPh sb="26" eb="28">
      <t>モクテキ</t>
    </rPh>
    <rPh sb="31" eb="33">
      <t>ショウヒン</t>
    </rPh>
    <rPh sb="36" eb="38">
      <t>テス</t>
    </rPh>
    <rPh sb="44" eb="46">
      <t>フウア</t>
    </rPh>
    <rPh sb="48" eb="49">
      <t>キ</t>
    </rPh>
    <rPh sb="52" eb="53">
      <t>アタタ</t>
    </rPh>
    <rPh sb="57" eb="58">
      <t>タノ</t>
    </rPh>
    <rPh sb="67" eb="70">
      <t>イチリンザ</t>
    </rPh>
    <rPh sb="72" eb="75">
      <t>シケンカン</t>
    </rPh>
    <rPh sb="76" eb="77">
      <t>ツカ</t>
    </rPh>
    <rPh sb="79" eb="82">
      <t>イチリンザ</t>
    </rPh>
    <rPh sb="88" eb="89">
      <t>カン</t>
    </rPh>
    <rPh sb="93" eb="95">
      <t>カイシャ</t>
    </rPh>
    <rPh sb="96" eb="98">
      <t>コウコク</t>
    </rPh>
    <phoneticPr fontId="3"/>
  </si>
  <si>
    <t>みんなの広場　らんまん</t>
    <rPh sb="4" eb="6">
      <t>ヒロバ</t>
    </rPh>
    <phoneticPr fontId="3"/>
  </si>
  <si>
    <t>一般社団法人　北和福祉振興一道会</t>
    <rPh sb="0" eb="2">
      <t>イッパン</t>
    </rPh>
    <rPh sb="2" eb="4">
      <t>シャダン</t>
    </rPh>
    <rPh sb="4" eb="6">
      <t>ホウジン</t>
    </rPh>
    <rPh sb="7" eb="9">
      <t>ホクワ</t>
    </rPh>
    <rPh sb="9" eb="11">
      <t>フクシ</t>
    </rPh>
    <rPh sb="11" eb="13">
      <t>シンコウ</t>
    </rPh>
    <rPh sb="13" eb="15">
      <t>イチドウ</t>
    </rPh>
    <rPh sb="15" eb="16">
      <t>カイ</t>
    </rPh>
    <phoneticPr fontId="3"/>
  </si>
  <si>
    <t>0743－53－7822</t>
  </si>
  <si>
    <t>https://www.plaza-ranman.org/</t>
  </si>
  <si>
    <t>info@plaza-ranman.org</t>
  </si>
  <si>
    <t>軽印刷・製本</t>
    <rPh sb="0" eb="1">
      <t>ケイ</t>
    </rPh>
    <rPh sb="1" eb="3">
      <t>インサツ</t>
    </rPh>
    <rPh sb="4" eb="6">
      <t>セイホン</t>
    </rPh>
    <phoneticPr fontId="3"/>
  </si>
  <si>
    <t>ご相談ください</t>
    <rPh sb="1" eb="3">
      <t>ソウダン</t>
    </rPh>
    <phoneticPr fontId="3"/>
  </si>
  <si>
    <t>奈良県全域</t>
    <rPh sb="0" eb="3">
      <t>ナラケン</t>
    </rPh>
    <rPh sb="3" eb="5">
      <t>ゼンイキ</t>
    </rPh>
    <phoneticPr fontId="3"/>
  </si>
  <si>
    <t>簡単な冊子等の印刷と製本をいたします。
今までに地域の自治会報などの製本を手がけました。</t>
    <rPh sb="0" eb="2">
      <t>カンタン</t>
    </rPh>
    <rPh sb="3" eb="5">
      <t>サッシ</t>
    </rPh>
    <rPh sb="5" eb="6">
      <t>トウ</t>
    </rPh>
    <rPh sb="7" eb="9">
      <t>インサツ</t>
    </rPh>
    <rPh sb="10" eb="12">
      <t>セイホン</t>
    </rPh>
    <rPh sb="20" eb="21">
      <t>イマ</t>
    </rPh>
    <rPh sb="24" eb="26">
      <t>チイキ</t>
    </rPh>
    <rPh sb="27" eb="30">
      <t>ジチカイ</t>
    </rPh>
    <rPh sb="30" eb="31">
      <t>ホウ</t>
    </rPh>
    <rPh sb="34" eb="36">
      <t>セイホン</t>
    </rPh>
    <rPh sb="37" eb="38">
      <t>テ</t>
    </rPh>
    <phoneticPr fontId="3"/>
  </si>
  <si>
    <t>オリジナル缶バッジ・マグネットの製作</t>
    <rPh sb="5" eb="6">
      <t>カン</t>
    </rPh>
    <rPh sb="16" eb="18">
      <t>セイサク</t>
    </rPh>
    <phoneticPr fontId="3"/>
  </si>
  <si>
    <t>25㎜　60円
32㎜　70円
44㎜　80円
75㎜　100円</t>
    <rPh sb="6" eb="7">
      <t>エン</t>
    </rPh>
    <rPh sb="14" eb="15">
      <t>エン</t>
    </rPh>
    <rPh sb="22" eb="23">
      <t>エン</t>
    </rPh>
    <rPh sb="31" eb="32">
      <t>エン</t>
    </rPh>
    <phoneticPr fontId="3"/>
  </si>
  <si>
    <t>1週間から</t>
    <rPh sb="1" eb="3">
      <t>シュウカン</t>
    </rPh>
    <phoneticPr fontId="3"/>
  </si>
  <si>
    <t>イラストや写真を缶バッジに加工いたします。
文字入れや簡単なデザインも可能です。</t>
    <rPh sb="5" eb="7">
      <t>シャシン</t>
    </rPh>
    <rPh sb="8" eb="9">
      <t>カン</t>
    </rPh>
    <rPh sb="13" eb="15">
      <t>カコウ</t>
    </rPh>
    <rPh sb="22" eb="24">
      <t>モジ</t>
    </rPh>
    <rPh sb="24" eb="25">
      <t>イ</t>
    </rPh>
    <rPh sb="27" eb="29">
      <t>カンタン</t>
    </rPh>
    <rPh sb="35" eb="37">
      <t>カノウ</t>
    </rPh>
    <phoneticPr fontId="3"/>
  </si>
  <si>
    <t>ワークセンターこすもす</t>
  </si>
  <si>
    <t>特定非営利活動法人自立支援ステーションぽかぽか</t>
    <rPh sb="0" eb="13">
      <t>トクテイヒエイリカツドウホウジンジリツシエン</t>
    </rPh>
    <phoneticPr fontId="3"/>
  </si>
  <si>
    <t>0743-84-4321</t>
  </si>
  <si>
    <t>https://pokapoka-cosmos.com/</t>
  </si>
  <si>
    <t>pokapoka@marble.ocn.ne.jp</t>
  </si>
  <si>
    <t>定番商品としてクッキー・パウンドケーキ等の焼菓子とゼリー・杏仁豆腐等の水菓子があります。イベント毎や、季節に応じた商品をご用意。</t>
    <rPh sb="0" eb="2">
      <t>テイバン</t>
    </rPh>
    <rPh sb="2" eb="4">
      <t>ショウヒン</t>
    </rPh>
    <rPh sb="19" eb="20">
      <t>ナド</t>
    </rPh>
    <rPh sb="21" eb="22">
      <t>ヤ</t>
    </rPh>
    <rPh sb="22" eb="24">
      <t>ガシ</t>
    </rPh>
    <rPh sb="29" eb="33">
      <t>アンニンドウフ</t>
    </rPh>
    <rPh sb="33" eb="34">
      <t>ナド</t>
    </rPh>
    <rPh sb="35" eb="36">
      <t>ミズ</t>
    </rPh>
    <rPh sb="36" eb="38">
      <t>カシ</t>
    </rPh>
    <rPh sb="48" eb="49">
      <t>ゴト</t>
    </rPh>
    <rPh sb="51" eb="53">
      <t>キセツ</t>
    </rPh>
    <rPh sb="54" eb="55">
      <t>オウ</t>
    </rPh>
    <rPh sb="57" eb="59">
      <t>ショウヒン</t>
    </rPh>
    <rPh sb="61" eb="63">
      <t>ヨウイ</t>
    </rPh>
    <phoneticPr fontId="3"/>
  </si>
  <si>
    <t>120円～</t>
    <rPh sb="3" eb="4">
      <t>エン</t>
    </rPh>
    <phoneticPr fontId="3"/>
  </si>
  <si>
    <t>お届け・施設受取・郵送（遠方）など可能な限りご希望に応じます。</t>
    <rPh sb="1" eb="2">
      <t>トド</t>
    </rPh>
    <rPh sb="4" eb="6">
      <t>シセツ</t>
    </rPh>
    <rPh sb="6" eb="8">
      <t>ウケトリ</t>
    </rPh>
    <rPh sb="17" eb="19">
      <t>カノウ</t>
    </rPh>
    <rPh sb="20" eb="21">
      <t>カギ</t>
    </rPh>
    <rPh sb="23" eb="25">
      <t>キボウ</t>
    </rPh>
    <rPh sb="26" eb="27">
      <t>オウ</t>
    </rPh>
    <phoneticPr fontId="3"/>
  </si>
  <si>
    <t>予算に合わせたご要望や、ギフトセットもご用意しておりますので、お気軽にお問合せください。</t>
    <rPh sb="20" eb="22">
      <t>ヨウイ</t>
    </rPh>
    <rPh sb="32" eb="34">
      <t>キガル</t>
    </rPh>
    <rPh sb="36" eb="38">
      <t>トイアワ</t>
    </rPh>
    <phoneticPr fontId="3"/>
  </si>
  <si>
    <t>点字リサイクル用紙で作った封筒やペーパーバッグ（ステンシル入）や、点字模様を施した一筆箋・レターセット。色々な模様のふきんハンカチ、手編みの小物商品などをご用意。</t>
    <rPh sb="0" eb="2">
      <t>テンジ</t>
    </rPh>
    <rPh sb="10" eb="11">
      <t>ツク</t>
    </rPh>
    <rPh sb="13" eb="15">
      <t>フウトウ</t>
    </rPh>
    <rPh sb="33" eb="35">
      <t>テンジ</t>
    </rPh>
    <rPh sb="35" eb="37">
      <t>モヨウ</t>
    </rPh>
    <rPh sb="38" eb="39">
      <t>ホドコ</t>
    </rPh>
    <rPh sb="41" eb="44">
      <t>イッピツセン</t>
    </rPh>
    <rPh sb="52" eb="54">
      <t>イロイロ</t>
    </rPh>
    <rPh sb="55" eb="57">
      <t>モヨウ</t>
    </rPh>
    <rPh sb="72" eb="74">
      <t>ショウヒン</t>
    </rPh>
    <rPh sb="78" eb="80">
      <t>ヨウイ</t>
    </rPh>
    <phoneticPr fontId="3"/>
  </si>
  <si>
    <t>80円～</t>
    <rPh sb="2" eb="3">
      <t>エン</t>
    </rPh>
    <phoneticPr fontId="3"/>
  </si>
  <si>
    <t>お届け・施設受取・郵送（遠方）など可能な限りご希望に応じます。</t>
    <rPh sb="1" eb="2">
      <t>トド</t>
    </rPh>
    <rPh sb="4" eb="6">
      <t>シセツ</t>
    </rPh>
    <rPh sb="6" eb="8">
      <t>ウケトリ</t>
    </rPh>
    <rPh sb="23" eb="25">
      <t>キボウ</t>
    </rPh>
    <rPh sb="26" eb="27">
      <t>オウ</t>
    </rPh>
    <phoneticPr fontId="3"/>
  </si>
  <si>
    <t>パンフレット・チラシ・会議資料・広報誌などの点字印刷（普通字から点字への点訳・点字から普通字への墨訳）や点字名刺、点字シールなどの作成いたします。</t>
    <rPh sb="11" eb="13">
      <t>カイギ</t>
    </rPh>
    <rPh sb="13" eb="15">
      <t>シリョウ</t>
    </rPh>
    <rPh sb="16" eb="19">
      <t>コウホウシ</t>
    </rPh>
    <rPh sb="22" eb="24">
      <t>テンジ</t>
    </rPh>
    <rPh sb="24" eb="26">
      <t>インサツ</t>
    </rPh>
    <rPh sb="27" eb="29">
      <t>フツウ</t>
    </rPh>
    <rPh sb="29" eb="30">
      <t>ジ</t>
    </rPh>
    <rPh sb="32" eb="34">
      <t>テンジ</t>
    </rPh>
    <rPh sb="36" eb="38">
      <t>テンヤク</t>
    </rPh>
    <rPh sb="39" eb="41">
      <t>テンジ</t>
    </rPh>
    <rPh sb="43" eb="45">
      <t>フツウ</t>
    </rPh>
    <rPh sb="45" eb="46">
      <t>ジ</t>
    </rPh>
    <rPh sb="48" eb="49">
      <t>スミ</t>
    </rPh>
    <rPh sb="49" eb="50">
      <t>ヤク</t>
    </rPh>
    <rPh sb="52" eb="54">
      <t>テンジ</t>
    </rPh>
    <rPh sb="54" eb="56">
      <t>メイシ</t>
    </rPh>
    <rPh sb="57" eb="59">
      <t>テンジ</t>
    </rPh>
    <rPh sb="65" eb="67">
      <t>サクセイ</t>
    </rPh>
    <phoneticPr fontId="3"/>
  </si>
  <si>
    <t>郵送・お届け・施設受取</t>
    <rPh sb="4" eb="5">
      <t>トド</t>
    </rPh>
    <rPh sb="7" eb="9">
      <t>シセツ</t>
    </rPh>
    <rPh sb="9" eb="11">
      <t>ウケトリ</t>
    </rPh>
    <phoneticPr fontId="3"/>
  </si>
  <si>
    <t>点字の事なら何でも、お気軽にお問合せください。</t>
  </si>
  <si>
    <t>パンフレット・チラシ・会議資料・広報誌など、活字の情報を音声に変える録音図書（国際標準規格のDAISY「デイジー」や通常の音楽形式）の製作をしております。</t>
    <rPh sb="22" eb="24">
      <t>カツジ</t>
    </rPh>
    <rPh sb="67" eb="69">
      <t>セイサク</t>
    </rPh>
    <phoneticPr fontId="3"/>
  </si>
  <si>
    <t>箱折・袋詰・印刷物折り、封入など様々な軽作業を請け負い致します。</t>
    <rPh sb="0" eb="1">
      <t>ハコ</t>
    </rPh>
    <rPh sb="1" eb="2">
      <t>オリ</t>
    </rPh>
    <rPh sb="12" eb="14">
      <t>フウニュウ</t>
    </rPh>
    <rPh sb="16" eb="18">
      <t>サマザマ</t>
    </rPh>
    <rPh sb="19" eb="22">
      <t>ケイサギョウ</t>
    </rPh>
    <rPh sb="23" eb="24">
      <t>ウ</t>
    </rPh>
    <rPh sb="25" eb="26">
      <t>オ</t>
    </rPh>
    <rPh sb="27" eb="28">
      <t>イタ</t>
    </rPh>
    <phoneticPr fontId="3"/>
  </si>
  <si>
    <t>施設前に併設されたカフェでは、安価でコーヒー・紅茶などのドリンク。手作りデザートセット、モーニングやランチもしております。
今後、お弁当も販売予定。</t>
    <rPh sb="0" eb="2">
      <t>シセツ</t>
    </rPh>
    <rPh sb="2" eb="3">
      <t>マエ</t>
    </rPh>
    <rPh sb="4" eb="6">
      <t>ヘイセツ</t>
    </rPh>
    <rPh sb="15" eb="17">
      <t>アンカ</t>
    </rPh>
    <rPh sb="23" eb="25">
      <t>コウチャ</t>
    </rPh>
    <rPh sb="33" eb="35">
      <t>テヅク</t>
    </rPh>
    <rPh sb="62" eb="64">
      <t>コンゴ</t>
    </rPh>
    <rPh sb="66" eb="68">
      <t>ベントウ</t>
    </rPh>
    <rPh sb="69" eb="71">
      <t>ハンバイ</t>
    </rPh>
    <rPh sb="71" eb="73">
      <t>ヨテイ</t>
    </rPh>
    <phoneticPr fontId="3"/>
  </si>
  <si>
    <t>200円～</t>
    <rPh sb="3" eb="4">
      <t>エン</t>
    </rPh>
    <phoneticPr fontId="3"/>
  </si>
  <si>
    <t>お弁当も販売予定（2022年2月頃から）。複数注文の場合、配達も可（配達エリアあり〈未定〉）。</t>
    <rPh sb="13" eb="14">
      <t>ネン</t>
    </rPh>
    <rPh sb="15" eb="16">
      <t>ガツ</t>
    </rPh>
    <rPh sb="16" eb="17">
      <t>コロ</t>
    </rPh>
    <rPh sb="34" eb="36">
      <t>ハイタツ</t>
    </rPh>
    <rPh sb="42" eb="44">
      <t>ミテイ</t>
    </rPh>
    <phoneticPr fontId="3"/>
  </si>
  <si>
    <t>大和郡山市千日町25－4</t>
    <rPh sb="0" eb="5">
      <t>ヤマトコオリヤマシ</t>
    </rPh>
    <rPh sb="5" eb="8">
      <t>センニチチョウ</t>
    </rPh>
    <phoneticPr fontId="3"/>
  </si>
  <si>
    <t>大和郡山市</t>
    <phoneticPr fontId="3"/>
  </si>
  <si>
    <t>大和郡山市筒井町418-1</t>
    <rPh sb="5" eb="8">
      <t>ツツイチョウ</t>
    </rPh>
    <phoneticPr fontId="3"/>
  </si>
  <si>
    <t>えん　天理農場</t>
    <rPh sb="3" eb="5">
      <t>テンリ</t>
    </rPh>
    <rPh sb="5" eb="7">
      <t>ノウジョウ</t>
    </rPh>
    <phoneticPr fontId="3"/>
  </si>
  <si>
    <t>NPO法人　えん</t>
    <rPh sb="3" eb="4">
      <t>ホウ</t>
    </rPh>
    <rPh sb="4" eb="5">
      <t>ジン</t>
    </rPh>
    <phoneticPr fontId="3"/>
  </si>
  <si>
    <t>天理市楢町２３３－１</t>
    <rPh sb="0" eb="3">
      <t>テンリシ</t>
    </rPh>
    <rPh sb="3" eb="5">
      <t>ナラチョウ</t>
    </rPh>
    <phoneticPr fontId="3"/>
  </si>
  <si>
    <t>0743-84-7200</t>
  </si>
  <si>
    <t>http://www.npoen.com</t>
  </si>
  <si>
    <t>aqua-green@live.jp</t>
  </si>
  <si>
    <t>小松菜</t>
    <rPh sb="0" eb="3">
      <t>コマツナ</t>
    </rPh>
    <phoneticPr fontId="3"/>
  </si>
  <si>
    <t>300円／kg</t>
    <rPh sb="3" eb="4">
      <t>エン</t>
    </rPh>
    <phoneticPr fontId="3"/>
  </si>
  <si>
    <t>土が付着しておらず、みずみずしさが売りの水耕栽培の小松菜となっております。</t>
    <rPh sb="0" eb="1">
      <t>ツチ</t>
    </rPh>
    <rPh sb="2" eb="4">
      <t>フチャク</t>
    </rPh>
    <rPh sb="17" eb="18">
      <t>ウ</t>
    </rPh>
    <rPh sb="20" eb="22">
      <t>スイコウ</t>
    </rPh>
    <rPh sb="22" eb="24">
      <t>サイバイ</t>
    </rPh>
    <rPh sb="25" eb="28">
      <t>コマツナ</t>
    </rPh>
    <phoneticPr fontId="3"/>
  </si>
  <si>
    <t>就労支援事業所こもれび</t>
    <rPh sb="0" eb="7">
      <t>シュウロウシエンジギョウショ</t>
    </rPh>
    <phoneticPr fontId="3"/>
  </si>
  <si>
    <t>社会福祉法人寧楽ゆいの会</t>
    <rPh sb="0" eb="6">
      <t>シャカイフクシホウジン</t>
    </rPh>
    <rPh sb="6" eb="8">
      <t>ネイラク</t>
    </rPh>
    <rPh sb="11" eb="12">
      <t>カイ</t>
    </rPh>
    <phoneticPr fontId="3"/>
  </si>
  <si>
    <t>天理市前栽町309-5</t>
    <rPh sb="0" eb="3">
      <t>テンリシ</t>
    </rPh>
    <rPh sb="3" eb="6">
      <t>センザイチョウ</t>
    </rPh>
    <phoneticPr fontId="3"/>
  </si>
  <si>
    <t>0743-63-0920</t>
  </si>
  <si>
    <t>http://narayuinokai.or.jp/</t>
  </si>
  <si>
    <t>komorebi-b@narayuinokai.or.jp</t>
  </si>
  <si>
    <t>お弁当の販売</t>
    <rPh sb="1" eb="3">
      <t>ベントウ</t>
    </rPh>
    <rPh sb="4" eb="6">
      <t>ハンバイ</t>
    </rPh>
    <phoneticPr fontId="3"/>
  </si>
  <si>
    <t>500円～</t>
    <rPh sb="3" eb="4">
      <t>エン</t>
    </rPh>
    <phoneticPr fontId="3"/>
  </si>
  <si>
    <t>10食以上の注文は、注文から納期まで、最低1週間が必要</t>
    <rPh sb="2" eb="5">
      <t>ショクイジョウ</t>
    </rPh>
    <rPh sb="6" eb="8">
      <t>チュウモン</t>
    </rPh>
    <rPh sb="10" eb="12">
      <t>チュウモン</t>
    </rPh>
    <rPh sb="14" eb="16">
      <t>ノウキ</t>
    </rPh>
    <rPh sb="19" eb="21">
      <t>サイテイ</t>
    </rPh>
    <rPh sb="22" eb="24">
      <t>シュウカン</t>
    </rPh>
    <rPh sb="25" eb="27">
      <t>ヒツヨウ</t>
    </rPh>
    <phoneticPr fontId="3"/>
  </si>
  <si>
    <t>天理市、奈良市（一部）</t>
    <rPh sb="0" eb="3">
      <t>テンリシ</t>
    </rPh>
    <rPh sb="4" eb="7">
      <t>ナラシ</t>
    </rPh>
    <rPh sb="8" eb="10">
      <t>イチブ</t>
    </rPh>
    <phoneticPr fontId="3"/>
  </si>
  <si>
    <t>お花見や会議など、イベント用のお弁当のご注文も受けています。価格は注文数や内容などで、相談承ります。バザーやお祭りなどのイベントで販売する、唐揚げなどもご注文いただけます。</t>
    <rPh sb="1" eb="3">
      <t>ハナミ</t>
    </rPh>
    <rPh sb="4" eb="6">
      <t>カイギ</t>
    </rPh>
    <rPh sb="13" eb="14">
      <t>ヨウ</t>
    </rPh>
    <rPh sb="16" eb="18">
      <t>ベントウ</t>
    </rPh>
    <rPh sb="20" eb="22">
      <t>チュウモン</t>
    </rPh>
    <rPh sb="23" eb="24">
      <t>ウ</t>
    </rPh>
    <rPh sb="30" eb="32">
      <t>カカク</t>
    </rPh>
    <rPh sb="33" eb="36">
      <t>チュウモンスウ</t>
    </rPh>
    <rPh sb="37" eb="39">
      <t>ナイヨウ</t>
    </rPh>
    <rPh sb="43" eb="46">
      <t>ソウダンウケタマワ</t>
    </rPh>
    <rPh sb="55" eb="56">
      <t>マツ</t>
    </rPh>
    <rPh sb="65" eb="67">
      <t>ハンバイ</t>
    </rPh>
    <rPh sb="70" eb="72">
      <t>カラア</t>
    </rPh>
    <rPh sb="77" eb="79">
      <t>チュウモン</t>
    </rPh>
    <phoneticPr fontId="3"/>
  </si>
  <si>
    <t>広報誌や新聞などの折り、封入作業。</t>
    <rPh sb="0" eb="2">
      <t>コウホウ</t>
    </rPh>
    <rPh sb="2" eb="3">
      <t>シ</t>
    </rPh>
    <rPh sb="4" eb="6">
      <t>シンブン</t>
    </rPh>
    <rPh sb="9" eb="10">
      <t>オ</t>
    </rPh>
    <rPh sb="12" eb="14">
      <t>フウニュウ</t>
    </rPh>
    <rPh sb="14" eb="16">
      <t>サギョウ</t>
    </rPh>
    <phoneticPr fontId="3"/>
  </si>
  <si>
    <t>１通5円　　価格要相談</t>
    <rPh sb="1" eb="2">
      <t>ツウ</t>
    </rPh>
    <rPh sb="3" eb="4">
      <t>エン</t>
    </rPh>
    <rPh sb="6" eb="8">
      <t>カカク</t>
    </rPh>
    <rPh sb="8" eb="11">
      <t>ヨウソウダン</t>
    </rPh>
    <phoneticPr fontId="3"/>
  </si>
  <si>
    <t>３日で納品。</t>
    <rPh sb="1" eb="2">
      <t>ニチ</t>
    </rPh>
    <rPh sb="3" eb="5">
      <t>ノウヒン</t>
    </rPh>
    <phoneticPr fontId="3"/>
  </si>
  <si>
    <t>天理市、田原本町、桜井市</t>
    <rPh sb="0" eb="3">
      <t>テンリシ</t>
    </rPh>
    <rPh sb="4" eb="8">
      <t>タワラモトチョウ</t>
    </rPh>
    <rPh sb="9" eb="11">
      <t>サクライ</t>
    </rPh>
    <rPh sb="11" eb="12">
      <t>シ</t>
    </rPh>
    <phoneticPr fontId="3"/>
  </si>
  <si>
    <t>広報誌や新聞などの折り、封入作業が可能です。</t>
    <rPh sb="17" eb="19">
      <t>カノウ</t>
    </rPh>
    <phoneticPr fontId="3"/>
  </si>
  <si>
    <t>ITセンター大和八木</t>
    <rPh sb="6" eb="10">
      <t>ヤマトヤギ</t>
    </rPh>
    <phoneticPr fontId="3"/>
  </si>
  <si>
    <t>橿原市八木町1-7-3　かしはらビル5階</t>
    <rPh sb="0" eb="3">
      <t>カシハラシ</t>
    </rPh>
    <rPh sb="3" eb="6">
      <t>ヤギチョウ</t>
    </rPh>
    <rPh sb="19" eb="20">
      <t>カイ</t>
    </rPh>
    <phoneticPr fontId="3"/>
  </si>
  <si>
    <t>0744-47-681</t>
  </si>
  <si>
    <t>https://probono.vport.org/</t>
  </si>
  <si>
    <t>itc-yagi@vport.org</t>
  </si>
  <si>
    <t>・よもぎ風呂</t>
    <rPh sb="4" eb="6">
      <t>フロ</t>
    </rPh>
    <phoneticPr fontId="3"/>
  </si>
  <si>
    <t>よもぎ風呂（小）　200円（税抜）
よもぎ風呂（中）　1,000円（税抜）
よもぎ風呂（大）　2,800円（税抜）</t>
    <rPh sb="3" eb="5">
      <t>フロ</t>
    </rPh>
    <rPh sb="6" eb="7">
      <t>ショウ</t>
    </rPh>
    <rPh sb="12" eb="13">
      <t>エン</t>
    </rPh>
    <rPh sb="14" eb="17">
      <t>ゼイ</t>
    </rPh>
    <rPh sb="21" eb="23">
      <t>フロ</t>
    </rPh>
    <rPh sb="24" eb="25">
      <t>チュウ</t>
    </rPh>
    <rPh sb="32" eb="33">
      <t>エン</t>
    </rPh>
    <rPh sb="34" eb="37">
      <t>ゼイ</t>
    </rPh>
    <rPh sb="41" eb="43">
      <t>フロ</t>
    </rPh>
    <rPh sb="44" eb="45">
      <t>ダイ</t>
    </rPh>
    <rPh sb="52" eb="53">
      <t>エン</t>
    </rPh>
    <rPh sb="54" eb="56">
      <t>ゼイヌ</t>
    </rPh>
    <phoneticPr fontId="3"/>
  </si>
  <si>
    <t>2週間程度</t>
    <rPh sb="1" eb="3">
      <t>シュウカン</t>
    </rPh>
    <rPh sb="3" eb="5">
      <t>テイド</t>
    </rPh>
    <phoneticPr fontId="3"/>
  </si>
  <si>
    <t>東吉野村にてよもぎ栽培を始めました。東吉野村周辺では昔からよもぎ栽培が盛んで、地元の味として親しまれています。
農薬不使用で栽培したよもぎを加工・商品化し、パッケージングから販売まで丁寧に作業しています。ECサイトのほか、県内各地にて販売しております。</t>
  </si>
  <si>
    <t>・遠赤外線式焙煎よもぎ茶
・よもぎ粉末</t>
    <rPh sb="1" eb="6">
      <t>エンセキガイセンシキ</t>
    </rPh>
    <rPh sb="6" eb="8">
      <t>バイセン</t>
    </rPh>
    <rPh sb="11" eb="12">
      <t>チャ</t>
    </rPh>
    <rPh sb="17" eb="19">
      <t>フンマツ</t>
    </rPh>
    <phoneticPr fontId="3"/>
  </si>
  <si>
    <t>・遠赤外線式 焙煎よもぎ茶 (ティーバッグ)15個　1,200円　（税抜）
・遠赤外線式焙煎よもぎ茶（茶葉）60g　800円（税抜）
・遠赤外線式 焙煎よもぎ茶 （ティーバッグ）2個　200円（税抜）
・よもぎ粉末 30g　700円（税抜）</t>
    <rPh sb="31" eb="32">
      <t>エン</t>
    </rPh>
    <rPh sb="34" eb="37">
      <t>ゼイ</t>
    </rPh>
    <rPh sb="61" eb="62">
      <t>エン</t>
    </rPh>
    <rPh sb="63" eb="65">
      <t>ゼイヌキ</t>
    </rPh>
    <rPh sb="95" eb="96">
      <t>エン</t>
    </rPh>
    <rPh sb="97" eb="99">
      <t>ゼイヌキ</t>
    </rPh>
    <rPh sb="115" eb="116">
      <t>エン</t>
    </rPh>
    <rPh sb="117" eb="119">
      <t>ゼイヌキ</t>
    </rPh>
    <phoneticPr fontId="3"/>
  </si>
  <si>
    <t>農薬を使わず、有機肥料栽培ですくすく育ったよもぎを焙煎してえぐみを飛ばしています。よもぎの優しい香りでリラックスしたい時にオススメです。</t>
  </si>
  <si>
    <t>・公園管理
・草刈り</t>
    <rPh sb="1" eb="5">
      <t>コウエンカンリ</t>
    </rPh>
    <rPh sb="7" eb="9">
      <t>クサカリ</t>
    </rPh>
    <phoneticPr fontId="3"/>
  </si>
  <si>
    <t>・公園管理　標準単価：80,000円/月～（税抜）
・草刈り　　　標準単価：50,000円/反～（税抜）
※広さや植生により変動します。</t>
    <rPh sb="1" eb="5">
      <t>コウエンカンリ</t>
    </rPh>
    <rPh sb="6" eb="8">
      <t>ヒョウジュン</t>
    </rPh>
    <rPh sb="8" eb="10">
      <t>タンカ</t>
    </rPh>
    <rPh sb="17" eb="18">
      <t>エン</t>
    </rPh>
    <rPh sb="19" eb="20">
      <t>ツキ</t>
    </rPh>
    <rPh sb="22" eb="24">
      <t>ゼイヌキ</t>
    </rPh>
    <rPh sb="27" eb="29">
      <t>クサカリ</t>
    </rPh>
    <rPh sb="33" eb="35">
      <t>ヒョウジュン</t>
    </rPh>
    <rPh sb="35" eb="37">
      <t>タンカ</t>
    </rPh>
    <rPh sb="44" eb="45">
      <t>エン</t>
    </rPh>
    <rPh sb="46" eb="47">
      <t>タン</t>
    </rPh>
    <rPh sb="49" eb="52">
      <t>ゼイ</t>
    </rPh>
    <rPh sb="54" eb="55">
      <t>ヒロ</t>
    </rPh>
    <rPh sb="57" eb="59">
      <t>ショクセイ</t>
    </rPh>
    <rPh sb="62" eb="64">
      <t>ヘンドウ</t>
    </rPh>
    <phoneticPr fontId="3"/>
  </si>
  <si>
    <t>-</t>
  </si>
  <si>
    <t>公園管理
（宇陀市、橿原市）
草刈り
（奈良県内）</t>
    <rPh sb="0" eb="2">
      <t>コウエン</t>
    </rPh>
    <rPh sb="2" eb="4">
      <t>カンリ</t>
    </rPh>
    <rPh sb="6" eb="8">
      <t>ウダ</t>
    </rPh>
    <rPh sb="8" eb="9">
      <t>シ</t>
    </rPh>
    <rPh sb="10" eb="12">
      <t>カシハラ</t>
    </rPh>
    <rPh sb="12" eb="13">
      <t>シ</t>
    </rPh>
    <rPh sb="15" eb="17">
      <t>クサカ</t>
    </rPh>
    <rPh sb="20" eb="22">
      <t>ナラ</t>
    </rPh>
    <rPh sb="22" eb="23">
      <t>ケン</t>
    </rPh>
    <rPh sb="23" eb="24">
      <t>ナイ</t>
    </rPh>
    <phoneticPr fontId="3"/>
  </si>
  <si>
    <t>草刈りでは官公庁や寺院、個人宅から依頼を受けて作業を行います。最大面積は5反の広さの草刈りの実績離があります。公園管理では遊歩道周辺の草刈や植樹の剪定作業を行い景観を保っております。丁寧な作業により3年間8ｈａの公園管理を継続行っております。</t>
    <rPh sb="0" eb="2">
      <t>クサカ</t>
    </rPh>
    <rPh sb="5" eb="8">
      <t>カンコウチョウ</t>
    </rPh>
    <rPh sb="9" eb="11">
      <t>ジイン</t>
    </rPh>
    <rPh sb="12" eb="15">
      <t>コジンタク</t>
    </rPh>
    <rPh sb="17" eb="19">
      <t>イライ</t>
    </rPh>
    <rPh sb="20" eb="21">
      <t>ウ</t>
    </rPh>
    <rPh sb="23" eb="25">
      <t>サギョウ</t>
    </rPh>
    <rPh sb="26" eb="27">
      <t>オコナ</t>
    </rPh>
    <rPh sb="31" eb="35">
      <t>サイダイメンセキ</t>
    </rPh>
    <rPh sb="37" eb="38">
      <t>タン</t>
    </rPh>
    <rPh sb="39" eb="40">
      <t>ヒロ</t>
    </rPh>
    <rPh sb="42" eb="44">
      <t>クサカリ</t>
    </rPh>
    <rPh sb="46" eb="49">
      <t>ジッセキリ</t>
    </rPh>
    <rPh sb="55" eb="57">
      <t>コウエン</t>
    </rPh>
    <rPh sb="57" eb="59">
      <t>カンリ</t>
    </rPh>
    <rPh sb="61" eb="64">
      <t>ユウホドウ</t>
    </rPh>
    <rPh sb="64" eb="66">
      <t>シュウヘン</t>
    </rPh>
    <rPh sb="67" eb="69">
      <t>クサカリ</t>
    </rPh>
    <rPh sb="70" eb="72">
      <t>ショクジュ</t>
    </rPh>
    <rPh sb="73" eb="75">
      <t>センテイ</t>
    </rPh>
    <rPh sb="75" eb="77">
      <t>サギョウ</t>
    </rPh>
    <rPh sb="78" eb="79">
      <t>オコナ</t>
    </rPh>
    <rPh sb="80" eb="82">
      <t>ケイカン</t>
    </rPh>
    <rPh sb="83" eb="84">
      <t>タモ</t>
    </rPh>
    <rPh sb="91" eb="93">
      <t>テイネイ</t>
    </rPh>
    <rPh sb="94" eb="96">
      <t>サギョウ</t>
    </rPh>
    <rPh sb="100" eb="101">
      <t>ネン</t>
    </rPh>
    <rPh sb="101" eb="102">
      <t>カン</t>
    </rPh>
    <rPh sb="106" eb="108">
      <t>コウエン</t>
    </rPh>
    <rPh sb="108" eb="110">
      <t>カンリ</t>
    </rPh>
    <rPh sb="111" eb="113">
      <t>ケイゾク</t>
    </rPh>
    <rPh sb="113" eb="114">
      <t>オコナ</t>
    </rPh>
    <phoneticPr fontId="3"/>
  </si>
  <si>
    <t>・発送代行</t>
    <rPh sb="1" eb="5">
      <t>ハッソウダイコウ</t>
    </rPh>
    <phoneticPr fontId="3"/>
  </si>
  <si>
    <t>・1案件　150円～（税抜）　※保管料等は別途</t>
    <rPh sb="2" eb="4">
      <t>アンケン</t>
    </rPh>
    <rPh sb="8" eb="9">
      <t>エン</t>
    </rPh>
    <rPh sb="11" eb="13">
      <t>ゼイヌ</t>
    </rPh>
    <rPh sb="16" eb="19">
      <t>ホカンリョウ</t>
    </rPh>
    <rPh sb="19" eb="20">
      <t>トウ</t>
    </rPh>
    <rPh sb="21" eb="23">
      <t>ベット</t>
    </rPh>
    <phoneticPr fontId="3"/>
  </si>
  <si>
    <t>近畿圏内</t>
    <rPh sb="0" eb="4">
      <t>キンキケンナイ</t>
    </rPh>
    <phoneticPr fontId="3"/>
  </si>
  <si>
    <t>製造委託を受けた商品をそのまま発送代行を行っております。依頼主様からは製造から発送までノンステップで行うことにより手間を省きコスト削減出来ると好評を得ていおります。</t>
    <rPh sb="0" eb="4">
      <t>セイゾウイタク</t>
    </rPh>
    <rPh sb="5" eb="6">
      <t>ウ</t>
    </rPh>
    <rPh sb="8" eb="10">
      <t>ショウヒン</t>
    </rPh>
    <rPh sb="15" eb="19">
      <t>ハッソウダイコウ</t>
    </rPh>
    <rPh sb="20" eb="21">
      <t>オコナ</t>
    </rPh>
    <rPh sb="28" eb="31">
      <t>イライヌシ</t>
    </rPh>
    <rPh sb="31" eb="32">
      <t>サマ</t>
    </rPh>
    <rPh sb="35" eb="37">
      <t>セイゾウ</t>
    </rPh>
    <rPh sb="39" eb="41">
      <t>ハッソウ</t>
    </rPh>
    <rPh sb="50" eb="51">
      <t>オコナ</t>
    </rPh>
    <rPh sb="57" eb="59">
      <t>テマ</t>
    </rPh>
    <rPh sb="60" eb="61">
      <t>ハブ</t>
    </rPh>
    <rPh sb="65" eb="67">
      <t>サクゲン</t>
    </rPh>
    <rPh sb="67" eb="69">
      <t>デキ</t>
    </rPh>
    <rPh sb="71" eb="73">
      <t>コウヒョウ</t>
    </rPh>
    <rPh sb="74" eb="75">
      <t>エ</t>
    </rPh>
    <phoneticPr fontId="3"/>
  </si>
  <si>
    <t>・防滑加工</t>
    <rPh sb="1" eb="3">
      <t>ボウカツ</t>
    </rPh>
    <rPh sb="3" eb="5">
      <t>カコウ</t>
    </rPh>
    <phoneticPr fontId="3"/>
  </si>
  <si>
    <t>都度見積り</t>
    <rPh sb="0" eb="2">
      <t>ツド</t>
    </rPh>
    <rPh sb="2" eb="4">
      <t>ミツモリ</t>
    </rPh>
    <phoneticPr fontId="3"/>
  </si>
  <si>
    <t>近畿圏内及び三重県</t>
    <rPh sb="0" eb="3">
      <t>キンキケン</t>
    </rPh>
    <rPh sb="3" eb="4">
      <t>ナイ</t>
    </rPh>
    <rPh sb="4" eb="5">
      <t>オヨ</t>
    </rPh>
    <rPh sb="6" eb="9">
      <t>ミエケン</t>
    </rPh>
    <phoneticPr fontId="3"/>
  </si>
  <si>
    <t>滑りやすいスロープや浴場、エントランス、トイレ等に加工を施し転倒防止致します。奈良県内の老人施設の浴場床面の施工実績あります。入所の方から滑らなくなったと喜びの声を頂いております。</t>
    <rPh sb="0" eb="1">
      <t>スベ</t>
    </rPh>
    <rPh sb="10" eb="12">
      <t>ヨクジョウ</t>
    </rPh>
    <rPh sb="23" eb="24">
      <t>トウ</t>
    </rPh>
    <rPh sb="25" eb="27">
      <t>カコウ</t>
    </rPh>
    <rPh sb="28" eb="29">
      <t>ホドコ</t>
    </rPh>
    <rPh sb="30" eb="32">
      <t>テントウ</t>
    </rPh>
    <rPh sb="32" eb="34">
      <t>ボウシ</t>
    </rPh>
    <rPh sb="34" eb="35">
      <t>イタ</t>
    </rPh>
    <rPh sb="39" eb="42">
      <t>ナラケン</t>
    </rPh>
    <rPh sb="42" eb="43">
      <t>ナイ</t>
    </rPh>
    <rPh sb="44" eb="46">
      <t>ロウジン</t>
    </rPh>
    <rPh sb="46" eb="48">
      <t>シセツ</t>
    </rPh>
    <rPh sb="49" eb="51">
      <t>ヨクジョウ</t>
    </rPh>
    <rPh sb="51" eb="53">
      <t>ユカメン</t>
    </rPh>
    <rPh sb="54" eb="58">
      <t>セコウジッセキ</t>
    </rPh>
    <rPh sb="63" eb="65">
      <t>ニュウショ</t>
    </rPh>
    <rPh sb="66" eb="67">
      <t>カタ</t>
    </rPh>
    <rPh sb="69" eb="70">
      <t>スベ</t>
    </rPh>
    <rPh sb="77" eb="78">
      <t>ヨロコ</t>
    </rPh>
    <rPh sb="80" eb="81">
      <t>コエ</t>
    </rPh>
    <rPh sb="82" eb="83">
      <t>イタダ</t>
    </rPh>
    <phoneticPr fontId="3"/>
  </si>
  <si>
    <t>・雑貨等の製造受託
（手作業での製造やレーザーカッター製造）</t>
    <rPh sb="1" eb="4">
      <t>ザッカトウ</t>
    </rPh>
    <rPh sb="5" eb="9">
      <t>セイゾウジュタク</t>
    </rPh>
    <rPh sb="11" eb="14">
      <t>テサギョウ</t>
    </rPh>
    <rPh sb="16" eb="18">
      <t>セイゾウ</t>
    </rPh>
    <rPh sb="27" eb="29">
      <t>セイゾウ</t>
    </rPh>
    <phoneticPr fontId="3"/>
  </si>
  <si>
    <t>奈良県内</t>
    <rPh sb="0" eb="4">
      <t>ナラケンナイ</t>
    </rPh>
    <phoneticPr fontId="3"/>
  </si>
  <si>
    <t>奈良県内外の企業や個人から業務を受託し、商品製造などを行っています。
機械では難しい仕事、人の手でしかできない仕事を、一つ一つ丁寧に仕上げています。
お客様のご要望をお聞きして誠実に対応いたします。</t>
  </si>
  <si>
    <t>就労支援センターJOB SPOT</t>
    <rPh sb="0" eb="2">
      <t>シュウロウ</t>
    </rPh>
    <rPh sb="2" eb="4">
      <t>シエン</t>
    </rPh>
    <phoneticPr fontId="3"/>
  </si>
  <si>
    <t>特定非営利活動法人てらす</t>
    <rPh sb="0" eb="9">
      <t>トクテイヒエイリカツドウホウジン</t>
    </rPh>
    <phoneticPr fontId="3"/>
  </si>
  <si>
    <t>橿原市新賀町318-6</t>
    <rPh sb="0" eb="2">
      <t>カシハラ</t>
    </rPh>
    <rPh sb="2" eb="3">
      <t>シ</t>
    </rPh>
    <rPh sb="3" eb="6">
      <t>シンガチョウ</t>
    </rPh>
    <phoneticPr fontId="3"/>
  </si>
  <si>
    <t>0744-20-1551</t>
  </si>
  <si>
    <t>http://npo-terasu.org/</t>
  </si>
  <si>
    <t>info@npo-terasu.org</t>
  </si>
  <si>
    <t>商品の検品、袋詰め、加工</t>
    <rPh sb="0" eb="2">
      <t>ショウヒン</t>
    </rPh>
    <rPh sb="3" eb="5">
      <t>ケンピン</t>
    </rPh>
    <rPh sb="6" eb="8">
      <t>フクロヅ</t>
    </rPh>
    <rPh sb="10" eb="12">
      <t>カコウ</t>
    </rPh>
    <phoneticPr fontId="3"/>
  </si>
  <si>
    <t>検品、袋詰め、発送までの全行程を受託できます。無印良品、ドウシシャ、松村株式会社等の商品の受託実績あり。価格や納期等はご相談ください。</t>
    <rPh sb="0" eb="2">
      <t>ケンピン</t>
    </rPh>
    <rPh sb="3" eb="5">
      <t>フクロヅ</t>
    </rPh>
    <rPh sb="7" eb="9">
      <t>ハッソウ</t>
    </rPh>
    <rPh sb="12" eb="15">
      <t>ゼンコウテイ</t>
    </rPh>
    <rPh sb="16" eb="18">
      <t>ジュタク</t>
    </rPh>
    <rPh sb="23" eb="25">
      <t>ムジルシ</t>
    </rPh>
    <rPh sb="25" eb="27">
      <t>リョウヒン</t>
    </rPh>
    <rPh sb="34" eb="36">
      <t>マツムラ</t>
    </rPh>
    <rPh sb="36" eb="40">
      <t>カブシキガイシャ</t>
    </rPh>
    <rPh sb="40" eb="41">
      <t>ナド</t>
    </rPh>
    <rPh sb="42" eb="44">
      <t>ショウヒン</t>
    </rPh>
    <rPh sb="45" eb="47">
      <t>ジュタク</t>
    </rPh>
    <rPh sb="47" eb="49">
      <t>ジッセキ</t>
    </rPh>
    <rPh sb="52" eb="54">
      <t>カカク</t>
    </rPh>
    <rPh sb="55" eb="57">
      <t>ノウキ</t>
    </rPh>
    <rPh sb="57" eb="58">
      <t>トウ</t>
    </rPh>
    <rPh sb="60" eb="62">
      <t>ソウダン</t>
    </rPh>
    <phoneticPr fontId="3"/>
  </si>
  <si>
    <t>記念品及びペラ等の封入、宛名シール貼り</t>
    <rPh sb="0" eb="3">
      <t>キネンヒン</t>
    </rPh>
    <rPh sb="3" eb="4">
      <t>オヨ</t>
    </rPh>
    <rPh sb="7" eb="8">
      <t>ナド</t>
    </rPh>
    <rPh sb="9" eb="11">
      <t>フウニュウ</t>
    </rPh>
    <rPh sb="12" eb="14">
      <t>アテナ</t>
    </rPh>
    <rPh sb="17" eb="18">
      <t>ハ</t>
    </rPh>
    <phoneticPr fontId="3"/>
  </si>
  <si>
    <t>奈良県内全域</t>
    <rPh sb="0" eb="4">
      <t>ナラケンナイ</t>
    </rPh>
    <rPh sb="4" eb="6">
      <t>ゼンイキ</t>
    </rPh>
    <phoneticPr fontId="3"/>
  </si>
  <si>
    <t>橿原市記念品の作業実績あり。</t>
    <rPh sb="0" eb="3">
      <t>カシハラシ</t>
    </rPh>
    <rPh sb="3" eb="5">
      <t>キネン</t>
    </rPh>
    <rPh sb="5" eb="6">
      <t>シナ</t>
    </rPh>
    <rPh sb="7" eb="9">
      <t>サギョウ</t>
    </rPh>
    <rPh sb="9" eb="11">
      <t>ジッセキ</t>
    </rPh>
    <phoneticPr fontId="3"/>
  </si>
  <si>
    <t>清掃</t>
    <rPh sb="0" eb="2">
      <t>セイソウ</t>
    </rPh>
    <phoneticPr fontId="3"/>
  </si>
  <si>
    <t>単発の業務から、年間の業務（週１日～週５日）までご相談に応じます。</t>
    <rPh sb="0" eb="2">
      <t>タンパツ</t>
    </rPh>
    <rPh sb="3" eb="5">
      <t>ギョウム</t>
    </rPh>
    <rPh sb="8" eb="10">
      <t>ネンカン</t>
    </rPh>
    <rPh sb="11" eb="13">
      <t>ギョウム</t>
    </rPh>
    <rPh sb="14" eb="15">
      <t>シュウ</t>
    </rPh>
    <rPh sb="16" eb="17">
      <t>ニチ</t>
    </rPh>
    <rPh sb="18" eb="19">
      <t>シュウ</t>
    </rPh>
    <rPh sb="20" eb="21">
      <t>ニチ</t>
    </rPh>
    <rPh sb="25" eb="27">
      <t>ソウダン</t>
    </rPh>
    <rPh sb="28" eb="29">
      <t>オウ</t>
    </rPh>
    <phoneticPr fontId="3"/>
  </si>
  <si>
    <t>浴衣・甚平・下駄・和装商品の販売</t>
    <rPh sb="0" eb="2">
      <t>ユカタ</t>
    </rPh>
    <rPh sb="3" eb="5">
      <t>ジンベイ</t>
    </rPh>
    <rPh sb="6" eb="8">
      <t>ゲタ</t>
    </rPh>
    <rPh sb="9" eb="11">
      <t>ワソウ</t>
    </rPh>
    <rPh sb="11" eb="13">
      <t>ショウヒン</t>
    </rPh>
    <rPh sb="14" eb="16">
      <t>ハンバイ</t>
    </rPh>
    <phoneticPr fontId="3"/>
  </si>
  <si>
    <t>2,000円／個（税抜）</t>
    <rPh sb="5" eb="6">
      <t>エン</t>
    </rPh>
    <rPh sb="7" eb="8">
      <t>コ</t>
    </rPh>
    <rPh sb="9" eb="11">
      <t>ゼイヌ</t>
    </rPh>
    <phoneticPr fontId="3"/>
  </si>
  <si>
    <t>イオン、ベルモールでの販売実績有り。リクルートへの販売実績有り。</t>
    <rPh sb="11" eb="13">
      <t>ハンバイ</t>
    </rPh>
    <rPh sb="13" eb="15">
      <t>ジッセキ</t>
    </rPh>
    <rPh sb="15" eb="16">
      <t>ア</t>
    </rPh>
    <rPh sb="25" eb="27">
      <t>ハンバイ</t>
    </rPh>
    <rPh sb="27" eb="29">
      <t>ジッセキ</t>
    </rPh>
    <rPh sb="29" eb="30">
      <t>ア</t>
    </rPh>
    <phoneticPr fontId="3"/>
  </si>
  <si>
    <t>まほろば　日本製足袋ソックス</t>
    <rPh sb="5" eb="8">
      <t>ニホンセイ</t>
    </rPh>
    <rPh sb="8" eb="10">
      <t>タビ</t>
    </rPh>
    <phoneticPr fontId="3"/>
  </si>
  <si>
    <t>480円／1個（税抜）</t>
    <rPh sb="3" eb="4">
      <t>エン</t>
    </rPh>
    <rPh sb="6" eb="7">
      <t>コ</t>
    </rPh>
    <rPh sb="8" eb="10">
      <t>ゼイヌ</t>
    </rPh>
    <phoneticPr fontId="3"/>
  </si>
  <si>
    <t>楽天・アマゾン・ヤフー等にて販売実績有り。</t>
    <rPh sb="0" eb="2">
      <t>ラクテン</t>
    </rPh>
    <rPh sb="11" eb="12">
      <t>ナド</t>
    </rPh>
    <rPh sb="14" eb="16">
      <t>ハンバイ</t>
    </rPh>
    <rPh sb="16" eb="18">
      <t>ジッセキ</t>
    </rPh>
    <rPh sb="18" eb="19">
      <t>ア</t>
    </rPh>
    <phoneticPr fontId="3"/>
  </si>
  <si>
    <t>プレタ着物・帯・和装小物</t>
    <rPh sb="3" eb="5">
      <t>キモノ</t>
    </rPh>
    <rPh sb="6" eb="7">
      <t>オビ</t>
    </rPh>
    <rPh sb="8" eb="12">
      <t>ワソウコモノ</t>
    </rPh>
    <phoneticPr fontId="3"/>
  </si>
  <si>
    <t>橿原市への納入実績あり。</t>
    <rPh sb="0" eb="3">
      <t>カシハラシ</t>
    </rPh>
    <rPh sb="5" eb="7">
      <t>ノウニュウ</t>
    </rPh>
    <rPh sb="7" eb="9">
      <t>ジッセキ</t>
    </rPh>
    <phoneticPr fontId="3"/>
  </si>
  <si>
    <t>たけのこ園</t>
    <rPh sb="4" eb="5">
      <t>エン</t>
    </rPh>
    <phoneticPr fontId="3"/>
  </si>
  <si>
    <t>社会福祉法人徳眞会</t>
    <rPh sb="0" eb="2">
      <t>シャカイ</t>
    </rPh>
    <rPh sb="2" eb="4">
      <t>フクシ</t>
    </rPh>
    <rPh sb="4" eb="6">
      <t>ホウジン</t>
    </rPh>
    <rPh sb="6" eb="9">
      <t>トクシンカイ</t>
    </rPh>
    <phoneticPr fontId="3"/>
  </si>
  <si>
    <t>橿原市飯高町上西殿16番地</t>
    <rPh sb="0" eb="3">
      <t>カシハラシ</t>
    </rPh>
    <rPh sb="3" eb="9">
      <t>ヒダカチョウウエニシドノ</t>
    </rPh>
    <rPh sb="11" eb="13">
      <t>バンチ</t>
    </rPh>
    <phoneticPr fontId="3"/>
  </si>
  <si>
    <t>0744-23-8883</t>
  </si>
  <si>
    <t>http://www1.kcn.ne.jp/~mebae/</t>
  </si>
  <si>
    <t>t-takeno@kcn.ne.jp</t>
  </si>
  <si>
    <t>商品の組み立て、袋詰め等</t>
    <rPh sb="0" eb="2">
      <t>ショウヒン</t>
    </rPh>
    <rPh sb="3" eb="4">
      <t>ク</t>
    </rPh>
    <rPh sb="5" eb="6">
      <t>タ</t>
    </rPh>
    <rPh sb="8" eb="9">
      <t>フクロ</t>
    </rPh>
    <rPh sb="9" eb="10">
      <t>ヅ</t>
    </rPh>
    <rPh sb="11" eb="12">
      <t>トウ</t>
    </rPh>
    <phoneticPr fontId="3"/>
  </si>
  <si>
    <t>1円～／1工程</t>
    <rPh sb="1" eb="2">
      <t>エン</t>
    </rPh>
    <rPh sb="5" eb="7">
      <t>コウテイ</t>
    </rPh>
    <phoneticPr fontId="3"/>
  </si>
  <si>
    <t>納期：要相談
納品方法：園へ持ち込み完成品を園で引取。</t>
    <rPh sb="0" eb="2">
      <t>ノウキ</t>
    </rPh>
    <rPh sb="3" eb="4">
      <t>ヨウ</t>
    </rPh>
    <rPh sb="4" eb="6">
      <t>ソウダン</t>
    </rPh>
    <rPh sb="7" eb="9">
      <t>ノウヒン</t>
    </rPh>
    <rPh sb="9" eb="11">
      <t>ホウホウ</t>
    </rPh>
    <rPh sb="12" eb="13">
      <t>エン</t>
    </rPh>
    <rPh sb="14" eb="15">
      <t>モ</t>
    </rPh>
    <rPh sb="16" eb="17">
      <t>コ</t>
    </rPh>
    <rPh sb="18" eb="21">
      <t>カンセイヒン</t>
    </rPh>
    <rPh sb="22" eb="23">
      <t>エン</t>
    </rPh>
    <rPh sb="24" eb="26">
      <t>ヒキトリ</t>
    </rPh>
    <phoneticPr fontId="3"/>
  </si>
  <si>
    <t>簡単な商品の組み立て、袋詰め作業等を行っています。作業内容、価格及び納期等はご相談ください。</t>
    <rPh sb="0" eb="2">
      <t>カンタン</t>
    </rPh>
    <rPh sb="3" eb="5">
      <t>ショウヒン</t>
    </rPh>
    <rPh sb="6" eb="7">
      <t>ク</t>
    </rPh>
    <rPh sb="8" eb="9">
      <t>タ</t>
    </rPh>
    <rPh sb="11" eb="12">
      <t>フクロ</t>
    </rPh>
    <rPh sb="12" eb="13">
      <t>ヅ</t>
    </rPh>
    <rPh sb="14" eb="16">
      <t>サギョウ</t>
    </rPh>
    <rPh sb="16" eb="17">
      <t>トウ</t>
    </rPh>
    <rPh sb="18" eb="19">
      <t>オコナ</t>
    </rPh>
    <rPh sb="25" eb="27">
      <t>サギョウ</t>
    </rPh>
    <rPh sb="27" eb="29">
      <t>ナイヨウ</t>
    </rPh>
    <rPh sb="30" eb="32">
      <t>カカク</t>
    </rPh>
    <rPh sb="32" eb="33">
      <t>オヨ</t>
    </rPh>
    <rPh sb="34" eb="36">
      <t>ノウキ</t>
    </rPh>
    <rPh sb="36" eb="37">
      <t>トウ</t>
    </rPh>
    <rPh sb="39" eb="41">
      <t>ソウダン</t>
    </rPh>
    <phoneticPr fontId="3"/>
  </si>
  <si>
    <t>焼き菓子、飲料</t>
    <rPh sb="0" eb="1">
      <t>ヤ</t>
    </rPh>
    <rPh sb="2" eb="4">
      <t>ガシ</t>
    </rPh>
    <rPh sb="5" eb="7">
      <t>インリョウ</t>
    </rPh>
    <phoneticPr fontId="3"/>
  </si>
  <si>
    <t>納期：数量により事前調整必要</t>
    <rPh sb="0" eb="2">
      <t>ノウキ</t>
    </rPh>
    <rPh sb="3" eb="5">
      <t>スウリョウ</t>
    </rPh>
    <rPh sb="8" eb="10">
      <t>ジゼン</t>
    </rPh>
    <rPh sb="10" eb="12">
      <t>チョウセイ</t>
    </rPh>
    <rPh sb="12" eb="14">
      <t>ヒツヨウ</t>
    </rPh>
    <phoneticPr fontId="3"/>
  </si>
  <si>
    <t>ご予算に応じて、ギフト用の焼き菓子詰め合わせも行っています。企業の中元、お歳暮の納品実績あり。喫茶（営業時間10:00～15:00）においてコーヒーやジュース等と一緒に焼き菓子をお召し上がりいただけます。</t>
    <rPh sb="1" eb="3">
      <t>ヨサン</t>
    </rPh>
    <rPh sb="4" eb="5">
      <t>オウ</t>
    </rPh>
    <rPh sb="11" eb="12">
      <t>ヨウ</t>
    </rPh>
    <rPh sb="13" eb="14">
      <t>ヤ</t>
    </rPh>
    <rPh sb="15" eb="17">
      <t>ガシ</t>
    </rPh>
    <rPh sb="17" eb="18">
      <t>ツ</t>
    </rPh>
    <rPh sb="19" eb="20">
      <t>ア</t>
    </rPh>
    <rPh sb="23" eb="24">
      <t>オコナ</t>
    </rPh>
    <rPh sb="30" eb="32">
      <t>キギョウ</t>
    </rPh>
    <rPh sb="33" eb="35">
      <t>チュウゲン</t>
    </rPh>
    <rPh sb="37" eb="39">
      <t>セイボ</t>
    </rPh>
    <rPh sb="40" eb="42">
      <t>ノウヒン</t>
    </rPh>
    <rPh sb="42" eb="44">
      <t>ジッセキ</t>
    </rPh>
    <rPh sb="47" eb="49">
      <t>キッサ</t>
    </rPh>
    <rPh sb="50" eb="52">
      <t>エイギョウ</t>
    </rPh>
    <rPh sb="52" eb="54">
      <t>ジカン</t>
    </rPh>
    <rPh sb="79" eb="80">
      <t>トウ</t>
    </rPh>
    <rPh sb="81" eb="83">
      <t>イッショ</t>
    </rPh>
    <rPh sb="84" eb="85">
      <t>ヤ</t>
    </rPh>
    <rPh sb="86" eb="88">
      <t>ガシ</t>
    </rPh>
    <rPh sb="90" eb="91">
      <t>メ</t>
    </rPh>
    <rPh sb="92" eb="93">
      <t>ア</t>
    </rPh>
    <phoneticPr fontId="3"/>
  </si>
  <si>
    <t>たけのこ園２</t>
    <rPh sb="4" eb="5">
      <t>エン</t>
    </rPh>
    <phoneticPr fontId="3"/>
  </si>
  <si>
    <t>①名刺（100枚から受注可）
②チラシ、冊子、領収書作成等
③封筒</t>
    <rPh sb="1" eb="3">
      <t>メイシ</t>
    </rPh>
    <rPh sb="7" eb="8">
      <t>マイ</t>
    </rPh>
    <rPh sb="10" eb="12">
      <t>ジュチュウ</t>
    </rPh>
    <rPh sb="12" eb="13">
      <t>カ</t>
    </rPh>
    <rPh sb="20" eb="22">
      <t>サッシ</t>
    </rPh>
    <rPh sb="23" eb="26">
      <t>リョウシュウショ</t>
    </rPh>
    <rPh sb="26" eb="28">
      <t>サクセイ</t>
    </rPh>
    <rPh sb="28" eb="29">
      <t>トウ</t>
    </rPh>
    <rPh sb="31" eb="33">
      <t>フウトウ</t>
    </rPh>
    <phoneticPr fontId="3"/>
  </si>
  <si>
    <t>①片面カラー税抜1500円／100枚
②紙質もあり要相談
③クラフト長３税抜8円/枚～</t>
    <rPh sb="1" eb="3">
      <t>カタメン</t>
    </rPh>
    <rPh sb="6" eb="7">
      <t>ゼイ</t>
    </rPh>
    <rPh sb="7" eb="8">
      <t>ヌ</t>
    </rPh>
    <rPh sb="12" eb="13">
      <t>エン</t>
    </rPh>
    <rPh sb="17" eb="18">
      <t>マイ</t>
    </rPh>
    <rPh sb="20" eb="21">
      <t>カミ</t>
    </rPh>
    <rPh sb="21" eb="22">
      <t>シツ</t>
    </rPh>
    <rPh sb="25" eb="26">
      <t>ヨウ</t>
    </rPh>
    <rPh sb="26" eb="28">
      <t>ソウダン</t>
    </rPh>
    <rPh sb="34" eb="35">
      <t>ナガ</t>
    </rPh>
    <rPh sb="36" eb="37">
      <t>ゼイ</t>
    </rPh>
    <rPh sb="37" eb="38">
      <t>ヌ</t>
    </rPh>
    <rPh sb="39" eb="40">
      <t>エン</t>
    </rPh>
    <rPh sb="41" eb="42">
      <t>マイ</t>
    </rPh>
    <phoneticPr fontId="3"/>
  </si>
  <si>
    <t>2週間程度、数量等により事前調整必要</t>
    <rPh sb="1" eb="3">
      <t>シュウカン</t>
    </rPh>
    <rPh sb="3" eb="5">
      <t>テイド</t>
    </rPh>
    <rPh sb="6" eb="8">
      <t>スウリョウ</t>
    </rPh>
    <rPh sb="8" eb="9">
      <t>トウ</t>
    </rPh>
    <rPh sb="12" eb="14">
      <t>ジゼン</t>
    </rPh>
    <rPh sb="14" eb="16">
      <t>チョウセイ</t>
    </rPh>
    <rPh sb="16" eb="18">
      <t>ヒツヨウ</t>
    </rPh>
    <phoneticPr fontId="3"/>
  </si>
  <si>
    <t>奈良県庁、橿原市役所等実績多数。価格や納期などお気軽にご相談ください。予算等出来る限りご希望に合わせたプランを提案させていただきます。</t>
    <rPh sb="0" eb="3">
      <t>ナラケン</t>
    </rPh>
    <rPh sb="3" eb="4">
      <t>チョウ</t>
    </rPh>
    <rPh sb="5" eb="10">
      <t>カシハラシヤクショ</t>
    </rPh>
    <rPh sb="10" eb="11">
      <t>トウ</t>
    </rPh>
    <rPh sb="11" eb="13">
      <t>ジッセキ</t>
    </rPh>
    <rPh sb="13" eb="15">
      <t>タスウ</t>
    </rPh>
    <rPh sb="16" eb="18">
      <t>カカク</t>
    </rPh>
    <rPh sb="19" eb="21">
      <t>ノウキ</t>
    </rPh>
    <rPh sb="24" eb="26">
      <t>キガル</t>
    </rPh>
    <rPh sb="28" eb="30">
      <t>ソウダン</t>
    </rPh>
    <rPh sb="35" eb="37">
      <t>ヨサン</t>
    </rPh>
    <rPh sb="37" eb="38">
      <t>トウ</t>
    </rPh>
    <rPh sb="38" eb="40">
      <t>デキ</t>
    </rPh>
    <rPh sb="41" eb="42">
      <t>カギ</t>
    </rPh>
    <rPh sb="44" eb="46">
      <t>キボウ</t>
    </rPh>
    <rPh sb="47" eb="48">
      <t>ア</t>
    </rPh>
    <rPh sb="55" eb="57">
      <t>テイアン</t>
    </rPh>
    <phoneticPr fontId="3"/>
  </si>
  <si>
    <t>①アパート建物の外周清掃、草抜き、階段・廊下の拭き清掃等
②駐車場の清掃</t>
    <rPh sb="5" eb="7">
      <t>タテモノ</t>
    </rPh>
    <rPh sb="8" eb="10">
      <t>ガイシュウ</t>
    </rPh>
    <rPh sb="10" eb="12">
      <t>セイソウ</t>
    </rPh>
    <rPh sb="13" eb="14">
      <t>クサ</t>
    </rPh>
    <rPh sb="14" eb="15">
      <t>ヌ</t>
    </rPh>
    <rPh sb="17" eb="19">
      <t>カイダン</t>
    </rPh>
    <rPh sb="20" eb="22">
      <t>ロウカ</t>
    </rPh>
    <rPh sb="23" eb="24">
      <t>フ</t>
    </rPh>
    <rPh sb="25" eb="27">
      <t>セイソウ</t>
    </rPh>
    <rPh sb="27" eb="28">
      <t>トウ</t>
    </rPh>
    <rPh sb="30" eb="33">
      <t>チュウシャジョウ</t>
    </rPh>
    <rPh sb="34" eb="36">
      <t>セイソウ</t>
    </rPh>
    <phoneticPr fontId="3"/>
  </si>
  <si>
    <t>標準単価（税抜）
①2,000円／1h～
②18円／台～</t>
    <rPh sb="0" eb="2">
      <t>ヒョウジュン</t>
    </rPh>
    <rPh sb="2" eb="4">
      <t>タンカ</t>
    </rPh>
    <rPh sb="5" eb="6">
      <t>ゼイ</t>
    </rPh>
    <rPh sb="6" eb="7">
      <t>ヌ</t>
    </rPh>
    <rPh sb="15" eb="16">
      <t>エン</t>
    </rPh>
    <rPh sb="25" eb="26">
      <t>エン</t>
    </rPh>
    <rPh sb="27" eb="28">
      <t>ダイ</t>
    </rPh>
    <phoneticPr fontId="3"/>
  </si>
  <si>
    <t>　－</t>
  </si>
  <si>
    <t>橿原市周辺</t>
    <rPh sb="0" eb="3">
      <t>カシハラシ</t>
    </rPh>
    <rPh sb="3" eb="5">
      <t>シュウヘン</t>
    </rPh>
    <phoneticPr fontId="3"/>
  </si>
  <si>
    <t>単発の業務から、年間の業務（週１回～）まで相談に応じます。</t>
    <rPh sb="0" eb="2">
      <t>タンパツ</t>
    </rPh>
    <rPh sb="3" eb="5">
      <t>ギョウム</t>
    </rPh>
    <rPh sb="8" eb="10">
      <t>ネンカン</t>
    </rPh>
    <rPh sb="11" eb="13">
      <t>ギョウム</t>
    </rPh>
    <rPh sb="14" eb="15">
      <t>シュウ</t>
    </rPh>
    <rPh sb="16" eb="17">
      <t>カイ</t>
    </rPh>
    <rPh sb="21" eb="23">
      <t>ソウダン</t>
    </rPh>
    <rPh sb="24" eb="25">
      <t>オウ</t>
    </rPh>
    <phoneticPr fontId="3"/>
  </si>
  <si>
    <t>封入・封緘業務</t>
    <rPh sb="0" eb="2">
      <t>フウニュウ</t>
    </rPh>
    <rPh sb="3" eb="7">
      <t>フウカンギョウム</t>
    </rPh>
    <phoneticPr fontId="3"/>
  </si>
  <si>
    <t>10円～/件</t>
  </si>
  <si>
    <t>納期：数量により事前調整必要</t>
  </si>
  <si>
    <t>全国対応可能</t>
  </si>
  <si>
    <t>ラベル貼り、封入だけでなく、送付文・封筒・宛名ラベル印刷も対応できます。</t>
    <rPh sb="29" eb="31">
      <t>タイオウ</t>
    </rPh>
    <phoneticPr fontId="3"/>
  </si>
  <si>
    <t>多機能施設「「ワーク・わく」</t>
    <rPh sb="0" eb="5">
      <t>タキノウシセツ</t>
    </rPh>
    <phoneticPr fontId="3"/>
  </si>
  <si>
    <t>特定非営利活動法人キャリアサポートセンター奈良</t>
    <rPh sb="0" eb="23">
      <t>トクヒ</t>
    </rPh>
    <phoneticPr fontId="3"/>
  </si>
  <si>
    <t>橿原市今井4丁目4-22</t>
    <rPh sb="0" eb="3">
      <t>カシハラシ</t>
    </rPh>
    <rPh sb="3" eb="5">
      <t>イマイ</t>
    </rPh>
    <rPh sb="6" eb="8">
      <t>チョウメ</t>
    </rPh>
    <phoneticPr fontId="3"/>
  </si>
  <si>
    <t>0744-47-4947</t>
  </si>
  <si>
    <t>http://workwaku..ksaka.net/</t>
  </si>
  <si>
    <t>workwaku812@gmail.com</t>
  </si>
  <si>
    <t>①テープ起こし、データ入力
　アンケート等の統計入力
②パソコンの修理
③事務処理の代行
④ネットオークション</t>
    <rPh sb="4" eb="5">
      <t>オ</t>
    </rPh>
    <rPh sb="11" eb="13">
      <t>ニュウリョク</t>
    </rPh>
    <rPh sb="20" eb="21">
      <t>ナド</t>
    </rPh>
    <rPh sb="22" eb="24">
      <t>トウケイ</t>
    </rPh>
    <rPh sb="24" eb="26">
      <t>ニュウリョク</t>
    </rPh>
    <rPh sb="33" eb="35">
      <t>シュウリ</t>
    </rPh>
    <rPh sb="37" eb="41">
      <t>ジムショリ</t>
    </rPh>
    <rPh sb="42" eb="44">
      <t>ダイコウ</t>
    </rPh>
    <phoneticPr fontId="3"/>
  </si>
  <si>
    <t xml:space="preserve">いずれも1時間500円～
④ご希望の品をネット上でご希望の価格で販売、買手との交渉売買、清算、送付等すべて代行
手数料は半額
</t>
    <rPh sb="5" eb="7">
      <t>ジカン</t>
    </rPh>
    <rPh sb="10" eb="11">
      <t>エン</t>
    </rPh>
    <rPh sb="15" eb="17">
      <t>キボウ</t>
    </rPh>
    <rPh sb="18" eb="19">
      <t>シナ</t>
    </rPh>
    <rPh sb="23" eb="24">
      <t>ジョウ</t>
    </rPh>
    <rPh sb="26" eb="28">
      <t>キボウ</t>
    </rPh>
    <rPh sb="29" eb="31">
      <t>カカク</t>
    </rPh>
    <rPh sb="32" eb="34">
      <t>ハンバイ</t>
    </rPh>
    <rPh sb="35" eb="37">
      <t>カイテ</t>
    </rPh>
    <rPh sb="39" eb="41">
      <t>コウショウ</t>
    </rPh>
    <rPh sb="41" eb="43">
      <t>バイバイ</t>
    </rPh>
    <rPh sb="44" eb="46">
      <t>セイサン</t>
    </rPh>
    <rPh sb="47" eb="49">
      <t>ソウフ</t>
    </rPh>
    <rPh sb="49" eb="50">
      <t>ナド</t>
    </rPh>
    <rPh sb="53" eb="55">
      <t>ダイコウ</t>
    </rPh>
    <rPh sb="56" eb="59">
      <t>テスウリョウ</t>
    </rPh>
    <rPh sb="60" eb="62">
      <t>ハンガク</t>
    </rPh>
    <phoneticPr fontId="3"/>
  </si>
  <si>
    <t>相談</t>
    <rPh sb="0" eb="2">
      <t>ソウダン</t>
    </rPh>
    <phoneticPr fontId="3"/>
  </si>
  <si>
    <t>可能</t>
    <rPh sb="0" eb="2">
      <t>カノウ</t>
    </rPh>
    <phoneticPr fontId="3"/>
  </si>
  <si>
    <t>就労のための訓練が主目的ですので彼らの工賃分以外は頂きません。</t>
    <rPh sb="0" eb="2">
      <t>シュウロウ</t>
    </rPh>
    <rPh sb="6" eb="8">
      <t>クンレン</t>
    </rPh>
    <rPh sb="9" eb="12">
      <t>シュモクテキ</t>
    </rPh>
    <rPh sb="16" eb="17">
      <t>カレ</t>
    </rPh>
    <rPh sb="19" eb="24">
      <t>コウチンブンイガイ</t>
    </rPh>
    <rPh sb="25" eb="26">
      <t>イタダ</t>
    </rPh>
    <phoneticPr fontId="3"/>
  </si>
  <si>
    <t xml:space="preserve">
①軽作業
②施設外就労
　　清掃など相談に応じます</t>
    <rPh sb="2" eb="5">
      <t>ケイサギョウ</t>
    </rPh>
    <rPh sb="7" eb="12">
      <t>シセツガイシュウロウ</t>
    </rPh>
    <rPh sb="15" eb="17">
      <t>セイソウ</t>
    </rPh>
    <rPh sb="19" eb="21">
      <t>ソウダン</t>
    </rPh>
    <rPh sb="22" eb="23">
      <t>オウ</t>
    </rPh>
    <phoneticPr fontId="3"/>
  </si>
  <si>
    <t>納期：相談
納品：相談</t>
    <rPh sb="0" eb="2">
      <t>ノウキ</t>
    </rPh>
    <rPh sb="3" eb="5">
      <t>ソウダン</t>
    </rPh>
    <rPh sb="6" eb="8">
      <t>ノウヒン</t>
    </rPh>
    <rPh sb="9" eb="11">
      <t>ソウダン</t>
    </rPh>
    <phoneticPr fontId="3"/>
  </si>
  <si>
    <t>橿原市今井4丁目4-2２</t>
    <rPh sb="0" eb="3">
      <t>カシハラシ</t>
    </rPh>
    <rPh sb="3" eb="5">
      <t>イマイ</t>
    </rPh>
    <rPh sb="6" eb="8">
      <t>チョウメ</t>
    </rPh>
    <phoneticPr fontId="3"/>
  </si>
  <si>
    <t>①サンドブラスト：コップなどガラス製品にご希望のイラストなど図柄を焼き付け
②手作り工芸：ネックレス、ブローチ、マスクチャーム等
③内職作業
④はがき、チラシ等作成、印刷</t>
    <rPh sb="17" eb="19">
      <t>セイヒン</t>
    </rPh>
    <rPh sb="21" eb="23">
      <t>キボウ</t>
    </rPh>
    <rPh sb="30" eb="32">
      <t>ズガラ</t>
    </rPh>
    <rPh sb="33" eb="34">
      <t>ヤ</t>
    </rPh>
    <rPh sb="35" eb="36">
      <t>ツ</t>
    </rPh>
    <rPh sb="39" eb="41">
      <t>テヅク</t>
    </rPh>
    <rPh sb="42" eb="44">
      <t>コウゲイ</t>
    </rPh>
    <rPh sb="63" eb="64">
      <t>ナド</t>
    </rPh>
    <rPh sb="66" eb="70">
      <t>ナイショクサギョウ</t>
    </rPh>
    <rPh sb="79" eb="80">
      <t>ナド</t>
    </rPh>
    <rPh sb="80" eb="82">
      <t>サクセイ</t>
    </rPh>
    <rPh sb="83" eb="85">
      <t>インサツ</t>
    </rPh>
    <phoneticPr fontId="3"/>
  </si>
  <si>
    <t xml:space="preserve">①1個500~2000円
②100円~500円
③④相談
</t>
    <rPh sb="2" eb="3">
      <t>コ</t>
    </rPh>
    <rPh sb="11" eb="12">
      <t>エン</t>
    </rPh>
    <rPh sb="17" eb="18">
      <t>エン</t>
    </rPh>
    <rPh sb="22" eb="23">
      <t>エン</t>
    </rPh>
    <rPh sb="26" eb="28">
      <t>ソウダン</t>
    </rPh>
    <phoneticPr fontId="3"/>
  </si>
  <si>
    <t>B　型利用者の工賃アップに尽力しています。ご協力の程お願いいたします</t>
    <rPh sb="2" eb="3">
      <t>ガタ</t>
    </rPh>
    <rPh sb="3" eb="6">
      <t>リヨウシャ</t>
    </rPh>
    <rPh sb="7" eb="9">
      <t>コウチン</t>
    </rPh>
    <rPh sb="13" eb="15">
      <t>ジンリョク</t>
    </rPh>
    <rPh sb="22" eb="24">
      <t>キョウリョク</t>
    </rPh>
    <rPh sb="25" eb="26">
      <t>ホド</t>
    </rPh>
    <rPh sb="27" eb="28">
      <t>ネガ</t>
    </rPh>
    <phoneticPr fontId="3"/>
  </si>
  <si>
    <t xml:space="preserve">①ネットオークション
ご希望の品をネット上でご希望の価格で販売、買手との交渉売買、清算、送付等すべて代行
手数料は半額
②ポスティング：橿原市内
③フリーマーケット：上記の物品
　　の販売　お声かけ下さい
④その他ご相談に応じます
</t>
    <rPh sb="68" eb="72">
      <t>カシハラシナイ</t>
    </rPh>
    <rPh sb="83" eb="85">
      <t>ジョウキ</t>
    </rPh>
    <rPh sb="86" eb="88">
      <t>ブッピン</t>
    </rPh>
    <rPh sb="92" eb="94">
      <t>ハンバイ</t>
    </rPh>
    <rPh sb="96" eb="97">
      <t>コエ</t>
    </rPh>
    <rPh sb="99" eb="100">
      <t>クダ</t>
    </rPh>
    <rPh sb="106" eb="107">
      <t>タ</t>
    </rPh>
    <rPh sb="108" eb="110">
      <t>ソウダン</t>
    </rPh>
    <rPh sb="111" eb="112">
      <t>オウ</t>
    </rPh>
    <phoneticPr fontId="3"/>
  </si>
  <si>
    <t>売れた額から経費を差し引いて約半額を戴きます
②③④相談</t>
    <rPh sb="0" eb="1">
      <t>ウ</t>
    </rPh>
    <rPh sb="3" eb="4">
      <t>ガク</t>
    </rPh>
    <rPh sb="6" eb="8">
      <t>ケイヒ</t>
    </rPh>
    <rPh sb="9" eb="10">
      <t>サ</t>
    </rPh>
    <rPh sb="11" eb="12">
      <t>ヒ</t>
    </rPh>
    <rPh sb="14" eb="17">
      <t>ヤクハンガク</t>
    </rPh>
    <rPh sb="18" eb="19">
      <t>イタダ</t>
    </rPh>
    <rPh sb="26" eb="28">
      <t>ソウダン</t>
    </rPh>
    <phoneticPr fontId="3"/>
  </si>
  <si>
    <t>何回か出店して売れない場合は品物を返還します。返還時送料以外の手数料は不要です。</t>
    <rPh sb="0" eb="2">
      <t>ナンカイ</t>
    </rPh>
    <rPh sb="3" eb="5">
      <t>シュッテン</t>
    </rPh>
    <rPh sb="7" eb="8">
      <t>ウ</t>
    </rPh>
    <rPh sb="11" eb="13">
      <t>バアイ</t>
    </rPh>
    <rPh sb="14" eb="16">
      <t>シナモノ</t>
    </rPh>
    <rPh sb="17" eb="19">
      <t>ヘンカン</t>
    </rPh>
    <rPh sb="23" eb="26">
      <t>ヘンカンジ</t>
    </rPh>
    <rPh sb="26" eb="28">
      <t>ソウリョウ</t>
    </rPh>
    <rPh sb="28" eb="30">
      <t>イガイ</t>
    </rPh>
    <rPh sb="31" eb="34">
      <t>テスウリョウ</t>
    </rPh>
    <rPh sb="35" eb="37">
      <t>フヨウ</t>
    </rPh>
    <phoneticPr fontId="3"/>
  </si>
  <si>
    <t>きづな</t>
  </si>
  <si>
    <t>特定非営利活動法人きづな</t>
    <rPh sb="0" eb="9">
      <t>トクテイヒエイリカツドウホウジン</t>
    </rPh>
    <phoneticPr fontId="3"/>
  </si>
  <si>
    <t>桜井市三輪1213-2</t>
    <rPh sb="0" eb="2">
      <t>サクライ</t>
    </rPh>
    <rPh sb="2" eb="3">
      <t>シ</t>
    </rPh>
    <rPh sb="3" eb="5">
      <t>ミワ</t>
    </rPh>
    <phoneticPr fontId="3"/>
  </si>
  <si>
    <t>0744-45-4747</t>
  </si>
  <si>
    <t>npo-kiduna@kcn.jp</t>
  </si>
  <si>
    <t>シフォンケーキ</t>
  </si>
  <si>
    <t>600円</t>
    <rPh sb="3" eb="4">
      <t>エン</t>
    </rPh>
    <phoneticPr fontId="3"/>
  </si>
  <si>
    <t>１０日程度</t>
    <rPh sb="2" eb="3">
      <t>ニチ</t>
    </rPh>
    <rPh sb="3" eb="5">
      <t>テイド</t>
    </rPh>
    <phoneticPr fontId="3"/>
  </si>
  <si>
    <t>優しい甘みと、軽いふんわりとした質感のプレーンタイプと上品な紅茶の香りが広がるアールグレイタイプのシフォンケーキをご用意致しております。</t>
    <rPh sb="0" eb="1">
      <t>ヤサ</t>
    </rPh>
    <rPh sb="3" eb="4">
      <t>アマ</t>
    </rPh>
    <rPh sb="7" eb="8">
      <t>カル</t>
    </rPh>
    <rPh sb="16" eb="18">
      <t>シツカン</t>
    </rPh>
    <rPh sb="27" eb="29">
      <t>ジョウヒン</t>
    </rPh>
    <rPh sb="30" eb="32">
      <t>コウチャ</t>
    </rPh>
    <rPh sb="33" eb="34">
      <t>カオ</t>
    </rPh>
    <rPh sb="36" eb="37">
      <t>ヒロ</t>
    </rPh>
    <rPh sb="58" eb="60">
      <t>ヨウイ</t>
    </rPh>
    <rPh sb="60" eb="61">
      <t>イタ</t>
    </rPh>
    <phoneticPr fontId="3"/>
  </si>
  <si>
    <t>ロールケーキ(冷凍)</t>
  </si>
  <si>
    <t>700円</t>
    <rPh sb="3" eb="4">
      <t>エン</t>
    </rPh>
    <phoneticPr fontId="3"/>
  </si>
  <si>
    <t>１５日程度</t>
    <rPh sb="2" eb="3">
      <t>ニチ</t>
    </rPh>
    <rPh sb="3" eb="5">
      <t>テイド</t>
    </rPh>
    <phoneticPr fontId="3"/>
  </si>
  <si>
    <t>クリームがたっぷりと入ったロールケーキです。自然解凍でお好きなサイズに切り分けてお召し上がり頂けます。</t>
    <rPh sb="10" eb="11">
      <t>ハイ</t>
    </rPh>
    <rPh sb="22" eb="26">
      <t>シゼンカイトウ</t>
    </rPh>
    <rPh sb="28" eb="29">
      <t>ス</t>
    </rPh>
    <rPh sb="35" eb="36">
      <t>キ</t>
    </rPh>
    <rPh sb="37" eb="38">
      <t>ワ</t>
    </rPh>
    <rPh sb="41" eb="42">
      <t>メ</t>
    </rPh>
    <rPh sb="43" eb="44">
      <t>ア</t>
    </rPh>
    <rPh sb="46" eb="47">
      <t>イタダ</t>
    </rPh>
    <phoneticPr fontId="3"/>
  </si>
  <si>
    <t>窯出しチーズケーキ(冷凍)</t>
    <rPh sb="0" eb="2">
      <t>カマダ</t>
    </rPh>
    <phoneticPr fontId="3"/>
  </si>
  <si>
    <t>しっとりとした触感に、さっぱりとした甘みが特徴的な窯出しチーズケーキです。自然解凍後お召し上がり頂けます。</t>
    <rPh sb="7" eb="9">
      <t>ショッカン</t>
    </rPh>
    <rPh sb="18" eb="19">
      <t>アマ</t>
    </rPh>
    <rPh sb="21" eb="24">
      <t>トクチョウテキ</t>
    </rPh>
    <rPh sb="25" eb="27">
      <t>カマダ</t>
    </rPh>
    <rPh sb="37" eb="42">
      <t>シゼンカイトウゴ</t>
    </rPh>
    <rPh sb="43" eb="44">
      <t>メ</t>
    </rPh>
    <rPh sb="45" eb="46">
      <t>ア</t>
    </rPh>
    <rPh sb="48" eb="49">
      <t>イタダ</t>
    </rPh>
    <phoneticPr fontId="3"/>
  </si>
  <si>
    <t>メイクるタウンのいえ</t>
  </si>
  <si>
    <t>社会福祉法人メイクるタウン</t>
    <rPh sb="0" eb="6">
      <t>シャカイフクシホウジン</t>
    </rPh>
    <phoneticPr fontId="3"/>
  </si>
  <si>
    <t>桜井市吉備６３８番地の５</t>
    <rPh sb="0" eb="3">
      <t>サクライシ</t>
    </rPh>
    <rPh sb="3" eb="5">
      <t>キビ</t>
    </rPh>
    <rPh sb="8" eb="10">
      <t>バンチ</t>
    </rPh>
    <phoneticPr fontId="3"/>
  </si>
  <si>
    <t>0744-46-1543</t>
  </si>
  <si>
    <t>https://www.meikuru-town.com/</t>
  </si>
  <si>
    <t>info-mt@m5.kcn.ne.jp</t>
  </si>
  <si>
    <t>弁当・惣菜</t>
    <rPh sb="0" eb="2">
      <t>ベントウ</t>
    </rPh>
    <rPh sb="3" eb="5">
      <t>ソウザイ</t>
    </rPh>
    <phoneticPr fontId="3"/>
  </si>
  <si>
    <t>日替わり弁当350円
惣菜100円～</t>
    <rPh sb="0" eb="2">
      <t>ヒガ</t>
    </rPh>
    <rPh sb="4" eb="6">
      <t>ベントウ</t>
    </rPh>
    <rPh sb="9" eb="10">
      <t>エン</t>
    </rPh>
    <rPh sb="11" eb="13">
      <t>ソウザイ</t>
    </rPh>
    <rPh sb="16" eb="17">
      <t>エン</t>
    </rPh>
    <phoneticPr fontId="3"/>
  </si>
  <si>
    <t>来店または配達</t>
    <rPh sb="0" eb="2">
      <t>ライテン</t>
    </rPh>
    <rPh sb="5" eb="7">
      <t>ハイタツ</t>
    </rPh>
    <phoneticPr fontId="3"/>
  </si>
  <si>
    <t>桜井西中学校校区内</t>
    <rPh sb="0" eb="2">
      <t>サクライ</t>
    </rPh>
    <rPh sb="2" eb="3">
      <t>ニシ</t>
    </rPh>
    <rPh sb="3" eb="6">
      <t>チュウガッコウ</t>
    </rPh>
    <rPh sb="6" eb="9">
      <t>コウクナイ</t>
    </rPh>
    <phoneticPr fontId="3"/>
  </si>
  <si>
    <t>季節の食材をふんだんに使った手づくりのお惣菜を提供しています。</t>
    <rPh sb="0" eb="2">
      <t>キセツ</t>
    </rPh>
    <rPh sb="3" eb="5">
      <t>ショクザイ</t>
    </rPh>
    <rPh sb="11" eb="12">
      <t>ツカ</t>
    </rPh>
    <rPh sb="14" eb="15">
      <t>テ</t>
    </rPh>
    <rPh sb="20" eb="22">
      <t>ソウザイ</t>
    </rPh>
    <rPh sb="23" eb="25">
      <t>テイキョウ</t>
    </rPh>
    <phoneticPr fontId="3"/>
  </si>
  <si>
    <t>五條市あすなろ福祉会　あすなろ園</t>
    <rPh sb="0" eb="3">
      <t>ゴジョウシ</t>
    </rPh>
    <rPh sb="7" eb="9">
      <t>フクシ</t>
    </rPh>
    <rPh sb="9" eb="10">
      <t>カイ</t>
    </rPh>
    <rPh sb="15" eb="16">
      <t>エン</t>
    </rPh>
    <phoneticPr fontId="3"/>
  </si>
  <si>
    <t>社会福祉法人　五條市あすなろ福祉会</t>
    <rPh sb="0" eb="2">
      <t>シャカイ</t>
    </rPh>
    <rPh sb="2" eb="4">
      <t>フクシ</t>
    </rPh>
    <rPh sb="4" eb="6">
      <t>ホウジン</t>
    </rPh>
    <rPh sb="7" eb="10">
      <t>ゴジョウシ</t>
    </rPh>
    <rPh sb="14" eb="16">
      <t>フクシ</t>
    </rPh>
    <rPh sb="16" eb="17">
      <t>カイ</t>
    </rPh>
    <phoneticPr fontId="3"/>
  </si>
  <si>
    <t>五條市新町三丁目3番2号</t>
    <rPh sb="0" eb="3">
      <t>ゴジョウシ</t>
    </rPh>
    <rPh sb="3" eb="5">
      <t>シンマチ</t>
    </rPh>
    <rPh sb="5" eb="8">
      <t>サンチョウメ</t>
    </rPh>
    <rPh sb="9" eb="10">
      <t>バン</t>
    </rPh>
    <rPh sb="11" eb="12">
      <t>ゴウ</t>
    </rPh>
    <phoneticPr fontId="3"/>
  </si>
  <si>
    <t>0747-24-2937</t>
  </si>
  <si>
    <t>http://asunaroen.hp.gogo.jp/pc</t>
  </si>
  <si>
    <t>asunaroen@sky.plala.or.jp</t>
  </si>
  <si>
    <t>焼き菓子（クッキー・カップケーキ・マドレーヌ・カヌレ・シフォンケーキなど）</t>
    <rPh sb="0" eb="1">
      <t>ヤ</t>
    </rPh>
    <rPh sb="2" eb="4">
      <t>ガシ</t>
    </rPh>
    <phoneticPr fontId="3"/>
  </si>
  <si>
    <t>①クッキー・カップケーキ・マドレーヌなど　（税込　100円）
②カヌレ　（税込　150円）
➂シフォンケーキ　（税込　600円）
ミニシフォンケーキ　（税込　300円）</t>
    <rPh sb="22" eb="24">
      <t>ゼイコ</t>
    </rPh>
    <rPh sb="28" eb="29">
      <t>エン</t>
    </rPh>
    <rPh sb="37" eb="39">
      <t>ゼイコ</t>
    </rPh>
    <rPh sb="43" eb="44">
      <t>エン</t>
    </rPh>
    <rPh sb="56" eb="58">
      <t>ゼイコ</t>
    </rPh>
    <rPh sb="62" eb="63">
      <t>エン</t>
    </rPh>
    <rPh sb="76" eb="78">
      <t>ゼイコ</t>
    </rPh>
    <rPh sb="82" eb="83">
      <t>エン</t>
    </rPh>
    <phoneticPr fontId="3"/>
  </si>
  <si>
    <t>市からの委託で各行事等の記念品として納品実績あり。市民からは安くておいしいと大好評。
是非ご賞味ください。</t>
    <rPh sb="0" eb="1">
      <t>シ</t>
    </rPh>
    <rPh sb="4" eb="6">
      <t>イタク</t>
    </rPh>
    <rPh sb="7" eb="8">
      <t>カク</t>
    </rPh>
    <rPh sb="8" eb="10">
      <t>ギョウジ</t>
    </rPh>
    <rPh sb="10" eb="11">
      <t>トウ</t>
    </rPh>
    <rPh sb="12" eb="15">
      <t>キネンヒン</t>
    </rPh>
    <rPh sb="18" eb="20">
      <t>ノウヒン</t>
    </rPh>
    <rPh sb="20" eb="22">
      <t>ジッセキ</t>
    </rPh>
    <rPh sb="25" eb="27">
      <t>シミン</t>
    </rPh>
    <rPh sb="30" eb="31">
      <t>ヤス</t>
    </rPh>
    <rPh sb="38" eb="41">
      <t>ダイコウヒョウ</t>
    </rPh>
    <rPh sb="43" eb="45">
      <t>ゼヒ</t>
    </rPh>
    <rPh sb="46" eb="48">
      <t>ショウミ</t>
    </rPh>
    <phoneticPr fontId="3"/>
  </si>
  <si>
    <t>ネギの洗い・カット・ネギケース入れ</t>
    <rPh sb="3" eb="4">
      <t>アラ</t>
    </rPh>
    <rPh sb="15" eb="16">
      <t>イ</t>
    </rPh>
    <phoneticPr fontId="3"/>
  </si>
  <si>
    <t>青ネギ生産組合に施設外就労として雇用。
今後は農福連携も考えている。</t>
    <rPh sb="0" eb="1">
      <t>アオ</t>
    </rPh>
    <rPh sb="3" eb="5">
      <t>セイサン</t>
    </rPh>
    <rPh sb="5" eb="7">
      <t>クミアイ</t>
    </rPh>
    <rPh sb="8" eb="10">
      <t>シセツ</t>
    </rPh>
    <rPh sb="10" eb="11">
      <t>ガイ</t>
    </rPh>
    <rPh sb="11" eb="13">
      <t>シュウロウ</t>
    </rPh>
    <rPh sb="16" eb="18">
      <t>コヨウ</t>
    </rPh>
    <rPh sb="20" eb="22">
      <t>コンゴ</t>
    </rPh>
    <rPh sb="23" eb="24">
      <t>ノウ</t>
    </rPh>
    <rPh sb="24" eb="25">
      <t>フク</t>
    </rPh>
    <rPh sb="25" eb="27">
      <t>レンケイ</t>
    </rPh>
    <rPh sb="28" eb="29">
      <t>カンガ</t>
    </rPh>
    <phoneticPr fontId="3"/>
  </si>
  <si>
    <t>商品の組立・検品・袋詰・梱包</t>
    <rPh sb="0" eb="2">
      <t>ショウヒン</t>
    </rPh>
    <rPh sb="3" eb="5">
      <t>クミタテ</t>
    </rPh>
    <rPh sb="6" eb="8">
      <t>ケンピン</t>
    </rPh>
    <rPh sb="9" eb="10">
      <t>フクロ</t>
    </rPh>
    <rPh sb="10" eb="11">
      <t>ツ</t>
    </rPh>
    <rPh sb="12" eb="14">
      <t>コンポウ</t>
    </rPh>
    <phoneticPr fontId="3"/>
  </si>
  <si>
    <t>10年以上にわたり、株式会社柿の葉すし本舗たなかの柿の葉すし箱折業務を受託しており、その他多くの会社からの作業請負実績あり。価格や納期等はご相談ください。</t>
    <rPh sb="2" eb="3">
      <t>ネン</t>
    </rPh>
    <rPh sb="3" eb="5">
      <t>イジョウ</t>
    </rPh>
    <rPh sb="10" eb="12">
      <t>カブシキ</t>
    </rPh>
    <rPh sb="12" eb="14">
      <t>カイシャ</t>
    </rPh>
    <rPh sb="14" eb="15">
      <t>カキ</t>
    </rPh>
    <rPh sb="16" eb="17">
      <t>ハ</t>
    </rPh>
    <rPh sb="19" eb="21">
      <t>ホンポ</t>
    </rPh>
    <rPh sb="25" eb="26">
      <t>カキ</t>
    </rPh>
    <rPh sb="27" eb="28">
      <t>ハ</t>
    </rPh>
    <rPh sb="30" eb="31">
      <t>ハコ</t>
    </rPh>
    <rPh sb="31" eb="32">
      <t>オリ</t>
    </rPh>
    <rPh sb="32" eb="34">
      <t>ギョウム</t>
    </rPh>
    <rPh sb="35" eb="37">
      <t>ジュタク</t>
    </rPh>
    <rPh sb="44" eb="45">
      <t>タ</t>
    </rPh>
    <rPh sb="45" eb="46">
      <t>オオ</t>
    </rPh>
    <rPh sb="48" eb="50">
      <t>カイシャ</t>
    </rPh>
    <rPh sb="53" eb="55">
      <t>サギョウ</t>
    </rPh>
    <rPh sb="55" eb="57">
      <t>ウケオイ</t>
    </rPh>
    <rPh sb="57" eb="59">
      <t>ジッセキ</t>
    </rPh>
    <rPh sb="62" eb="64">
      <t>カカク</t>
    </rPh>
    <rPh sb="65" eb="67">
      <t>ノウキ</t>
    </rPh>
    <rPh sb="67" eb="68">
      <t>トウ</t>
    </rPh>
    <rPh sb="70" eb="72">
      <t>ソウダン</t>
    </rPh>
    <phoneticPr fontId="3"/>
  </si>
  <si>
    <t>資源回収・リサイクル事業</t>
    <rPh sb="0" eb="2">
      <t>シゲン</t>
    </rPh>
    <rPh sb="2" eb="4">
      <t>カイシュウ</t>
    </rPh>
    <rPh sb="10" eb="12">
      <t>ジギョウ</t>
    </rPh>
    <phoneticPr fontId="3"/>
  </si>
  <si>
    <t>0円</t>
    <rPh sb="1" eb="2">
      <t>エン</t>
    </rPh>
    <phoneticPr fontId="3"/>
  </si>
  <si>
    <t>五條市</t>
    <rPh sb="0" eb="3">
      <t>ゴジョウシ</t>
    </rPh>
    <phoneticPr fontId="3"/>
  </si>
  <si>
    <t>アルミ・小型金属類のリサイクル事業を行っています。従来から行ってきた事業をR3年度から新たに資格を取得した事で、五條市との契約に基づき資源回収・リサイクル販売を行っています。ご要望に応じて、各ご家庭～事業所単位でアルミ・小型金属の回収を実施。ご相談下さい。</t>
    <rPh sb="4" eb="6">
      <t>コガタ</t>
    </rPh>
    <rPh sb="6" eb="8">
      <t>キンゾク</t>
    </rPh>
    <rPh sb="8" eb="9">
      <t>ルイ</t>
    </rPh>
    <rPh sb="15" eb="17">
      <t>ジギョウ</t>
    </rPh>
    <rPh sb="18" eb="19">
      <t>オコナ</t>
    </rPh>
    <rPh sb="25" eb="27">
      <t>ジュウライ</t>
    </rPh>
    <rPh sb="29" eb="30">
      <t>オコナ</t>
    </rPh>
    <rPh sb="34" eb="36">
      <t>ジギョウ</t>
    </rPh>
    <rPh sb="39" eb="40">
      <t>ネン</t>
    </rPh>
    <rPh sb="40" eb="41">
      <t>ド</t>
    </rPh>
    <rPh sb="43" eb="44">
      <t>アラ</t>
    </rPh>
    <rPh sb="46" eb="48">
      <t>シカク</t>
    </rPh>
    <rPh sb="49" eb="51">
      <t>シュトク</t>
    </rPh>
    <rPh sb="53" eb="54">
      <t>コト</t>
    </rPh>
    <rPh sb="56" eb="59">
      <t>ゴジョウシ</t>
    </rPh>
    <rPh sb="61" eb="63">
      <t>ケイヤク</t>
    </rPh>
    <rPh sb="64" eb="65">
      <t>モト</t>
    </rPh>
    <rPh sb="67" eb="69">
      <t>シゲン</t>
    </rPh>
    <rPh sb="69" eb="71">
      <t>カイシュウ</t>
    </rPh>
    <rPh sb="77" eb="79">
      <t>ハンバイ</t>
    </rPh>
    <rPh sb="80" eb="81">
      <t>オコナ</t>
    </rPh>
    <rPh sb="88" eb="90">
      <t>ヨウボウ</t>
    </rPh>
    <rPh sb="91" eb="92">
      <t>オウ</t>
    </rPh>
    <rPh sb="95" eb="96">
      <t>カク</t>
    </rPh>
    <rPh sb="97" eb="99">
      <t>カテイ</t>
    </rPh>
    <rPh sb="100" eb="103">
      <t>ジギョウショ</t>
    </rPh>
    <rPh sb="103" eb="105">
      <t>タンイ</t>
    </rPh>
    <rPh sb="110" eb="112">
      <t>コガタ</t>
    </rPh>
    <rPh sb="112" eb="114">
      <t>キンゾク</t>
    </rPh>
    <rPh sb="115" eb="117">
      <t>カイシュウ</t>
    </rPh>
    <rPh sb="118" eb="120">
      <t>ジッシ</t>
    </rPh>
    <rPh sb="122" eb="124">
      <t>ソウダン</t>
    </rPh>
    <rPh sb="124" eb="125">
      <t>クダ</t>
    </rPh>
    <phoneticPr fontId="3"/>
  </si>
  <si>
    <t>EMボカシ（有機肥料）</t>
    <rPh sb="6" eb="8">
      <t>ユウキ</t>
    </rPh>
    <rPh sb="8" eb="10">
      <t>ヒリョウ</t>
    </rPh>
    <phoneticPr fontId="3"/>
  </si>
  <si>
    <t>五條市との契約に基づき、生ごみの減量化や有効利用を促進する五條市民に対して、登録者1人あたりにつきEMボカシ（有機肥料）を毎年1㎏×10袋まで無料でプレゼントしています。ご希望の方はご相談下さい。</t>
    <rPh sb="0" eb="3">
      <t>ゴジョウシ</t>
    </rPh>
    <rPh sb="5" eb="7">
      <t>ケイヤク</t>
    </rPh>
    <rPh sb="8" eb="9">
      <t>モト</t>
    </rPh>
    <rPh sb="12" eb="13">
      <t>ナマ</t>
    </rPh>
    <rPh sb="16" eb="19">
      <t>ゲンリョウカ</t>
    </rPh>
    <rPh sb="20" eb="22">
      <t>ユウコウ</t>
    </rPh>
    <rPh sb="22" eb="24">
      <t>リヨウ</t>
    </rPh>
    <rPh sb="25" eb="27">
      <t>ソクシン</t>
    </rPh>
    <rPh sb="29" eb="31">
      <t>ゴジョウ</t>
    </rPh>
    <rPh sb="31" eb="33">
      <t>シミン</t>
    </rPh>
    <rPh sb="34" eb="35">
      <t>タイ</t>
    </rPh>
    <rPh sb="38" eb="41">
      <t>トウロクシャ</t>
    </rPh>
    <rPh sb="42" eb="43">
      <t>ニン</t>
    </rPh>
    <rPh sb="55" eb="57">
      <t>ユウキ</t>
    </rPh>
    <rPh sb="57" eb="59">
      <t>ヒリョウ</t>
    </rPh>
    <rPh sb="61" eb="63">
      <t>マイトシ</t>
    </rPh>
    <rPh sb="68" eb="69">
      <t>フクロ</t>
    </rPh>
    <rPh sb="71" eb="73">
      <t>ムリョウ</t>
    </rPh>
    <rPh sb="86" eb="88">
      <t>キボウ</t>
    </rPh>
    <rPh sb="89" eb="90">
      <t>カタ</t>
    </rPh>
    <rPh sb="92" eb="94">
      <t>ソウダン</t>
    </rPh>
    <rPh sb="94" eb="95">
      <t>クダ</t>
    </rPh>
    <phoneticPr fontId="3"/>
  </si>
  <si>
    <t>ひまわり・菜の花植え管理</t>
    <rPh sb="5" eb="6">
      <t>ナ</t>
    </rPh>
    <rPh sb="7" eb="8">
      <t>ハナ</t>
    </rPh>
    <rPh sb="8" eb="9">
      <t>ウ</t>
    </rPh>
    <rPh sb="10" eb="12">
      <t>カンリ</t>
    </rPh>
    <phoneticPr fontId="3"/>
  </si>
  <si>
    <t>五條市との契約に基づき、五條市内の遊休農地等にて、夏はひまわり、秋は菜の花を植え管理を行っています。一斉に咲く花々は市民の方だけに限らず、遠方からも大勢の方々が見学に来られており、みなさんに大変喜ばれています。</t>
    <rPh sb="0" eb="3">
      <t>ゴジョウシ</t>
    </rPh>
    <rPh sb="5" eb="7">
      <t>ケイヤク</t>
    </rPh>
    <rPh sb="8" eb="9">
      <t>モト</t>
    </rPh>
    <rPh sb="12" eb="15">
      <t>ゴジョウシ</t>
    </rPh>
    <rPh sb="15" eb="16">
      <t>ナイ</t>
    </rPh>
    <rPh sb="17" eb="21">
      <t>ユウキュウノウチ</t>
    </rPh>
    <rPh sb="21" eb="22">
      <t>トウ</t>
    </rPh>
    <rPh sb="25" eb="26">
      <t>ナツ</t>
    </rPh>
    <rPh sb="32" eb="33">
      <t>アキ</t>
    </rPh>
    <rPh sb="34" eb="35">
      <t>ナ</t>
    </rPh>
    <rPh sb="36" eb="37">
      <t>ハナ</t>
    </rPh>
    <rPh sb="38" eb="39">
      <t>ウ</t>
    </rPh>
    <rPh sb="40" eb="42">
      <t>カンリ</t>
    </rPh>
    <rPh sb="43" eb="44">
      <t>オコナ</t>
    </rPh>
    <rPh sb="50" eb="52">
      <t>イッセイ</t>
    </rPh>
    <rPh sb="53" eb="54">
      <t>サ</t>
    </rPh>
    <rPh sb="55" eb="57">
      <t>ハナバナ</t>
    </rPh>
    <rPh sb="58" eb="60">
      <t>シミン</t>
    </rPh>
    <rPh sb="61" eb="62">
      <t>カタ</t>
    </rPh>
    <rPh sb="65" eb="66">
      <t>カギ</t>
    </rPh>
    <rPh sb="69" eb="71">
      <t>エンポウ</t>
    </rPh>
    <rPh sb="74" eb="76">
      <t>オオゼイ</t>
    </rPh>
    <rPh sb="77" eb="79">
      <t>カタガタ</t>
    </rPh>
    <rPh sb="80" eb="82">
      <t>ケンガク</t>
    </rPh>
    <rPh sb="83" eb="84">
      <t>コ</t>
    </rPh>
    <rPh sb="95" eb="97">
      <t>タイヘン</t>
    </rPh>
    <rPh sb="97" eb="98">
      <t>ヨロコ</t>
    </rPh>
    <phoneticPr fontId="3"/>
  </si>
  <si>
    <t>公園の除草作業</t>
    <rPh sb="0" eb="2">
      <t>コウエン</t>
    </rPh>
    <rPh sb="3" eb="5">
      <t>ジョソウ</t>
    </rPh>
    <rPh sb="5" eb="7">
      <t>サギョウ</t>
    </rPh>
    <phoneticPr fontId="3"/>
  </si>
  <si>
    <t>長年に亘り市の管理事業所との契約により、公園の清掃・草引き等を行っている。ご相談下さい。</t>
    <rPh sb="0" eb="2">
      <t>ナガネン</t>
    </rPh>
    <rPh sb="3" eb="4">
      <t>ワタ</t>
    </rPh>
    <rPh sb="5" eb="6">
      <t>シ</t>
    </rPh>
    <rPh sb="7" eb="9">
      <t>カンリ</t>
    </rPh>
    <rPh sb="9" eb="11">
      <t>ジギョウ</t>
    </rPh>
    <rPh sb="11" eb="12">
      <t>ショ</t>
    </rPh>
    <rPh sb="14" eb="16">
      <t>ケイヤク</t>
    </rPh>
    <rPh sb="20" eb="22">
      <t>コウエン</t>
    </rPh>
    <rPh sb="23" eb="25">
      <t>セイソウ</t>
    </rPh>
    <rPh sb="26" eb="27">
      <t>クサ</t>
    </rPh>
    <rPh sb="27" eb="28">
      <t>ヒ</t>
    </rPh>
    <rPh sb="29" eb="30">
      <t>トウ</t>
    </rPh>
    <rPh sb="31" eb="32">
      <t>オコナ</t>
    </rPh>
    <rPh sb="38" eb="40">
      <t>ソウダン</t>
    </rPh>
    <rPh sb="40" eb="41">
      <t>クダ</t>
    </rPh>
    <phoneticPr fontId="3"/>
  </si>
  <si>
    <t>Growin'</t>
  </si>
  <si>
    <t>一般社団法人無限</t>
    <rPh sb="0" eb="6">
      <t>イッパンシャダン</t>
    </rPh>
    <rPh sb="6" eb="8">
      <t xml:space="preserve">ムゲン </t>
    </rPh>
    <phoneticPr fontId="3"/>
  </si>
  <si>
    <t>生駒市小瀬町２７−１−１０３、１０２、２０３</t>
    <rPh sb="0" eb="3">
      <t xml:space="preserve">イコマシ </t>
    </rPh>
    <rPh sb="3" eb="6">
      <t xml:space="preserve">オゼチョウ </t>
    </rPh>
    <phoneticPr fontId="3"/>
  </si>
  <si>
    <t>０７４３−７７−０８０６</t>
  </si>
  <si>
    <t>https://mugen-mugen.com/</t>
  </si>
  <si>
    <t>mugen.growin@gmail.com</t>
  </si>
  <si>
    <t>弁当、パン</t>
    <rPh sb="0" eb="2">
      <t xml:space="preserve">ベントウ </t>
    </rPh>
    <phoneticPr fontId="3"/>
  </si>
  <si>
    <t>６８０円</t>
    <rPh sb="3" eb="4">
      <t xml:space="preserve">エン </t>
    </rPh>
    <phoneticPr fontId="3"/>
  </si>
  <si>
    <t>店舗販売</t>
    <rPh sb="0" eb="4">
      <t xml:space="preserve">テンポハンバイ </t>
    </rPh>
    <phoneticPr fontId="3"/>
  </si>
  <si>
    <t>生駒市南部</t>
    <rPh sb="0" eb="3">
      <t xml:space="preserve">イコマシ </t>
    </rPh>
    <rPh sb="3" eb="5">
      <t xml:space="preserve">ナンブ </t>
    </rPh>
    <phoneticPr fontId="3"/>
  </si>
  <si>
    <t>1300円以上送料無料</t>
    <rPh sb="5" eb="11">
      <t xml:space="preserve">イジョウソウリョウムリョウ </t>
    </rPh>
    <phoneticPr fontId="3"/>
  </si>
  <si>
    <t>老後施設への給食配達</t>
    <rPh sb="0" eb="4">
      <t xml:space="preserve">ロウゴシセツ </t>
    </rPh>
    <rPh sb="6" eb="8">
      <t xml:space="preserve">キュウショク </t>
    </rPh>
    <rPh sb="8" eb="10">
      <t xml:space="preserve">ハイタツ </t>
    </rPh>
    <phoneticPr fontId="3"/>
  </si>
  <si>
    <t>350円</t>
  </si>
  <si>
    <t>配達</t>
    <rPh sb="0" eb="2">
      <t xml:space="preserve">ハイタツ </t>
    </rPh>
    <phoneticPr fontId="3"/>
  </si>
  <si>
    <t>高齢者向けデイサービスの給食</t>
    <rPh sb="0" eb="4">
      <t xml:space="preserve">コウレイシャムケ </t>
    </rPh>
    <rPh sb="12" eb="14">
      <t xml:space="preserve">キュウショク </t>
    </rPh>
    <phoneticPr fontId="3"/>
  </si>
  <si>
    <t>軽作業</t>
    <rPh sb="0" eb="3">
      <t>ケイサギョウ</t>
    </rPh>
    <phoneticPr fontId="3"/>
  </si>
  <si>
    <t>無し</t>
    <rPh sb="0" eb="1">
      <t xml:space="preserve">ナシ </t>
    </rPh>
    <phoneticPr fontId="3"/>
  </si>
  <si>
    <t>持参または引き取り</t>
    <rPh sb="0" eb="2">
      <t xml:space="preserve">ジサン </t>
    </rPh>
    <rPh sb="5" eb="6">
      <t xml:space="preserve">ヒキトリ </t>
    </rPh>
    <phoneticPr fontId="3"/>
  </si>
  <si>
    <t>生駒市周辺</t>
    <rPh sb="0" eb="1">
      <t xml:space="preserve">イコマシオヨビ </t>
    </rPh>
    <rPh sb="3" eb="5">
      <t xml:space="preserve">シュウヘン </t>
    </rPh>
    <phoneticPr fontId="3"/>
  </si>
  <si>
    <t>各種軽作業承ります。</t>
    <rPh sb="0" eb="2">
      <t xml:space="preserve">カクシュ </t>
    </rPh>
    <rPh sb="2" eb="5">
      <t xml:space="preserve">ケイサギョウ </t>
    </rPh>
    <rPh sb="5" eb="6">
      <t xml:space="preserve">ウケタマワリマス </t>
    </rPh>
    <phoneticPr fontId="3"/>
  </si>
  <si>
    <t>PC事務作業等</t>
    <rPh sb="2" eb="6">
      <t xml:space="preserve">ジムサギョウ </t>
    </rPh>
    <rPh sb="6" eb="7">
      <t xml:space="preserve">トウ </t>
    </rPh>
    <phoneticPr fontId="3"/>
  </si>
  <si>
    <t>データ入力等、承ります。</t>
    <rPh sb="3" eb="5">
      <t xml:space="preserve">ニュウリョク </t>
    </rPh>
    <rPh sb="5" eb="6">
      <t xml:space="preserve">トウ </t>
    </rPh>
    <rPh sb="7" eb="8">
      <t>ウケタ</t>
    </rPh>
    <phoneticPr fontId="3"/>
  </si>
  <si>
    <t>生駒市小瀬町２７−１−１０３、１０２、２０４</t>
    <rPh sb="0" eb="3">
      <t xml:space="preserve">イコマシ </t>
    </rPh>
    <rPh sb="3" eb="6">
      <t xml:space="preserve">オゼチョウ </t>
    </rPh>
    <phoneticPr fontId="3"/>
  </si>
  <si>
    <t>０７４３−７７−０８０７</t>
  </si>
  <si>
    <t>たけひめプリンの販売</t>
    <rPh sb="8" eb="10">
      <t xml:space="preserve">ハンバイ </t>
    </rPh>
    <phoneticPr fontId="3"/>
  </si>
  <si>
    <t>270円</t>
  </si>
  <si>
    <t>店舗販売、発送</t>
    <rPh sb="0" eb="1">
      <t>テンポハン</t>
    </rPh>
    <rPh sb="5" eb="7">
      <t xml:space="preserve">ハッソウ </t>
    </rPh>
    <phoneticPr fontId="3"/>
  </si>
  <si>
    <t>全国</t>
    <rPh sb="0" eb="2">
      <t xml:space="preserve">ゼンコク </t>
    </rPh>
    <phoneticPr fontId="3"/>
  </si>
  <si>
    <t>生駒市お土産グランプリ受賞のプリンで、ふるさと納税の返礼品にもなっております。</t>
    <rPh sb="0" eb="3">
      <t xml:space="preserve">イコマシ </t>
    </rPh>
    <rPh sb="11" eb="13">
      <t xml:space="preserve">ジュショウノ </t>
    </rPh>
    <rPh sb="23" eb="25">
      <t xml:space="preserve">ノウゼイ </t>
    </rPh>
    <rPh sb="26" eb="29">
      <t xml:space="preserve">ヘンレイヒン </t>
    </rPh>
    <phoneticPr fontId="3"/>
  </si>
  <si>
    <t>ハーヴ東生駒</t>
    <rPh sb="3" eb="6">
      <t>ヒガセィ</t>
    </rPh>
    <phoneticPr fontId="3"/>
  </si>
  <si>
    <t>株式会社ブルーモーメント</t>
    <rPh sb="0" eb="4">
      <t>カブ</t>
    </rPh>
    <rPh sb="4" eb="5">
      <t>b</t>
    </rPh>
    <phoneticPr fontId="3"/>
  </si>
  <si>
    <t>生駒市東菜畑１−３１１−８</t>
    <rPh sb="0" eb="6">
      <t>イコマ</t>
    </rPh>
    <phoneticPr fontId="3"/>
  </si>
  <si>
    <t>0743-74-2525</t>
  </si>
  <si>
    <t>https://haave.jp</t>
  </si>
  <si>
    <t>bluemoment@haave.jp</t>
  </si>
  <si>
    <t>商品の検品、箱折り、袋詰め
菓子の箱詰め</t>
    <rPh sb="0" eb="2">
      <t>ショウヒn</t>
    </rPh>
    <rPh sb="3" eb="5">
      <t>ケンピn</t>
    </rPh>
    <rPh sb="6" eb="8">
      <t>ハコ</t>
    </rPh>
    <rPh sb="10" eb="11">
      <t>フクロツメ</t>
    </rPh>
    <rPh sb="11" eb="12">
      <t>ツメル</t>
    </rPh>
    <rPh sb="14" eb="16">
      <t xml:space="preserve">カシ </t>
    </rPh>
    <rPh sb="17" eb="18">
      <t>ハコツメ</t>
    </rPh>
    <rPh sb="18" eb="19">
      <t xml:space="preserve">ツメ </t>
    </rPh>
    <phoneticPr fontId="3"/>
  </si>
  <si>
    <t>作業により異なりますので要相談</t>
    <rPh sb="0" eb="2">
      <t>サギョウ</t>
    </rPh>
    <rPh sb="5" eb="6">
      <t>コトナリ</t>
    </rPh>
    <rPh sb="12" eb="15">
      <t>ヨウソウデ</t>
    </rPh>
    <phoneticPr fontId="3"/>
  </si>
  <si>
    <t>要相談</t>
    <rPh sb="0" eb="3">
      <t>ヨウソウダn</t>
    </rPh>
    <phoneticPr fontId="3"/>
  </si>
  <si>
    <t>車の部品の検品や照明器具の組み立て、箱折り、袋詰めなど軽作業は多岐にわたり実績があります。
某菓子メーカーのチョコ箱詰め等も1ヶ月で５万個を納品するなどリュームのある作業にも対応しています。
丁寧且つ期日を厳守しており企業様から評価していただいておりますので、ご要望がございましたら是非お声掛けください。</t>
    <rPh sb="0" eb="1">
      <t>クルマ</t>
    </rPh>
    <rPh sb="5" eb="7">
      <t>ケンピn</t>
    </rPh>
    <rPh sb="8" eb="12">
      <t>ショウメイ</t>
    </rPh>
    <rPh sb="13" eb="14">
      <t>クミタテ</t>
    </rPh>
    <rPh sb="18" eb="20">
      <t>ハコ</t>
    </rPh>
    <rPh sb="22" eb="23">
      <t>フクロツメ</t>
    </rPh>
    <rPh sb="23" eb="24">
      <t xml:space="preserve">ツメ </t>
    </rPh>
    <rPh sb="27" eb="30">
      <t>ケイサギョウ</t>
    </rPh>
    <rPh sb="31" eb="33">
      <t>タキニ</t>
    </rPh>
    <rPh sb="37" eb="39">
      <t>ジッセキ</t>
    </rPh>
    <rPh sb="46" eb="49">
      <t>ボウ</t>
    </rPh>
    <rPh sb="57" eb="58">
      <t>ハコ</t>
    </rPh>
    <rPh sb="58" eb="59">
      <t xml:space="preserve">ツメ </t>
    </rPh>
    <rPh sb="60" eb="61">
      <t>トウ</t>
    </rPh>
    <rPh sb="70" eb="72">
      <t>ノウヒn</t>
    </rPh>
    <rPh sb="83" eb="85">
      <t>サギョウ</t>
    </rPh>
    <rPh sb="87" eb="89">
      <t>タイオウ</t>
    </rPh>
    <rPh sb="96" eb="99">
      <t>テイネイ</t>
    </rPh>
    <rPh sb="100" eb="102">
      <t>キジテゥ</t>
    </rPh>
    <rPh sb="103" eb="105">
      <t>ゲンセィウ</t>
    </rPh>
    <rPh sb="109" eb="112">
      <t>キギョウ</t>
    </rPh>
    <rPh sb="114" eb="116">
      <t>ヒョウカ</t>
    </rPh>
    <rPh sb="141" eb="143">
      <t xml:space="preserve">ゼヒ </t>
    </rPh>
    <rPh sb="145" eb="146">
      <t xml:space="preserve">カケ </t>
    </rPh>
    <phoneticPr fontId="3"/>
  </si>
  <si>
    <t>もーる事業所</t>
  </si>
  <si>
    <t>合同会社YT</t>
  </si>
  <si>
    <t>香芝市北今市1丁目103番地１</t>
    <rPh sb="0" eb="2">
      <t>カシバ</t>
    </rPh>
    <rPh sb="2" eb="3">
      <t>シ</t>
    </rPh>
    <rPh sb="3" eb="4">
      <t>キタ</t>
    </rPh>
    <rPh sb="4" eb="6">
      <t>イマイチ</t>
    </rPh>
    <rPh sb="7" eb="9">
      <t>チョウメ</t>
    </rPh>
    <rPh sb="12" eb="14">
      <t>バンチ</t>
    </rPh>
    <phoneticPr fontId="3"/>
  </si>
  <si>
    <t>0745－60－8727</t>
  </si>
  <si>
    <t>yt@maul.jp</t>
  </si>
  <si>
    <t>軽作業・内職</t>
    <rPh sb="0" eb="3">
      <t>ケイサギョウ</t>
    </rPh>
    <rPh sb="4" eb="6">
      <t>ナイショク</t>
    </rPh>
    <phoneticPr fontId="3"/>
  </si>
  <si>
    <t>ふれあい作業</t>
    <rPh sb="4" eb="6">
      <t>サギョウ</t>
    </rPh>
    <phoneticPr fontId="3"/>
  </si>
  <si>
    <t>社会福祉法人ふれあいの会</t>
    <rPh sb="0" eb="6">
      <t>シャカイフクシホウジン</t>
    </rPh>
    <rPh sb="11" eb="12">
      <t>カイ</t>
    </rPh>
    <phoneticPr fontId="3"/>
  </si>
  <si>
    <t>0745-69-9930</t>
  </si>
  <si>
    <t>http://www16.ocn.ne.jp/^fureai/</t>
  </si>
  <si>
    <t>fureaiwarks@sunny.ocn.ne.jp</t>
  </si>
  <si>
    <t>さおり織り製品</t>
    <rPh sb="5" eb="7">
      <t>セイヒン</t>
    </rPh>
    <phoneticPr fontId="3"/>
  </si>
  <si>
    <t>製作物品、または、数量により、納品時間等が違います。電話・fax等で相談します。</t>
    <rPh sb="0" eb="2">
      <t>セイサク</t>
    </rPh>
    <rPh sb="2" eb="4">
      <t>ブッピン</t>
    </rPh>
    <rPh sb="9" eb="11">
      <t>スウリョウ</t>
    </rPh>
    <rPh sb="15" eb="19">
      <t>ノウヒンジカン</t>
    </rPh>
    <rPh sb="19" eb="20">
      <t>トウ</t>
    </rPh>
    <rPh sb="21" eb="22">
      <t>チガ</t>
    </rPh>
    <rPh sb="26" eb="28">
      <t>デンワ</t>
    </rPh>
    <rPh sb="32" eb="33">
      <t>トウ</t>
    </rPh>
    <rPh sb="34" eb="36">
      <t>ソウダン</t>
    </rPh>
    <phoneticPr fontId="3"/>
  </si>
  <si>
    <t>日本全国（要送料）</t>
    <rPh sb="0" eb="4">
      <t>ニホンゼンコク</t>
    </rPh>
    <rPh sb="5" eb="6">
      <t>ヨウ</t>
    </rPh>
    <rPh sb="6" eb="8">
      <t>ソウリョウ</t>
    </rPh>
    <phoneticPr fontId="3"/>
  </si>
  <si>
    <t>一つ一つ手作りのオリジナル商品です。生活に必要な小物など個性あるデザインで、丁寧に製作しています。きっと自分にあった商品があると思います。</t>
    <rPh sb="0" eb="1">
      <t>ヒト</t>
    </rPh>
    <rPh sb="2" eb="3">
      <t>ヒト</t>
    </rPh>
    <rPh sb="18" eb="20">
      <t>セイカツ</t>
    </rPh>
    <rPh sb="21" eb="23">
      <t>ヒツヨウ</t>
    </rPh>
    <rPh sb="24" eb="26">
      <t>コモノ</t>
    </rPh>
    <rPh sb="28" eb="30">
      <t>コセイ</t>
    </rPh>
    <rPh sb="38" eb="40">
      <t>テイネイ</t>
    </rPh>
    <rPh sb="41" eb="43">
      <t>セイサク</t>
    </rPh>
    <rPh sb="52" eb="54">
      <t>ジブン</t>
    </rPh>
    <rPh sb="58" eb="60">
      <t>ショウヒン</t>
    </rPh>
    <rPh sb="64" eb="65">
      <t>オモ</t>
    </rPh>
    <phoneticPr fontId="3"/>
  </si>
  <si>
    <t>ひとつぶのたね</t>
  </si>
  <si>
    <t>一般社団法人障害児・者と家族の会ひとつぶのたね</t>
    <rPh sb="0" eb="9">
      <t>イッパンシャダンホウジンショウガイジ</t>
    </rPh>
    <rPh sb="10" eb="11">
      <t>シャ</t>
    </rPh>
    <rPh sb="12" eb="14">
      <t>カゾク</t>
    </rPh>
    <rPh sb="15" eb="16">
      <t>カイ</t>
    </rPh>
    <phoneticPr fontId="3"/>
  </si>
  <si>
    <t>生駒郡平群町初香台4-1-18</t>
    <rPh sb="0" eb="9">
      <t>イコマグンヘグリチョウハツカダイ</t>
    </rPh>
    <phoneticPr fontId="3"/>
  </si>
  <si>
    <t>０７４５－４７－１５１０</t>
  </si>
  <si>
    <t>hitotsubunotane..org</t>
  </si>
  <si>
    <t>hitotsubunotane_heguri@yahoo.co.jp</t>
  </si>
  <si>
    <t>季節の野菜</t>
    <rPh sb="0" eb="2">
      <t>キセツ</t>
    </rPh>
    <rPh sb="3" eb="5">
      <t>ヤサイ</t>
    </rPh>
    <phoneticPr fontId="3"/>
  </si>
  <si>
    <t>物により重さにより色々</t>
    <rPh sb="0" eb="1">
      <t>モノ</t>
    </rPh>
    <rPh sb="4" eb="5">
      <t>オモ</t>
    </rPh>
    <rPh sb="9" eb="11">
      <t>イロイロ</t>
    </rPh>
    <phoneticPr fontId="3"/>
  </si>
  <si>
    <t>宅配便</t>
    <rPh sb="0" eb="3">
      <t>タクハイビン</t>
    </rPh>
    <phoneticPr fontId="3"/>
  </si>
  <si>
    <t>無農薬野菜を化学肥料を使わずに育てています。自然な味がして美味しいという評判です。</t>
    <rPh sb="0" eb="5">
      <t>ムノウヤクヤサイ</t>
    </rPh>
    <rPh sb="6" eb="10">
      <t>カガクヒリョウ</t>
    </rPh>
    <rPh sb="11" eb="12">
      <t>ツカ</t>
    </rPh>
    <rPh sb="15" eb="16">
      <t>ソダ</t>
    </rPh>
    <rPh sb="22" eb="24">
      <t>シゼン</t>
    </rPh>
    <rPh sb="25" eb="26">
      <t>アジ</t>
    </rPh>
    <rPh sb="29" eb="31">
      <t>オイ</t>
    </rPh>
    <rPh sb="36" eb="38">
      <t>ヒョウバン</t>
    </rPh>
    <phoneticPr fontId="3"/>
  </si>
  <si>
    <t>ちいろば園</t>
    <rPh sb="4" eb="5">
      <t>エン</t>
    </rPh>
    <phoneticPr fontId="3"/>
  </si>
  <si>
    <t>社会福祉法人ちいろば会</t>
    <rPh sb="0" eb="4">
      <t>シャカイフクシ</t>
    </rPh>
    <rPh sb="4" eb="6">
      <t>ホウジン</t>
    </rPh>
    <rPh sb="10" eb="11">
      <t>カイ</t>
    </rPh>
    <phoneticPr fontId="3"/>
  </si>
  <si>
    <t>生駒郡三郷町勢野北５－６－１４</t>
    <rPh sb="0" eb="3">
      <t>イコマグン</t>
    </rPh>
    <rPh sb="3" eb="6">
      <t>サンゴウチョウ</t>
    </rPh>
    <rPh sb="6" eb="9">
      <t>セヤキタ</t>
    </rPh>
    <phoneticPr fontId="3"/>
  </si>
  <si>
    <t>0745-72-1923</t>
  </si>
  <si>
    <t>https://www.chiiroba.or.jp/</t>
  </si>
  <si>
    <t>chiiroba97@biscuit.ocn.ne.jp</t>
  </si>
  <si>
    <t>①ジャム（ブルーベリー）　　　　　　　　　　　　　　　　　　　　　　　　　　　　　　　　　　　　　　　　　　　　　　　　　　　　　　　　　　　　　　　　　　　　②果実（ブルーベリー）</t>
    <rPh sb="81" eb="83">
      <t>カジツ</t>
    </rPh>
    <phoneticPr fontId="3"/>
  </si>
  <si>
    <t>①ブルーベリージャム150g　400円　　　　　　　　　　　　　　　　　　　　　　　　　　　　　　　　　　　　　　　　　　　　　　　　　　　　　　　　　　　　　　　　　　　　　　　②フレッシュブルーベリー　100g　380円　※夏季限定　　　　　　　　　　　　　　　　　　　　　　　　　　　　　　　　　　　　　　　　　　　　　　　　　　　　　　　　　</t>
    <rPh sb="18" eb="19">
      <t>エン</t>
    </rPh>
    <rPh sb="111" eb="112">
      <t>エン</t>
    </rPh>
    <rPh sb="114" eb="116">
      <t>カキ</t>
    </rPh>
    <rPh sb="116" eb="118">
      <t>ゲンテイ</t>
    </rPh>
    <phoneticPr fontId="3"/>
  </si>
  <si>
    <t>要相談　　②については収穫時期（７月中旬～8月中旬まで）のみ</t>
    <rPh sb="0" eb="3">
      <t>ヨウソウダン</t>
    </rPh>
    <rPh sb="11" eb="15">
      <t>シュウカクジキ</t>
    </rPh>
    <rPh sb="17" eb="18">
      <t>ガツ</t>
    </rPh>
    <rPh sb="18" eb="20">
      <t>チュウジュン</t>
    </rPh>
    <rPh sb="22" eb="23">
      <t>ガツ</t>
    </rPh>
    <rPh sb="23" eb="25">
      <t>チュウジュン</t>
    </rPh>
    <phoneticPr fontId="3"/>
  </si>
  <si>
    <t>全国配送（要送料）　②クール便</t>
    <rPh sb="0" eb="2">
      <t>ゼンコク</t>
    </rPh>
    <rPh sb="2" eb="4">
      <t>ハイソウ</t>
    </rPh>
    <rPh sb="5" eb="8">
      <t>ヨウソウリョウ</t>
    </rPh>
    <rPh sb="14" eb="15">
      <t>ビン</t>
    </rPh>
    <phoneticPr fontId="3"/>
  </si>
  <si>
    <t>約１６０株のブルーベリーを栽培しています。　収穫時期には、ブルーベリー狩り体験もできます。</t>
    <rPh sb="0" eb="1">
      <t>ヤク</t>
    </rPh>
    <rPh sb="4" eb="5">
      <t>カブ</t>
    </rPh>
    <rPh sb="13" eb="15">
      <t>サイバイ</t>
    </rPh>
    <rPh sb="22" eb="26">
      <t>シュウカクジキ</t>
    </rPh>
    <rPh sb="35" eb="36">
      <t>ガ</t>
    </rPh>
    <rPh sb="37" eb="39">
      <t>タイケン</t>
    </rPh>
    <phoneticPr fontId="3"/>
  </si>
  <si>
    <t>ブルーベリー狩り</t>
    <rPh sb="6" eb="7">
      <t>ガ</t>
    </rPh>
    <phoneticPr fontId="3"/>
  </si>
  <si>
    <t>大人　500円　　子ども400円</t>
    <rPh sb="0" eb="2">
      <t>オトナ</t>
    </rPh>
    <rPh sb="6" eb="7">
      <t>エン</t>
    </rPh>
    <rPh sb="9" eb="10">
      <t>コ</t>
    </rPh>
    <rPh sb="15" eb="16">
      <t>エン</t>
    </rPh>
    <phoneticPr fontId="3"/>
  </si>
  <si>
    <t>―</t>
  </si>
  <si>
    <t>1時間、ブルーベリー狩りを楽しむことができます。自分で収穫したブルーベリーは、その場で食べることも、持ち帰り（100g　３００円）も可能です。　収穫時期は子どもたちの夏休み期間中ですので、お子様を連れてぜひ遊びにきてください。　※実の成り具合によっては、実施できない場合もあります。ホームページやお電話でご確認ください。</t>
    <rPh sb="1" eb="3">
      <t>ジカン</t>
    </rPh>
    <rPh sb="10" eb="11">
      <t>ガ</t>
    </rPh>
    <rPh sb="13" eb="14">
      <t>タノ</t>
    </rPh>
    <rPh sb="24" eb="26">
      <t>ジブン</t>
    </rPh>
    <rPh sb="27" eb="29">
      <t>シュウカク</t>
    </rPh>
    <rPh sb="41" eb="42">
      <t>バ</t>
    </rPh>
    <rPh sb="43" eb="44">
      <t>タ</t>
    </rPh>
    <rPh sb="50" eb="51">
      <t>モ</t>
    </rPh>
    <rPh sb="52" eb="53">
      <t>カエ</t>
    </rPh>
    <rPh sb="63" eb="64">
      <t>エン</t>
    </rPh>
    <rPh sb="66" eb="68">
      <t>カノウ</t>
    </rPh>
    <rPh sb="72" eb="74">
      <t>シュウカク</t>
    </rPh>
    <rPh sb="74" eb="76">
      <t>ジキ</t>
    </rPh>
    <rPh sb="77" eb="78">
      <t>コ</t>
    </rPh>
    <rPh sb="83" eb="85">
      <t>ナツヤス</t>
    </rPh>
    <rPh sb="86" eb="88">
      <t>キカン</t>
    </rPh>
    <rPh sb="88" eb="89">
      <t>チュウ</t>
    </rPh>
    <rPh sb="95" eb="97">
      <t>コサマ</t>
    </rPh>
    <rPh sb="98" eb="99">
      <t>ツ</t>
    </rPh>
    <rPh sb="103" eb="104">
      <t>アソ</t>
    </rPh>
    <rPh sb="115" eb="116">
      <t>ミ</t>
    </rPh>
    <rPh sb="117" eb="118">
      <t>ナ</t>
    </rPh>
    <rPh sb="119" eb="121">
      <t>グアイ</t>
    </rPh>
    <rPh sb="127" eb="129">
      <t>ジッシ</t>
    </rPh>
    <rPh sb="133" eb="135">
      <t>バアイ</t>
    </rPh>
    <rPh sb="149" eb="151">
      <t>デンワ</t>
    </rPh>
    <rPh sb="153" eb="155">
      <t>カクニン</t>
    </rPh>
    <phoneticPr fontId="3"/>
  </si>
  <si>
    <t>①クッキー　　　　　　　　　　　　　　　　　　　　　　　　　　　　　　　　　　　　　　　　　　　　　　　　　②パウンドケーキ　　　　　　　　　　　　　　　　　　　　　　　　　　　　　　　③ポン菓子</t>
    <rPh sb="96" eb="98">
      <t>ガシ</t>
    </rPh>
    <phoneticPr fontId="3"/>
  </si>
  <si>
    <t>①ミックスクッキー（4種類のクッキー入）110g　300円　　　　　　　　　　　　　　　　　　　　　　　　　　　　　　　　　　　　　　　　　　　　　　　　　　　　　　　　　　　　　　　　　　　　　　　　カントリークッキー　6枚入　250円　　　　　　　　　　　　　　　　　　　　　　　　　　　　　　　　　　　　　　　　　　　　　　　　　　　　　　　　　　　　　　　　　　　　　　　　　　　季節のクッキー（クリスマス）100g　　　　　　　　　　　　　　　　　　　　　　　　　　　　　300円　　　　　　　　　　　　　　　　　　　　　　　　　　　　　　　　　　　　　　　　　　　　　　　　　　　　　　　　　②パウンドケーキ　　ブルーベリー、チョコレート、オレンジピールの3種　各130円　　　　　　　　　　　　　　　　　　　　　　　　　　　③ポン菓子　60g　180円　※信貴山のトラのパッケージ　　キャラメル味、メープル味の2種　　　　　　　　　　　　　　　　　　　　　　　　　　　　　　　　　　　　　　　　　　　　　　　　　　　　　　　　　　　　　　　　　　　　　　　　　　</t>
    <rPh sb="11" eb="13">
      <t>シュルイ</t>
    </rPh>
    <rPh sb="18" eb="19">
      <t>イ</t>
    </rPh>
    <rPh sb="28" eb="29">
      <t>エン</t>
    </rPh>
    <rPh sb="112" eb="113">
      <t>マイ</t>
    </rPh>
    <rPh sb="113" eb="114">
      <t>イ</t>
    </rPh>
    <rPh sb="118" eb="119">
      <t>エン</t>
    </rPh>
    <rPh sb="194" eb="196">
      <t>キセツ</t>
    </rPh>
    <rPh sb="244" eb="245">
      <t>エン</t>
    </rPh>
    <rPh sb="335" eb="336">
      <t>シュ</t>
    </rPh>
    <rPh sb="337" eb="338">
      <t>カク</t>
    </rPh>
    <rPh sb="341" eb="342">
      <t>エン</t>
    </rPh>
    <rPh sb="372" eb="374">
      <t>ガシ</t>
    </rPh>
    <rPh sb="382" eb="383">
      <t>エン</t>
    </rPh>
    <rPh sb="385" eb="388">
      <t>シギサン</t>
    </rPh>
    <rPh sb="404" eb="405">
      <t>アジ</t>
    </rPh>
    <rPh sb="410" eb="411">
      <t>アジ</t>
    </rPh>
    <rPh sb="413" eb="414">
      <t>シュ</t>
    </rPh>
    <phoneticPr fontId="3"/>
  </si>
  <si>
    <t>全国配送（要送料）</t>
    <rPh sb="0" eb="2">
      <t>ゼンコク</t>
    </rPh>
    <rPh sb="2" eb="4">
      <t>ハイソウ</t>
    </rPh>
    <rPh sb="5" eb="6">
      <t>イ</t>
    </rPh>
    <rPh sb="6" eb="8">
      <t>ソウリョウ</t>
    </rPh>
    <phoneticPr fontId="3"/>
  </si>
  <si>
    <t>クッキーは30年前から変わらない味で人気があります。ご予算に応じてギフトボックスの詰め合わせもおこなっています。　　　　　　　　　　　　　　　　　　　　　　　　　　　　　　　　　　　　　　　　　　　　　　　　　　　　　　　　　　　　　　　　　　　　　　　　　　　　　　　　　　　　　　　　　　　　　　　　　　　　　　　　　　　　　　　　　　　各種集会等の記念品などにもつかっていただき、好評をいただいております。　　　　　　　　　　　　　　　　　　　　　　　　　　　　　　　　　　　　　　　　　　　　　　　　　　　　　　　　　　　　　　　　　　　　　　　　　　　　　　　　　　　　　　　　　　　　　　　　　　　　　　　　　　　　　　　　　　　　　　　　　　　　　　　　　　　　　　　　　　　　　　　　　　　　　　　　　　　　　　　　　　　　　　　　　　　　　　　　　　　　　　　　　　　　　　　　　　　　　　　　　　　　　　　　　　　　　　　　　　　　　　　　　　　　　　　　　　　　　　　　　　　　　　　　　　　　　　　　　　　　　　　　　　　　　　　　　　　　　　　　　　　　　　　　　</t>
    <rPh sb="7" eb="9">
      <t>ネンマエ</t>
    </rPh>
    <rPh sb="11" eb="12">
      <t>カ</t>
    </rPh>
    <rPh sb="16" eb="17">
      <t>アジ</t>
    </rPh>
    <rPh sb="18" eb="20">
      <t>ニンキ</t>
    </rPh>
    <rPh sb="27" eb="29">
      <t>ヨサン</t>
    </rPh>
    <rPh sb="30" eb="31">
      <t>オウ</t>
    </rPh>
    <rPh sb="41" eb="42">
      <t>ツ</t>
    </rPh>
    <rPh sb="43" eb="44">
      <t>ア</t>
    </rPh>
    <rPh sb="171" eb="173">
      <t>カクシュ</t>
    </rPh>
    <rPh sb="173" eb="175">
      <t>シュウカイ</t>
    </rPh>
    <rPh sb="175" eb="176">
      <t>トウ</t>
    </rPh>
    <rPh sb="177" eb="180">
      <t>キネンヒン</t>
    </rPh>
    <rPh sb="193" eb="195">
      <t>コウヒョウ</t>
    </rPh>
    <phoneticPr fontId="3"/>
  </si>
  <si>
    <t>駄菓子</t>
    <rPh sb="0" eb="3">
      <t>ダガシ</t>
    </rPh>
    <phoneticPr fontId="3"/>
  </si>
  <si>
    <t>10円～40円</t>
    <rPh sb="2" eb="3">
      <t>エン</t>
    </rPh>
    <rPh sb="6" eb="7">
      <t>エン</t>
    </rPh>
    <phoneticPr fontId="3"/>
  </si>
  <si>
    <t>事業所のある地域は、小さいお子さんのおられる世帯が多く、夕方や長期休暇中になると、子どもたちだけで小銭を持って駄菓子を買いに来てくれます。店内で駄菓子を食べながら宿題を広げる姿も見られます。</t>
    <rPh sb="0" eb="3">
      <t>ジギョウショ</t>
    </rPh>
    <rPh sb="6" eb="8">
      <t>チイキ</t>
    </rPh>
    <rPh sb="10" eb="11">
      <t>チイ</t>
    </rPh>
    <rPh sb="14" eb="15">
      <t>コ</t>
    </rPh>
    <rPh sb="22" eb="24">
      <t>セタイ</t>
    </rPh>
    <rPh sb="25" eb="26">
      <t>オオ</t>
    </rPh>
    <rPh sb="28" eb="30">
      <t>ユウガタ</t>
    </rPh>
    <rPh sb="31" eb="35">
      <t>チョウキキュウカ</t>
    </rPh>
    <rPh sb="35" eb="36">
      <t>チュウ</t>
    </rPh>
    <rPh sb="41" eb="42">
      <t>コ</t>
    </rPh>
    <rPh sb="49" eb="51">
      <t>コゼニ</t>
    </rPh>
    <rPh sb="52" eb="53">
      <t>モ</t>
    </rPh>
    <rPh sb="55" eb="58">
      <t>ダガシ</t>
    </rPh>
    <rPh sb="59" eb="60">
      <t>カ</t>
    </rPh>
    <rPh sb="62" eb="63">
      <t>キ</t>
    </rPh>
    <rPh sb="69" eb="71">
      <t>テンナイ</t>
    </rPh>
    <rPh sb="72" eb="75">
      <t>ダガシ</t>
    </rPh>
    <rPh sb="76" eb="77">
      <t>タ</t>
    </rPh>
    <rPh sb="81" eb="83">
      <t>シュクダイ</t>
    </rPh>
    <rPh sb="84" eb="85">
      <t>ヒロ</t>
    </rPh>
    <rPh sb="87" eb="88">
      <t>スガタ</t>
    </rPh>
    <rPh sb="89" eb="90">
      <t>ミ</t>
    </rPh>
    <phoneticPr fontId="3"/>
  </si>
  <si>
    <t>喫茶店</t>
    <rPh sb="0" eb="3">
      <t>キッサテン</t>
    </rPh>
    <phoneticPr fontId="3"/>
  </si>
  <si>
    <t>・チキンカレー、スパゲティー、ピラフなど　450円～500円　　　　　　　　　　　　　　　　　　　　　　　　　　　　　　　　　　　　　・コーヒー、ジュース等　ドリンク　100円～　　　　　　　　　　　　　　　　　　　　　　　　　　　　　　　　　　　　　　　　　　　　　　　　　　　　　　　・ブルーベリーをつかったミックスジュース　400円　　　　　　　　　　　　　　　　　　　　　　　　　　　　　　　　　　　　　　　　　　　　　　　　　　　　　　　　　　　　　　　　　　　　　　　　　　　　</t>
    <rPh sb="24" eb="25">
      <t>エン</t>
    </rPh>
    <rPh sb="29" eb="30">
      <t>エン</t>
    </rPh>
    <rPh sb="77" eb="78">
      <t>トウ</t>
    </rPh>
    <rPh sb="87" eb="88">
      <t>エン</t>
    </rPh>
    <rPh sb="168" eb="169">
      <t>エン</t>
    </rPh>
    <phoneticPr fontId="3"/>
  </si>
  <si>
    <t>ブルーベリー畑でとれたブルーベリーをたくさん使ってミックスジュースにしています。お店の人気商品です。</t>
    <rPh sb="6" eb="7">
      <t>ハタケ</t>
    </rPh>
    <rPh sb="22" eb="23">
      <t>ツカ</t>
    </rPh>
    <rPh sb="41" eb="42">
      <t>ミセ</t>
    </rPh>
    <rPh sb="43" eb="45">
      <t>ニンキ</t>
    </rPh>
    <rPh sb="45" eb="47">
      <t>ショウヒン</t>
    </rPh>
    <phoneticPr fontId="3"/>
  </si>
  <si>
    <t>商品の検品、袋詰め等の内職作業</t>
    <rPh sb="0" eb="2">
      <t>ショウヒン</t>
    </rPh>
    <rPh sb="3" eb="5">
      <t>ケンピン</t>
    </rPh>
    <rPh sb="6" eb="7">
      <t>フクロ</t>
    </rPh>
    <rPh sb="7" eb="8">
      <t>ヅ</t>
    </rPh>
    <rPh sb="9" eb="10">
      <t>トウ</t>
    </rPh>
    <rPh sb="11" eb="13">
      <t>ナイショク</t>
    </rPh>
    <rPh sb="13" eb="15">
      <t>サギョウ</t>
    </rPh>
    <phoneticPr fontId="3"/>
  </si>
  <si>
    <t>要相談　</t>
    <rPh sb="0" eb="3">
      <t>ヨウソウダン</t>
    </rPh>
    <phoneticPr fontId="3"/>
  </si>
  <si>
    <t>検品、袋詰め、梱包までの作業工程を受託できます。　　　　　　　　　　　　　　　　　　　　　　　　　　　　　　　　　　　　　　　　　　　　　　　シンコー食産株式会社、ミサト履物協同組合、コーエイ株式会社より受託しています。ミサト履物協同組合については、25年以上前から受託しています。</t>
    <rPh sb="0" eb="2">
      <t>ケンピン</t>
    </rPh>
    <rPh sb="3" eb="5">
      <t>フクロヅ</t>
    </rPh>
    <rPh sb="7" eb="9">
      <t>コンポウ</t>
    </rPh>
    <rPh sb="12" eb="14">
      <t>サギョウ</t>
    </rPh>
    <rPh sb="14" eb="16">
      <t>コウテイ</t>
    </rPh>
    <rPh sb="17" eb="19">
      <t>ジュタク</t>
    </rPh>
    <rPh sb="75" eb="77">
      <t>ショクサン</t>
    </rPh>
    <rPh sb="77" eb="79">
      <t>カブシキ</t>
    </rPh>
    <rPh sb="79" eb="81">
      <t>カイシャ</t>
    </rPh>
    <rPh sb="85" eb="87">
      <t>ハキモノ</t>
    </rPh>
    <rPh sb="87" eb="91">
      <t>キョウドウクミアイ</t>
    </rPh>
    <rPh sb="96" eb="98">
      <t>カブシキ</t>
    </rPh>
    <rPh sb="98" eb="100">
      <t>ガイシャ</t>
    </rPh>
    <rPh sb="102" eb="104">
      <t>ジュタク</t>
    </rPh>
    <rPh sb="113" eb="115">
      <t>ハキモノ</t>
    </rPh>
    <rPh sb="115" eb="119">
      <t>キョウドウクミアイ</t>
    </rPh>
    <rPh sb="127" eb="130">
      <t>ネンイジョウ</t>
    </rPh>
    <rPh sb="130" eb="131">
      <t>マエ</t>
    </rPh>
    <rPh sb="133" eb="135">
      <t>ジュタク</t>
    </rPh>
    <phoneticPr fontId="3"/>
  </si>
  <si>
    <t>現在は、近隣のコープ（駐車場）、墓地、町営グランドのトイレの清掃を請け負っています。頻度など相談に応じます。</t>
    <rPh sb="0" eb="2">
      <t>ゲンザイ</t>
    </rPh>
    <rPh sb="4" eb="6">
      <t>キンリン</t>
    </rPh>
    <rPh sb="11" eb="14">
      <t>チュウシャジョウ</t>
    </rPh>
    <rPh sb="16" eb="18">
      <t>ボチ</t>
    </rPh>
    <rPh sb="19" eb="21">
      <t>チョウエイ</t>
    </rPh>
    <rPh sb="30" eb="32">
      <t>セイソウ</t>
    </rPh>
    <rPh sb="33" eb="34">
      <t>ウ</t>
    </rPh>
    <rPh sb="35" eb="36">
      <t>オ</t>
    </rPh>
    <rPh sb="42" eb="44">
      <t>ヒンド</t>
    </rPh>
    <rPh sb="46" eb="48">
      <t>ソウダン</t>
    </rPh>
    <rPh sb="49" eb="50">
      <t>オウ</t>
    </rPh>
    <phoneticPr fontId="3"/>
  </si>
  <si>
    <t>フレンズまきば・あぐり</t>
  </si>
  <si>
    <t>社会福祉法人在友会</t>
    <rPh sb="0" eb="6">
      <t>シャカイフクシホウジン</t>
    </rPh>
    <rPh sb="6" eb="9">
      <t>ザイユウカイ</t>
    </rPh>
    <phoneticPr fontId="3"/>
  </si>
  <si>
    <t>北葛城郡上牧町上牧９００－１</t>
    <rPh sb="0" eb="1">
      <t>キタ</t>
    </rPh>
    <rPh sb="1" eb="4">
      <t>カツラギグン</t>
    </rPh>
    <rPh sb="4" eb="7">
      <t>カンマキチョウ</t>
    </rPh>
    <rPh sb="7" eb="9">
      <t>カンマキ</t>
    </rPh>
    <phoneticPr fontId="3"/>
  </si>
  <si>
    <t>0745-76-1111</t>
  </si>
  <si>
    <t>info@makiba.ne.jp</t>
  </si>
  <si>
    <t>②食料品・飲料</t>
  </si>
  <si>
    <t>農産物（苺）</t>
    <rPh sb="0" eb="3">
      <t>ノウサンブツ</t>
    </rPh>
    <rPh sb="4" eb="5">
      <t>イチゴ</t>
    </rPh>
    <phoneticPr fontId="3"/>
  </si>
  <si>
    <t>苺（３５０円～９００円）※相場により変動あり。</t>
    <rPh sb="0" eb="1">
      <t>イチゴ</t>
    </rPh>
    <rPh sb="5" eb="6">
      <t>エン</t>
    </rPh>
    <rPh sb="10" eb="11">
      <t>エン</t>
    </rPh>
    <rPh sb="13" eb="15">
      <t>ソウバ</t>
    </rPh>
    <rPh sb="18" eb="20">
      <t>ヘンドウ</t>
    </rPh>
    <phoneticPr fontId="3"/>
  </si>
  <si>
    <t>収穫をしての納品</t>
    <rPh sb="0" eb="2">
      <t>シュウカク</t>
    </rPh>
    <rPh sb="6" eb="8">
      <t>ノウヒン</t>
    </rPh>
    <phoneticPr fontId="3"/>
  </si>
  <si>
    <t>上牧町周辺</t>
    <rPh sb="0" eb="3">
      <t>カンマキチョウ</t>
    </rPh>
    <rPh sb="3" eb="5">
      <t>シュウヘン</t>
    </rPh>
    <phoneticPr fontId="3"/>
  </si>
  <si>
    <t>苺はメインの作物。あすかルビーと古都華を栽培しています。期間は１２月下旬～５月中旬。２月からいちご狩りも行っています。事業所内のスイーツ、道の駅、学校、イベント等に販売。ご相談もお待ちしています。</t>
    <rPh sb="0" eb="1">
      <t>イチゴ</t>
    </rPh>
    <rPh sb="6" eb="8">
      <t>サクモツ</t>
    </rPh>
    <rPh sb="16" eb="19">
      <t>コトカ</t>
    </rPh>
    <rPh sb="20" eb="22">
      <t>サイバイ</t>
    </rPh>
    <rPh sb="28" eb="30">
      <t>キカン</t>
    </rPh>
    <rPh sb="33" eb="34">
      <t>ガツ</t>
    </rPh>
    <rPh sb="34" eb="36">
      <t>ゲジュン</t>
    </rPh>
    <rPh sb="38" eb="39">
      <t>ガツ</t>
    </rPh>
    <rPh sb="39" eb="41">
      <t>チュウジュン</t>
    </rPh>
    <rPh sb="43" eb="44">
      <t>ガツ</t>
    </rPh>
    <rPh sb="49" eb="50">
      <t>ガ</t>
    </rPh>
    <rPh sb="52" eb="53">
      <t>オコナ</t>
    </rPh>
    <rPh sb="59" eb="63">
      <t>ジギョウショナイ</t>
    </rPh>
    <rPh sb="69" eb="70">
      <t>ミチ</t>
    </rPh>
    <rPh sb="71" eb="72">
      <t>エキ</t>
    </rPh>
    <rPh sb="73" eb="75">
      <t>ガッコウ</t>
    </rPh>
    <rPh sb="80" eb="81">
      <t>トウ</t>
    </rPh>
    <rPh sb="82" eb="84">
      <t>ハンバイ</t>
    </rPh>
    <rPh sb="86" eb="88">
      <t>ソウダン</t>
    </rPh>
    <rPh sb="90" eb="91">
      <t>マ</t>
    </rPh>
    <phoneticPr fontId="3"/>
  </si>
  <si>
    <t>農産物（米）</t>
    <rPh sb="0" eb="3">
      <t>ノウサンブツ</t>
    </rPh>
    <rPh sb="4" eb="5">
      <t>コメ</t>
    </rPh>
    <phoneticPr fontId="3"/>
  </si>
  <si>
    <t>米（１㎏３５０円）※相場により変動あり。</t>
    <rPh sb="0" eb="1">
      <t>コメ</t>
    </rPh>
    <rPh sb="7" eb="8">
      <t>エン</t>
    </rPh>
    <rPh sb="10" eb="12">
      <t>ソウバ</t>
    </rPh>
    <rPh sb="15" eb="17">
      <t>ヘンドウ</t>
    </rPh>
    <phoneticPr fontId="3"/>
  </si>
  <si>
    <t>上牧町周辺</t>
  </si>
  <si>
    <t>米の品種はヒノヒカリ。苗作りから稲刈り等、精米までしています。事業所内のみの販売です。ご相談もお待ちしています。</t>
    <rPh sb="0" eb="1">
      <t>コメ</t>
    </rPh>
    <rPh sb="2" eb="4">
      <t>ヒンシュ</t>
    </rPh>
    <rPh sb="11" eb="12">
      <t>ナエ</t>
    </rPh>
    <rPh sb="12" eb="13">
      <t>ツク</t>
    </rPh>
    <rPh sb="16" eb="18">
      <t>イネカ</t>
    </rPh>
    <rPh sb="19" eb="20">
      <t>トウ</t>
    </rPh>
    <rPh sb="21" eb="23">
      <t>セイマイ</t>
    </rPh>
    <rPh sb="31" eb="33">
      <t>ジギョウ</t>
    </rPh>
    <rPh sb="33" eb="34">
      <t>ショ</t>
    </rPh>
    <rPh sb="34" eb="35">
      <t>ナイ</t>
    </rPh>
    <rPh sb="38" eb="40">
      <t>ハンバイ</t>
    </rPh>
    <rPh sb="44" eb="46">
      <t>ソウダン</t>
    </rPh>
    <rPh sb="48" eb="49">
      <t>マ</t>
    </rPh>
    <phoneticPr fontId="3"/>
  </si>
  <si>
    <t>農産物（玉ねぎ）</t>
    <rPh sb="0" eb="3">
      <t>ノウサンブツ</t>
    </rPh>
    <rPh sb="4" eb="5">
      <t>タマ</t>
    </rPh>
    <phoneticPr fontId="3"/>
  </si>
  <si>
    <t>玉ねぎ（１㎏130円）※相場により変動あり。</t>
    <rPh sb="0" eb="1">
      <t>タマ</t>
    </rPh>
    <rPh sb="9" eb="10">
      <t>エン</t>
    </rPh>
    <rPh sb="12" eb="14">
      <t>ソウバ</t>
    </rPh>
    <rPh sb="17" eb="19">
      <t>ヘンドウ</t>
    </rPh>
    <phoneticPr fontId="3"/>
  </si>
  <si>
    <t>玉ねぎは上牧町内の学校へ納品。事業所内でも販売しています。収穫時期は６月頃です。ご相談もお待ちしています。</t>
    <rPh sb="0" eb="1">
      <t>タマ</t>
    </rPh>
    <rPh sb="4" eb="6">
      <t>カンマキ</t>
    </rPh>
    <rPh sb="6" eb="8">
      <t>チョウナイ</t>
    </rPh>
    <rPh sb="9" eb="11">
      <t>ガッコウ</t>
    </rPh>
    <rPh sb="12" eb="14">
      <t>ノウヒン</t>
    </rPh>
    <rPh sb="15" eb="18">
      <t>ジギョウショ</t>
    </rPh>
    <rPh sb="18" eb="19">
      <t>ナイ</t>
    </rPh>
    <rPh sb="21" eb="23">
      <t>ハンバイ</t>
    </rPh>
    <rPh sb="29" eb="33">
      <t>シュウカクジキ</t>
    </rPh>
    <rPh sb="35" eb="36">
      <t>ガツ</t>
    </rPh>
    <rPh sb="36" eb="37">
      <t>ゴロ</t>
    </rPh>
    <rPh sb="41" eb="43">
      <t>ソウダン</t>
    </rPh>
    <rPh sb="45" eb="46">
      <t>マ</t>
    </rPh>
    <phoneticPr fontId="3"/>
  </si>
  <si>
    <t>農産物（さつまいも）</t>
    <rPh sb="0" eb="3">
      <t>ノウサンブツ</t>
    </rPh>
    <phoneticPr fontId="3"/>
  </si>
  <si>
    <t>さつまいも（１㎏300円）※相場により変動あり。</t>
    <rPh sb="11" eb="12">
      <t>エン</t>
    </rPh>
    <rPh sb="14" eb="16">
      <t>ソウバ</t>
    </rPh>
    <rPh sb="19" eb="21">
      <t>ヘンドウ</t>
    </rPh>
    <phoneticPr fontId="3"/>
  </si>
  <si>
    <t>さつまいもは上牧町内の学校へ納品。事業所内でも販売しています。収穫時期は１０月頃です。ご相談もお待ちしています。</t>
    <rPh sb="31" eb="35">
      <t>シュウカクジキ</t>
    </rPh>
    <rPh sb="38" eb="39">
      <t>ガツ</t>
    </rPh>
    <rPh sb="39" eb="40">
      <t>ゴロ</t>
    </rPh>
    <phoneticPr fontId="3"/>
  </si>
  <si>
    <t>農産物（ニンニク）</t>
    <rPh sb="0" eb="3">
      <t>ノウサンブツ</t>
    </rPh>
    <phoneticPr fontId="3"/>
  </si>
  <si>
    <t>ニンニク（１㎏300円）※相場により変動あり。</t>
    <rPh sb="10" eb="11">
      <t>エン</t>
    </rPh>
    <rPh sb="13" eb="15">
      <t>ソウバ</t>
    </rPh>
    <rPh sb="18" eb="20">
      <t>ヘンドウ</t>
    </rPh>
    <phoneticPr fontId="3"/>
  </si>
  <si>
    <t>ニンニクは上牧町内の学校へ納品。事業所内でも販売しています。又、加工したニンニクチップ、ニンニクオイルは道の駅にて販売もしています。収穫したニンニク（６月～）は無くなり次第終了となっています。ご相談もお待ちしています。</t>
    <rPh sb="30" eb="31">
      <t>マタ</t>
    </rPh>
    <rPh sb="32" eb="34">
      <t>カコウ</t>
    </rPh>
    <rPh sb="52" eb="53">
      <t>ミチ</t>
    </rPh>
    <rPh sb="54" eb="55">
      <t>エキ</t>
    </rPh>
    <rPh sb="57" eb="59">
      <t>ハンバイ</t>
    </rPh>
    <rPh sb="66" eb="68">
      <t>シュウカク</t>
    </rPh>
    <rPh sb="76" eb="77">
      <t>ガツ</t>
    </rPh>
    <rPh sb="80" eb="81">
      <t>ナ</t>
    </rPh>
    <rPh sb="84" eb="86">
      <t>シダイ</t>
    </rPh>
    <rPh sb="86" eb="88">
      <t>シュウリョウ</t>
    </rPh>
    <phoneticPr fontId="3"/>
  </si>
  <si>
    <t>農産物（キャベツ）</t>
    <rPh sb="0" eb="3">
      <t>ノウサンブツ</t>
    </rPh>
    <phoneticPr fontId="3"/>
  </si>
  <si>
    <t>キャベツ（１ｋｇ１２５円）※相場により変動あり。</t>
    <rPh sb="11" eb="12">
      <t>エン</t>
    </rPh>
    <rPh sb="14" eb="16">
      <t>ソウバ</t>
    </rPh>
    <rPh sb="19" eb="21">
      <t>ヘンドウ</t>
    </rPh>
    <phoneticPr fontId="3"/>
  </si>
  <si>
    <t>キャベツはJA、上牧町内の学校へ納品。事業所内でも販売しています。収穫時期は１月頃です。ご相談もお待ちしています。</t>
    <rPh sb="33" eb="37">
      <t>シュウカクジキ</t>
    </rPh>
    <rPh sb="39" eb="40">
      <t>ガツ</t>
    </rPh>
    <rPh sb="40" eb="41">
      <t>ゴロ</t>
    </rPh>
    <phoneticPr fontId="3"/>
  </si>
  <si>
    <t>洋菓子</t>
    <rPh sb="0" eb="3">
      <t>ヨウガシ</t>
    </rPh>
    <phoneticPr fontId="3"/>
  </si>
  <si>
    <t>シュークリーム（１８０円）、プリン（２００円）、ケーキ（３３０円～）</t>
    <rPh sb="11" eb="12">
      <t>エン</t>
    </rPh>
    <rPh sb="21" eb="22">
      <t>エン</t>
    </rPh>
    <rPh sb="31" eb="32">
      <t>エン</t>
    </rPh>
    <phoneticPr fontId="3"/>
  </si>
  <si>
    <t>１２月からは自家農園で採れた自慢のイチゴを使ったケーキを販売しています。出張販売可能（商品のラインナップについては、ご相談下さい）。</t>
    <rPh sb="2" eb="3">
      <t>ガツ</t>
    </rPh>
    <rPh sb="6" eb="10">
      <t>ジカノウエン</t>
    </rPh>
    <rPh sb="11" eb="12">
      <t>ト</t>
    </rPh>
    <rPh sb="14" eb="16">
      <t>ジマン</t>
    </rPh>
    <rPh sb="21" eb="22">
      <t>ツカ</t>
    </rPh>
    <rPh sb="28" eb="30">
      <t>ハンバイ</t>
    </rPh>
    <rPh sb="36" eb="38">
      <t>シュッチョウ</t>
    </rPh>
    <rPh sb="38" eb="40">
      <t>ハンバイ</t>
    </rPh>
    <rPh sb="40" eb="42">
      <t>カノウ</t>
    </rPh>
    <rPh sb="43" eb="45">
      <t>ショウヒン</t>
    </rPh>
    <rPh sb="59" eb="61">
      <t>ソウダン</t>
    </rPh>
    <rPh sb="61" eb="62">
      <t>クダ</t>
    </rPh>
    <phoneticPr fontId="3"/>
  </si>
  <si>
    <t>焼き菓子、イチゴジャム</t>
    <rPh sb="0" eb="1">
      <t>ヤ</t>
    </rPh>
    <rPh sb="2" eb="4">
      <t>ガシ</t>
    </rPh>
    <phoneticPr fontId="3"/>
  </si>
  <si>
    <t>クッキー（１５０円～）、さつまいもチップ（３００円）、イチゴジャム（４００円～）</t>
    <rPh sb="8" eb="9">
      <t>エン</t>
    </rPh>
    <rPh sb="24" eb="25">
      <t>エン</t>
    </rPh>
    <rPh sb="37" eb="38">
      <t>エン</t>
    </rPh>
    <phoneticPr fontId="3"/>
  </si>
  <si>
    <t>１カ月程度</t>
    <rPh sb="2" eb="3">
      <t>ゲツ</t>
    </rPh>
    <rPh sb="3" eb="5">
      <t>テイド</t>
    </rPh>
    <phoneticPr fontId="3"/>
  </si>
  <si>
    <t>さつまいもチップ、イチゴジャムは自家農園で採れたものを使用しています。クッキー等、ご予算に応じてギフト用の詰め合わせも行っています。</t>
    <rPh sb="16" eb="20">
      <t>ジカノウエン</t>
    </rPh>
    <rPh sb="21" eb="22">
      <t>ト</t>
    </rPh>
    <rPh sb="27" eb="29">
      <t>シヨウ</t>
    </rPh>
    <rPh sb="39" eb="40">
      <t>トウ</t>
    </rPh>
    <rPh sb="42" eb="44">
      <t>ヨサン</t>
    </rPh>
    <rPh sb="45" eb="46">
      <t>オウ</t>
    </rPh>
    <rPh sb="51" eb="52">
      <t>ヨウ</t>
    </rPh>
    <rPh sb="53" eb="54">
      <t>ツ</t>
    </rPh>
    <rPh sb="55" eb="56">
      <t>ア</t>
    </rPh>
    <rPh sb="59" eb="60">
      <t>オコナ</t>
    </rPh>
    <phoneticPr fontId="3"/>
  </si>
  <si>
    <t>第２すみれ作業所</t>
    <rPh sb="0" eb="1">
      <t>ダイ</t>
    </rPh>
    <rPh sb="5" eb="8">
      <t>サギョウショ</t>
    </rPh>
    <phoneticPr fontId="3"/>
  </si>
  <si>
    <t>特定非営利活動法人　リバティーほっかつ</t>
    <rPh sb="0" eb="9">
      <t>トクテイヒエイリカツドウホウジン</t>
    </rPh>
    <phoneticPr fontId="3"/>
  </si>
  <si>
    <t>広陵町</t>
    <rPh sb="0" eb="3">
      <t>コウリョウチョウ</t>
    </rPh>
    <phoneticPr fontId="3"/>
  </si>
  <si>
    <t>北葛城郡広陵町南郷３４４－１</t>
    <rPh sb="0" eb="4">
      <t>キタカツラギグン</t>
    </rPh>
    <rPh sb="4" eb="7">
      <t>コウリョウチョウ</t>
    </rPh>
    <rPh sb="7" eb="9">
      <t>ナンゴウ</t>
    </rPh>
    <phoneticPr fontId="3"/>
  </si>
  <si>
    <t>0745-60-5570</t>
  </si>
  <si>
    <t>https://ribatei-hokkatsu.crayonsite.com/p/3/</t>
  </si>
  <si>
    <t>sumire635-0814@ares.eonet.ne.jp</t>
  </si>
  <si>
    <t>【クッキー】：スノーボール(5個入り)・スノーボール木苺(3個入り)・ごま・アーモンド・ココナッツ(各約20g入り)
【プチケーキ】：プレーン・ドライフルーツ・チョコチップ(各2個入リ)
・その他期間限定商品</t>
    <rPh sb="21" eb="23">
      <t>コイ</t>
    </rPh>
    <rPh sb="32" eb="34">
      <t>キイチゴ</t>
    </rPh>
    <rPh sb="36" eb="38">
      <t>コイ</t>
    </rPh>
    <rPh sb="51" eb="52">
      <t>ヤク</t>
    </rPh>
    <rPh sb="57" eb="58">
      <t>カク</t>
    </rPh>
    <rPh sb="60" eb="65">
      <t>タキカンゲンテイカクコイリ</t>
    </rPh>
    <rPh sb="102" eb="104">
      <t>ショウヒン</t>
    </rPh>
    <phoneticPr fontId="3"/>
  </si>
  <si>
    <t>一袋１２０円</t>
    <rPh sb="0" eb="2">
      <t>ヒトフクロ</t>
    </rPh>
    <rPh sb="5" eb="6">
      <t>エン</t>
    </rPh>
    <phoneticPr fontId="3"/>
  </si>
  <si>
    <t xml:space="preserve">納期…受注の個数により、相談に応じます。ご注文から1週間ほどお時間を頂く場合がございます。
</t>
    <rPh sb="0" eb="2">
      <t>ノウキ</t>
    </rPh>
    <rPh sb="3" eb="5">
      <t>ジュチュウ</t>
    </rPh>
    <rPh sb="6" eb="8">
      <t>コスウ</t>
    </rPh>
    <rPh sb="12" eb="14">
      <t>ソウダン</t>
    </rPh>
    <rPh sb="15" eb="16">
      <t>オウ</t>
    </rPh>
    <rPh sb="31" eb="33">
      <t>ジカン</t>
    </rPh>
    <rPh sb="34" eb="35">
      <t>イタダ</t>
    </rPh>
    <rPh sb="36" eb="38">
      <t>バアイ</t>
    </rPh>
    <phoneticPr fontId="3"/>
  </si>
  <si>
    <t>地域近隣(手渡し)
遠方については配送(要配送料)</t>
    <rPh sb="0" eb="4">
      <t>チイキキンリン</t>
    </rPh>
    <rPh sb="5" eb="7">
      <t>テワタ</t>
    </rPh>
    <rPh sb="10" eb="12">
      <t>エンポウ</t>
    </rPh>
    <rPh sb="17" eb="19">
      <t>ハイソウ</t>
    </rPh>
    <rPh sb="20" eb="21">
      <t>ヨウ</t>
    </rPh>
    <rPh sb="21" eb="24">
      <t>ハイソウリョウ</t>
    </rPh>
    <phoneticPr fontId="3"/>
  </si>
  <si>
    <t>ご予算ご用途に合わせて、商品・数量・ラッピング等ご用意させて頂きますので、気軽にご相談ください。季節に合わせた期間限定商品もあります。R３年度は、近隣のイチゴ農園から仕入れた“古都華”入りのプチケーキが好評でした。</t>
    <rPh sb="1" eb="3">
      <t>ヨサン</t>
    </rPh>
    <rPh sb="4" eb="6">
      <t>ヨウト</t>
    </rPh>
    <rPh sb="7" eb="8">
      <t>ア</t>
    </rPh>
    <rPh sb="12" eb="14">
      <t>ショウヒン</t>
    </rPh>
    <rPh sb="15" eb="17">
      <t>スウリョウ</t>
    </rPh>
    <rPh sb="23" eb="24">
      <t>トウ</t>
    </rPh>
    <rPh sb="25" eb="27">
      <t>ヨウイ</t>
    </rPh>
    <rPh sb="30" eb="31">
      <t>イタダ</t>
    </rPh>
    <rPh sb="37" eb="39">
      <t>キガル</t>
    </rPh>
    <rPh sb="48" eb="50">
      <t>キセツ</t>
    </rPh>
    <rPh sb="51" eb="52">
      <t>ア</t>
    </rPh>
    <rPh sb="55" eb="61">
      <t>キカンゲンテイショウヒン</t>
    </rPh>
    <rPh sb="69" eb="71">
      <t>ネンド</t>
    </rPh>
    <rPh sb="73" eb="75">
      <t>キンリン</t>
    </rPh>
    <rPh sb="79" eb="81">
      <t>ノウエン</t>
    </rPh>
    <rPh sb="83" eb="85">
      <t>シイ</t>
    </rPh>
    <rPh sb="88" eb="90">
      <t>コト</t>
    </rPh>
    <rPh sb="90" eb="91">
      <t>ハナ</t>
    </rPh>
    <rPh sb="92" eb="93">
      <t>イ</t>
    </rPh>
    <rPh sb="101" eb="103">
      <t>コウヒョウ</t>
    </rPh>
    <phoneticPr fontId="3"/>
  </si>
  <si>
    <t>布製マスク
ヘアーゴム
マグネット
季節商品</t>
    <rPh sb="0" eb="2">
      <t>ヌノセイ</t>
    </rPh>
    <rPh sb="18" eb="22">
      <t>キセツショウヒン</t>
    </rPh>
    <phoneticPr fontId="3"/>
  </si>
  <si>
    <t>マスク（大…300円・小…200円)
ヘアーゴム100円
マグネット(大…100円・小…50円)</t>
    <rPh sb="4" eb="5">
      <t>ダイ</t>
    </rPh>
    <rPh sb="9" eb="10">
      <t>エン</t>
    </rPh>
    <rPh sb="11" eb="12">
      <t>ショウ</t>
    </rPh>
    <rPh sb="16" eb="17">
      <t>エン</t>
    </rPh>
    <rPh sb="27" eb="28">
      <t>エン</t>
    </rPh>
    <rPh sb="35" eb="36">
      <t>ダイ</t>
    </rPh>
    <rPh sb="40" eb="41">
      <t>エン</t>
    </rPh>
    <rPh sb="42" eb="43">
      <t>ショウ</t>
    </rPh>
    <rPh sb="46" eb="47">
      <t>エン</t>
    </rPh>
    <phoneticPr fontId="3"/>
  </si>
  <si>
    <t>納期…受注の個数により、相談に応じます。</t>
    <rPh sb="0" eb="2">
      <t>ノウキ</t>
    </rPh>
    <rPh sb="3" eb="5">
      <t>ジュチュウ</t>
    </rPh>
    <rPh sb="6" eb="8">
      <t>コスウ</t>
    </rPh>
    <rPh sb="12" eb="14">
      <t>ソウダン</t>
    </rPh>
    <rPh sb="15" eb="16">
      <t>オウ</t>
    </rPh>
    <phoneticPr fontId="3"/>
  </si>
  <si>
    <t>天然温泉虹の湯(上牧町)等にて委託販売もしております。</t>
    <rPh sb="0" eb="4">
      <t>テンネンオンセン</t>
    </rPh>
    <rPh sb="4" eb="5">
      <t>ニジ</t>
    </rPh>
    <rPh sb="6" eb="7">
      <t>ユ</t>
    </rPh>
    <rPh sb="8" eb="11">
      <t>カンマキチョウ</t>
    </rPh>
    <rPh sb="12" eb="13">
      <t>トウ</t>
    </rPh>
    <rPh sb="15" eb="19">
      <t>イタクハンバイ</t>
    </rPh>
    <phoneticPr fontId="3"/>
  </si>
  <si>
    <t>ダイソー商品のラベル貼りや袋詰め</t>
    <rPh sb="4" eb="6">
      <t>ショウヒン</t>
    </rPh>
    <rPh sb="10" eb="11">
      <t>ハ</t>
    </rPh>
    <rPh sb="13" eb="15">
      <t>フクロヅ</t>
    </rPh>
    <phoneticPr fontId="3"/>
  </si>
  <si>
    <t>商品により単価は異なる。</t>
    <rPh sb="0" eb="2">
      <t>ショウヒン</t>
    </rPh>
    <rPh sb="5" eb="7">
      <t>タンカ</t>
    </rPh>
    <rPh sb="8" eb="9">
      <t>コト</t>
    </rPh>
    <phoneticPr fontId="3"/>
  </si>
  <si>
    <t>先方の規定による。
納品等については先方の車両にてされている。</t>
    <rPh sb="0" eb="2">
      <t>センポウ</t>
    </rPh>
    <rPh sb="3" eb="5">
      <t>キテイ</t>
    </rPh>
    <rPh sb="10" eb="12">
      <t>ノウヒン</t>
    </rPh>
    <rPh sb="12" eb="13">
      <t>トウ</t>
    </rPh>
    <rPh sb="18" eb="20">
      <t>センポウ</t>
    </rPh>
    <rPh sb="21" eb="23">
      <t>シャリョウ</t>
    </rPh>
    <phoneticPr fontId="3"/>
  </si>
  <si>
    <t>無し</t>
    <rPh sb="0" eb="1">
      <t>ナ</t>
    </rPh>
    <phoneticPr fontId="3"/>
  </si>
  <si>
    <t>ヒラノ化成(上牧町)・近畿商会(大阪府)からの内職作業として、毎日行っている。</t>
    <rPh sb="3" eb="5">
      <t>カセイ</t>
    </rPh>
    <rPh sb="6" eb="9">
      <t>カンマキチョウ</t>
    </rPh>
    <rPh sb="11" eb="15">
      <t>キンキショウカイ</t>
    </rPh>
    <rPh sb="16" eb="19">
      <t>オオサカフ</t>
    </rPh>
    <rPh sb="23" eb="25">
      <t>ナイショク</t>
    </rPh>
    <rPh sb="25" eb="27">
      <t>サギョウ</t>
    </rPh>
    <rPh sb="31" eb="33">
      <t>マイニチ</t>
    </rPh>
    <rPh sb="33" eb="34">
      <t>オコナ</t>
    </rPh>
    <phoneticPr fontId="3"/>
  </si>
  <si>
    <t>トイレ清掃</t>
    <rPh sb="3" eb="5">
      <t>セイソウ</t>
    </rPh>
    <phoneticPr fontId="3"/>
  </si>
  <si>
    <t>36,000円/週1回(毎金曜日)/年</t>
    <rPh sb="2" eb="7">
      <t>000エン</t>
    </rPh>
    <rPh sb="8" eb="9">
      <t>シュウ</t>
    </rPh>
    <rPh sb="10" eb="11">
      <t>カイ</t>
    </rPh>
    <rPh sb="12" eb="13">
      <t>マイ</t>
    </rPh>
    <rPh sb="13" eb="16">
      <t>キンヨウビ</t>
    </rPh>
    <rPh sb="18" eb="19">
      <t>ネン</t>
    </rPh>
    <phoneticPr fontId="3"/>
  </si>
  <si>
    <t>現在、広陵町の委託を受けて、町内にある交通公園内のトイレ清掃を行っています。</t>
    <rPh sb="0" eb="2">
      <t>ゲンザイ</t>
    </rPh>
    <rPh sb="3" eb="6">
      <t>コウリョウチョウ</t>
    </rPh>
    <rPh sb="7" eb="9">
      <t>イタク</t>
    </rPh>
    <rPh sb="10" eb="11">
      <t>ウ</t>
    </rPh>
    <rPh sb="14" eb="16">
      <t>チョウナイ</t>
    </rPh>
    <rPh sb="19" eb="21">
      <t>コウツウ</t>
    </rPh>
    <rPh sb="21" eb="23">
      <t>コウエン</t>
    </rPh>
    <rPh sb="23" eb="24">
      <t>ナイ</t>
    </rPh>
    <rPh sb="28" eb="30">
      <t>セイソウ</t>
    </rPh>
    <rPh sb="31" eb="32">
      <t>オコナ</t>
    </rPh>
    <phoneticPr fontId="3"/>
  </si>
  <si>
    <t>いちょう</t>
  </si>
  <si>
    <t>特定非営利活動法人
永弘福祉会</t>
    <rPh sb="0" eb="9">
      <t>トクテイヒエイリカツドウホウジン</t>
    </rPh>
    <rPh sb="10" eb="15">
      <t>エイコウフクシカイ</t>
    </rPh>
    <phoneticPr fontId="3"/>
  </si>
  <si>
    <t>北葛城郡河合町大字穴闇108番1</t>
    <rPh sb="0" eb="11">
      <t>キタカツラギグンカワイチョウオオアザナグラ</t>
    </rPh>
    <rPh sb="14" eb="15">
      <t>バン</t>
    </rPh>
    <phoneticPr fontId="3"/>
  </si>
  <si>
    <t>0745-43-9513</t>
  </si>
  <si>
    <t>http://ichoujimu26.wixsite.com/mysite</t>
  </si>
  <si>
    <t>ichoujimu26@ark.ocn.ne.jp</t>
  </si>
  <si>
    <t>400円～/1個</t>
    <rPh sb="3" eb="4">
      <t>エン</t>
    </rPh>
    <rPh sb="7" eb="8">
      <t>コ</t>
    </rPh>
    <phoneticPr fontId="3"/>
  </si>
  <si>
    <t>要問合せ</t>
    <rPh sb="0" eb="1">
      <t>ヨウ</t>
    </rPh>
    <rPh sb="1" eb="3">
      <t>トイアワ</t>
    </rPh>
    <phoneticPr fontId="3"/>
  </si>
  <si>
    <t>関西</t>
    <rPh sb="0" eb="2">
      <t>カンサイ</t>
    </rPh>
    <phoneticPr fontId="3"/>
  </si>
  <si>
    <t>送料別途
奈良県産米粉とこだわり素材で作ったシフォンケーキです。イチョウ葉エキスが入っています。フワフワで美味しいです。プレーン、紅茶、抹茶、ココア、レーズン、バナナ、リンゴ、レモン、チーズ等色々な種類があります。</t>
    <rPh sb="0" eb="2">
      <t>ソウリョウ</t>
    </rPh>
    <rPh sb="2" eb="4">
      <t>ベット</t>
    </rPh>
    <rPh sb="5" eb="9">
      <t>ナラケンサン</t>
    </rPh>
    <rPh sb="9" eb="11">
      <t>コメコ</t>
    </rPh>
    <rPh sb="16" eb="18">
      <t>ソザイ</t>
    </rPh>
    <rPh sb="19" eb="20">
      <t>ツク</t>
    </rPh>
    <rPh sb="36" eb="37">
      <t>ハ</t>
    </rPh>
    <rPh sb="41" eb="42">
      <t>ハイ</t>
    </rPh>
    <rPh sb="53" eb="55">
      <t>オイ</t>
    </rPh>
    <rPh sb="65" eb="67">
      <t>コウチャ</t>
    </rPh>
    <rPh sb="68" eb="70">
      <t>マッチャ</t>
    </rPh>
    <rPh sb="95" eb="96">
      <t>トウ</t>
    </rPh>
    <rPh sb="96" eb="98">
      <t>イロイロ</t>
    </rPh>
    <rPh sb="99" eb="101">
      <t>シュルイ</t>
    </rPh>
    <phoneticPr fontId="3"/>
  </si>
  <si>
    <t>フィナンシェ</t>
  </si>
  <si>
    <t>100円～/1個</t>
    <rPh sb="3" eb="4">
      <t>エン</t>
    </rPh>
    <rPh sb="7" eb="8">
      <t>コ</t>
    </rPh>
    <phoneticPr fontId="3"/>
  </si>
  <si>
    <t>送料別途
おからがたっぷりと入ったヘルシーなフィナンシェです。イチョウ葉エキスも入っています。発酵バター、きび砂糖、ハチミツ、オリゴ糖など原料にこだわって作っています。まほろばキッチン橿原店でも販売しています。</t>
    <rPh sb="0" eb="2">
      <t>ソウリョウ</t>
    </rPh>
    <rPh sb="2" eb="4">
      <t>ベット</t>
    </rPh>
    <rPh sb="14" eb="15">
      <t>ハイ</t>
    </rPh>
    <rPh sb="35" eb="36">
      <t>ハ</t>
    </rPh>
    <rPh sb="40" eb="41">
      <t>ハイ</t>
    </rPh>
    <rPh sb="47" eb="49">
      <t>ハッコウ</t>
    </rPh>
    <rPh sb="55" eb="57">
      <t>サトウ</t>
    </rPh>
    <rPh sb="66" eb="67">
      <t>トウ</t>
    </rPh>
    <rPh sb="69" eb="71">
      <t>ゲンリョウ</t>
    </rPh>
    <rPh sb="77" eb="78">
      <t>ツク</t>
    </rPh>
    <rPh sb="92" eb="95">
      <t>カシハラテン</t>
    </rPh>
    <rPh sb="97" eb="99">
      <t>ハンバイ</t>
    </rPh>
    <phoneticPr fontId="3"/>
  </si>
  <si>
    <t>クッキー</t>
  </si>
  <si>
    <t>１袋　200円～
１０袋入り１箱　2000円～</t>
    <rPh sb="1" eb="2">
      <t>フクロ</t>
    </rPh>
    <rPh sb="6" eb="7">
      <t>エン</t>
    </rPh>
    <rPh sb="11" eb="12">
      <t>フクロ</t>
    </rPh>
    <rPh sb="12" eb="13">
      <t>イ</t>
    </rPh>
    <rPh sb="15" eb="16">
      <t>ハコ</t>
    </rPh>
    <rPh sb="21" eb="22">
      <t>エン</t>
    </rPh>
    <phoneticPr fontId="3"/>
  </si>
  <si>
    <t>送料別途　
クルミがたっぷり入っており、よつ葉バター、きび砂糖等を使用した素材にこだわったクッキーです。イチョウ葉エキス入りです。プレーン、クコの実、かぼちゃの種、アーモンド、ごま、カシューナッツの６種類１０個入りで１袋です。平群道の駅くまがしステーション、まほろばキッチン橿原店でも販売しています。</t>
    <rPh sb="0" eb="4">
      <t>ソウリョウベット</t>
    </rPh>
    <rPh sb="14" eb="15">
      <t>ハイ</t>
    </rPh>
    <rPh sb="22" eb="23">
      <t>バ</t>
    </rPh>
    <rPh sb="29" eb="31">
      <t>サトウ</t>
    </rPh>
    <rPh sb="31" eb="32">
      <t>トウ</t>
    </rPh>
    <rPh sb="33" eb="35">
      <t>シヨウ</t>
    </rPh>
    <rPh sb="37" eb="39">
      <t>ソザイ</t>
    </rPh>
    <rPh sb="56" eb="57">
      <t>ハ</t>
    </rPh>
    <rPh sb="60" eb="61">
      <t>イ</t>
    </rPh>
    <rPh sb="73" eb="74">
      <t>ミ</t>
    </rPh>
    <rPh sb="80" eb="81">
      <t>タネ</t>
    </rPh>
    <rPh sb="100" eb="101">
      <t>シュ</t>
    </rPh>
    <rPh sb="101" eb="102">
      <t>ルイ</t>
    </rPh>
    <rPh sb="104" eb="106">
      <t>コイ</t>
    </rPh>
    <rPh sb="109" eb="110">
      <t>フクロ</t>
    </rPh>
    <rPh sb="113" eb="115">
      <t>ヘグリ</t>
    </rPh>
    <rPh sb="115" eb="116">
      <t>ミチ</t>
    </rPh>
    <rPh sb="117" eb="118">
      <t>エキ</t>
    </rPh>
    <rPh sb="137" eb="140">
      <t>カシハラテン</t>
    </rPh>
    <rPh sb="142" eb="144">
      <t>ハンバイ</t>
    </rPh>
    <phoneticPr fontId="3"/>
  </si>
  <si>
    <t>〇タオル折り
〇プラ製品の袋詰め、検品
〇その他内職作業</t>
    <rPh sb="4" eb="5">
      <t>オリ</t>
    </rPh>
    <rPh sb="10" eb="12">
      <t>セイヒン</t>
    </rPh>
    <rPh sb="13" eb="15">
      <t>フクロヅ</t>
    </rPh>
    <rPh sb="17" eb="19">
      <t>ケンピン</t>
    </rPh>
    <rPh sb="23" eb="24">
      <t>タ</t>
    </rPh>
    <rPh sb="24" eb="28">
      <t>ナイショクサギョウ</t>
    </rPh>
    <phoneticPr fontId="3"/>
  </si>
  <si>
    <t>数円～/１工程</t>
    <rPh sb="0" eb="2">
      <t>スウエン</t>
    </rPh>
    <rPh sb="5" eb="7">
      <t>コウテイ</t>
    </rPh>
    <phoneticPr fontId="3"/>
  </si>
  <si>
    <t>袋詰め、シール貼り、発送等全工程を受託できます。</t>
    <rPh sb="0" eb="2">
      <t>フクロヅ</t>
    </rPh>
    <rPh sb="7" eb="8">
      <t>ハ</t>
    </rPh>
    <rPh sb="10" eb="12">
      <t>ハッソウ</t>
    </rPh>
    <rPh sb="12" eb="13">
      <t>トウ</t>
    </rPh>
    <rPh sb="13" eb="16">
      <t>ゼンコウテイ</t>
    </rPh>
    <rPh sb="17" eb="19">
      <t>ジュタク</t>
    </rPh>
    <phoneticPr fontId="3"/>
  </si>
  <si>
    <t>うぃる工房</t>
    <rPh sb="3" eb="5">
      <t>コウボウ</t>
    </rPh>
    <phoneticPr fontId="3"/>
  </si>
  <si>
    <t>特定非営利活動法人　吉野コスモス会</t>
    <rPh sb="0" eb="2">
      <t>トクテイ</t>
    </rPh>
    <rPh sb="2" eb="5">
      <t>ヒエイリ</t>
    </rPh>
    <rPh sb="5" eb="7">
      <t>カツドウ</t>
    </rPh>
    <rPh sb="7" eb="9">
      <t>ホウジン</t>
    </rPh>
    <rPh sb="10" eb="12">
      <t>ヨシノ</t>
    </rPh>
    <rPh sb="16" eb="17">
      <t>カイ</t>
    </rPh>
    <phoneticPr fontId="3"/>
  </si>
  <si>
    <t>吉野郡大淀町下渕854-1</t>
    <rPh sb="0" eb="2">
      <t>ヨシノ</t>
    </rPh>
    <rPh sb="2" eb="3">
      <t>グン</t>
    </rPh>
    <rPh sb="3" eb="6">
      <t>オオヨドチョウ</t>
    </rPh>
    <rPh sb="6" eb="8">
      <t>シモブチ</t>
    </rPh>
    <phoneticPr fontId="3"/>
  </si>
  <si>
    <t>0747-53-2138</t>
  </si>
  <si>
    <t>https://yoshino-cosmos.ivory.ne.jp/</t>
  </si>
  <si>
    <t>will@royal.ocn.ne.jp</t>
  </si>
  <si>
    <t>（冷凍）柿の葉寿司、惣菜の製造・販売</t>
    <rPh sb="1" eb="3">
      <t>レイトウ</t>
    </rPh>
    <rPh sb="4" eb="5">
      <t>カキ</t>
    </rPh>
    <rPh sb="6" eb="7">
      <t>ハ</t>
    </rPh>
    <rPh sb="7" eb="9">
      <t>ズシ</t>
    </rPh>
    <rPh sb="10" eb="12">
      <t>ソウザイ</t>
    </rPh>
    <rPh sb="13" eb="15">
      <t>セイゾウ</t>
    </rPh>
    <rPh sb="16" eb="18">
      <t>ハンバイ</t>
    </rPh>
    <phoneticPr fontId="3"/>
  </si>
  <si>
    <t>例）柿の葉寿司：10入／1,500円
注文量や種類によって価格は異なるため、要相談。</t>
    <rPh sb="0" eb="1">
      <t>レイ</t>
    </rPh>
    <rPh sb="2" eb="3">
      <t>カキ</t>
    </rPh>
    <rPh sb="4" eb="5">
      <t>ハ</t>
    </rPh>
    <rPh sb="5" eb="7">
      <t>ズシ</t>
    </rPh>
    <rPh sb="10" eb="11">
      <t>イ</t>
    </rPh>
    <rPh sb="17" eb="18">
      <t>エン</t>
    </rPh>
    <rPh sb="19" eb="21">
      <t>チュウモン</t>
    </rPh>
    <rPh sb="21" eb="22">
      <t>リョウ</t>
    </rPh>
    <rPh sb="23" eb="25">
      <t>シュルイ</t>
    </rPh>
    <rPh sb="29" eb="31">
      <t>カカク</t>
    </rPh>
    <rPh sb="32" eb="33">
      <t>コト</t>
    </rPh>
    <rPh sb="38" eb="39">
      <t>ヨウ</t>
    </rPh>
    <rPh sb="39" eb="41">
      <t>ソウダン</t>
    </rPh>
    <phoneticPr fontId="3"/>
  </si>
  <si>
    <t>郵送・配達</t>
    <rPh sb="0" eb="2">
      <t>ユウソウ</t>
    </rPh>
    <rPh sb="3" eb="5">
      <t>ハイタツ</t>
    </rPh>
    <phoneticPr fontId="3"/>
  </si>
  <si>
    <t>全国（送料別途）</t>
    <rPh sb="0" eb="2">
      <t>ゼンコク</t>
    </rPh>
    <rPh sb="3" eb="5">
      <t>ソウリョウ</t>
    </rPh>
    <rPh sb="5" eb="7">
      <t>ベット</t>
    </rPh>
    <phoneticPr fontId="3"/>
  </si>
  <si>
    <t>食材の安心・安全にこだわった商品を基本としています。</t>
    <rPh sb="0" eb="2">
      <t>ショクザイ</t>
    </rPh>
    <rPh sb="3" eb="5">
      <t>アンシン</t>
    </rPh>
    <rPh sb="6" eb="8">
      <t>アンゼン</t>
    </rPh>
    <rPh sb="14" eb="16">
      <t>ショウヒン</t>
    </rPh>
    <rPh sb="17" eb="19">
      <t>キホン</t>
    </rPh>
    <phoneticPr fontId="3"/>
  </si>
  <si>
    <t>わーくさぽーとPono</t>
  </si>
  <si>
    <t>社会福祉法人綜合施設美吉野園</t>
    <rPh sb="0" eb="6">
      <t>シャカイフクシホウジン</t>
    </rPh>
    <rPh sb="6" eb="14">
      <t>ソウゴウシセツミヨシノエン</t>
    </rPh>
    <phoneticPr fontId="3"/>
  </si>
  <si>
    <t>0747-52-1717</t>
  </si>
  <si>
    <t>https://www.miyoshinoen.jp/</t>
  </si>
  <si>
    <t>pono@miyoshinoen.jp</t>
  </si>
  <si>
    <t>焼き菓子</t>
    <rPh sb="0" eb="1">
      <t>ヤ</t>
    </rPh>
    <rPh sb="2" eb="4">
      <t>ガシ</t>
    </rPh>
    <phoneticPr fontId="3"/>
  </si>
  <si>
    <t>1週間</t>
    <rPh sb="1" eb="3">
      <t>シュウカン</t>
    </rPh>
    <phoneticPr fontId="3"/>
  </si>
  <si>
    <t>クッキーやシフォンケーキなど豊富な品揃えをしており、その中でも農福連携の取り組みで、収穫した野菜からクッキーやクラッカーなどが人気商品となっています。大和茶と番茶を使用したパウンドケーキはふるさと納税の返礼品としても出店しています</t>
    <rPh sb="14" eb="16">
      <t>ホウフ</t>
    </rPh>
    <rPh sb="17" eb="19">
      <t>シナゾロ</t>
    </rPh>
    <rPh sb="28" eb="29">
      <t>ナカ</t>
    </rPh>
    <rPh sb="31" eb="32">
      <t>ノウ</t>
    </rPh>
    <rPh sb="32" eb="33">
      <t>フク</t>
    </rPh>
    <rPh sb="33" eb="35">
      <t>レンケイ</t>
    </rPh>
    <rPh sb="36" eb="37">
      <t>ト</t>
    </rPh>
    <rPh sb="38" eb="39">
      <t>ク</t>
    </rPh>
    <rPh sb="42" eb="44">
      <t>シュウカク</t>
    </rPh>
    <rPh sb="46" eb="48">
      <t>ヤサイ</t>
    </rPh>
    <rPh sb="63" eb="65">
      <t>ニンキ</t>
    </rPh>
    <rPh sb="65" eb="67">
      <t>ショウヒン</t>
    </rPh>
    <rPh sb="75" eb="77">
      <t>ヤマト</t>
    </rPh>
    <rPh sb="77" eb="78">
      <t>チャ</t>
    </rPh>
    <rPh sb="79" eb="81">
      <t>バンチャ</t>
    </rPh>
    <rPh sb="82" eb="84">
      <t>シヨウ</t>
    </rPh>
    <rPh sb="98" eb="100">
      <t>ノウゼイ</t>
    </rPh>
    <rPh sb="101" eb="103">
      <t>ヘンレイ</t>
    </rPh>
    <rPh sb="103" eb="104">
      <t>ヒン</t>
    </rPh>
    <rPh sb="108" eb="110">
      <t>シュッテン</t>
    </rPh>
    <phoneticPr fontId="3"/>
  </si>
  <si>
    <t>G.jわかば</t>
  </si>
  <si>
    <t>社会福祉法人ひまわり</t>
    <rPh sb="0" eb="6">
      <t>シャカイフクシホウジン</t>
    </rPh>
    <phoneticPr fontId="3"/>
  </si>
  <si>
    <t>0745-67-0787</t>
  </si>
  <si>
    <t>https://wakabaooyodo.wixsite.com/ooyodowakaba</t>
  </si>
  <si>
    <t>wakaba_ooyodo@eos.ocn.ne.jp</t>
  </si>
  <si>
    <t>新鮮野菜</t>
    <rPh sb="0" eb="2">
      <t>シンセン</t>
    </rPh>
    <rPh sb="2" eb="4">
      <t>ヤサイ</t>
    </rPh>
    <phoneticPr fontId="3"/>
  </si>
  <si>
    <t>相談により決定</t>
    <rPh sb="0" eb="2">
      <t>ソウダン</t>
    </rPh>
    <rPh sb="5" eb="7">
      <t>ケッテイ</t>
    </rPh>
    <phoneticPr fontId="3"/>
  </si>
  <si>
    <t>安全安心な野菜作りに取組み、大淀町今木の「直売所わかば」では、近隣農家と協力して野菜・果物等を販売しています。吉野のお土産品やコーヒー・ソフトクリーム等もありますので、お店にもぜひお立ち寄りください。野菜等の発送も承ります。</t>
    <rPh sb="16" eb="17">
      <t>チョウ</t>
    </rPh>
    <rPh sb="17" eb="19">
      <t>イマキ</t>
    </rPh>
    <rPh sb="43" eb="45">
      <t>クダモノ</t>
    </rPh>
    <rPh sb="45" eb="46">
      <t>トウ</t>
    </rPh>
    <rPh sb="85" eb="86">
      <t>ミセ</t>
    </rPh>
    <rPh sb="102" eb="103">
      <t>トウ</t>
    </rPh>
    <phoneticPr fontId="3"/>
  </si>
  <si>
    <t>草刈り作業</t>
    <rPh sb="0" eb="2">
      <t>クサカ</t>
    </rPh>
    <rPh sb="3" eb="5">
      <t>サギョウ</t>
    </rPh>
    <phoneticPr fontId="3"/>
  </si>
  <si>
    <t>除草範囲・量による</t>
    <rPh sb="0" eb="2">
      <t>ジョソウ</t>
    </rPh>
    <rPh sb="2" eb="4">
      <t>ハンイ</t>
    </rPh>
    <rPh sb="5" eb="6">
      <t>リョウ</t>
    </rPh>
    <phoneticPr fontId="3"/>
  </si>
  <si>
    <t>南和地域周辺、桜井市での除草業務実績あり。</t>
    <rPh sb="0" eb="2">
      <t>ナンワ</t>
    </rPh>
    <rPh sb="2" eb="4">
      <t>チイキ</t>
    </rPh>
    <rPh sb="4" eb="6">
      <t>シュウヘン</t>
    </rPh>
    <rPh sb="7" eb="9">
      <t>サクライ</t>
    </rPh>
    <rPh sb="9" eb="10">
      <t>シ</t>
    </rPh>
    <rPh sb="12" eb="16">
      <t>ジョソウギョウム</t>
    </rPh>
    <rPh sb="16" eb="18">
      <t>ジッセキ</t>
    </rPh>
    <phoneticPr fontId="3"/>
  </si>
  <si>
    <t>吉野郡大淀町下渕1387-2</t>
    <rPh sb="0" eb="8">
      <t>ヨシノグンオオヨドチョウシモブチ</t>
    </rPh>
    <phoneticPr fontId="3"/>
  </si>
  <si>
    <t>吉野郡大淀町今木779-1</t>
    <rPh sb="0" eb="3">
      <t>ヨシノグン</t>
    </rPh>
    <rPh sb="3" eb="6">
      <t>オオヨドチョウ</t>
    </rPh>
    <rPh sb="6" eb="8">
      <t>イマキ</t>
    </rPh>
    <phoneticPr fontId="3"/>
  </si>
  <si>
    <t>奈良市芝辻町2丁目11-1　MLビル4階</t>
    <rPh sb="0" eb="2">
      <t>ナラ</t>
    </rPh>
    <rPh sb="2" eb="3">
      <t>シ</t>
    </rPh>
    <rPh sb="3" eb="6">
      <t>シバツジチョウ</t>
    </rPh>
    <rPh sb="7" eb="9">
      <t>チョウメ</t>
    </rPh>
    <rPh sb="19" eb="20">
      <t>カイ</t>
    </rPh>
    <phoneticPr fontId="3"/>
  </si>
  <si>
    <t>奈良市秋篠町1381-1</t>
    <phoneticPr fontId="3"/>
  </si>
  <si>
    <t>大和高田市永和町5-9</t>
    <phoneticPr fontId="3"/>
  </si>
  <si>
    <t>大和高田市片塩町17-12</t>
    <phoneticPr fontId="3"/>
  </si>
  <si>
    <t>大和高田市藤森94-1</t>
    <rPh sb="0" eb="5">
      <t>ヤマトタカダシ</t>
    </rPh>
    <rPh sb="5" eb="7">
      <t>フジノモリ</t>
    </rPh>
    <phoneticPr fontId="3"/>
  </si>
  <si>
    <t>葛城市北花内347番地7</t>
    <rPh sb="0" eb="3">
      <t>カツラギシ</t>
    </rPh>
    <rPh sb="3" eb="6">
      <t>キタハナウチ</t>
    </rPh>
    <rPh sb="9" eb="11">
      <t>バンチ</t>
    </rPh>
    <phoneticPr fontId="3"/>
  </si>
  <si>
    <t>①印刷</t>
    <phoneticPr fontId="14"/>
  </si>
  <si>
    <t>奈良市南肘塚町45-3</t>
    <rPh sb="0" eb="3">
      <t>ナラシ</t>
    </rPh>
    <rPh sb="3" eb="4">
      <t>ミナミ</t>
    </rPh>
    <rPh sb="4" eb="5">
      <t>ヒジ</t>
    </rPh>
    <rPh sb="5" eb="6">
      <t>ツカ</t>
    </rPh>
    <rPh sb="6" eb="7">
      <t>チョウ</t>
    </rPh>
    <phoneticPr fontId="3"/>
  </si>
  <si>
    <t>⑥その他のサービス・役務</t>
    <phoneticPr fontId="14"/>
  </si>
  <si>
    <t>全データ</t>
    <rPh sb="0" eb="1">
      <t>ゼン</t>
    </rPh>
    <phoneticPr fontId="3"/>
  </si>
  <si>
    <t>IPファクトリー</t>
  </si>
  <si>
    <t>社会福祉法人ぷろぼの</t>
  </si>
  <si>
    <t>奈良市大宮町3丁目5-41
ぷろぼの福祉ビル2F</t>
  </si>
  <si>
    <t>itc@vport.org</t>
  </si>
  <si>
    <t>アメニティ作成</t>
  </si>
  <si>
    <t>ボールペンやクリアファイルなど、イベント等の記念品や宣伝のためのアメニティなども各種ご対応させていただきます。</t>
  </si>
  <si>
    <t>多機能型事業所おりがみ</t>
  </si>
  <si>
    <t>奈良市手貝町28</t>
  </si>
  <si>
    <t>③清掃・施設管理</t>
  </si>
  <si>
    <t>除草作業</t>
  </si>
  <si>
    <t>７０００円/回
約30㎡、2時間程度</t>
    <rPh sb="8" eb="9">
      <t>ヤク</t>
    </rPh>
    <rPh sb="16" eb="18">
      <t>テイド</t>
    </rPh>
    <phoneticPr fontId="3"/>
  </si>
  <si>
    <t>２時間/回</t>
  </si>
  <si>
    <t>作業場所によって事前見積必要です。
草木の量に応じて別途処分費用が掛かる場合があります。</t>
  </si>
  <si>
    <t>奈良市手貝町29</t>
  </si>
  <si>
    <t>物品</t>
  </si>
  <si>
    <t>③小物雑貨</t>
  </si>
  <si>
    <t>１５００円～</t>
  </si>
  <si>
    <t>20枚/週</t>
  </si>
  <si>
    <t>全国配送(要送料)</t>
  </si>
  <si>
    <t>図柄製版代は別途料金がかかります。色・柄は応相談です。
既製品は大仏や鹿などオリジナルデザインで作成しています。</t>
  </si>
  <si>
    <t>奈良市手貝町30</t>
  </si>
  <si>
    <t>手織りロングストラップ</t>
  </si>
  <si>
    <t>９００円～</t>
  </si>
  <si>
    <t>３本/週</t>
  </si>
  <si>
    <t>色・柄は応相談です。
記念品使用のラッピング等対応可能です。</t>
  </si>
  <si>
    <t>奈良市手貝町31</t>
  </si>
  <si>
    <t>公園清掃</t>
  </si>
  <si>
    <t>７０００円/回
2時間程度</t>
    <rPh sb="11" eb="13">
      <t>テイド</t>
    </rPh>
    <phoneticPr fontId="3"/>
  </si>
  <si>
    <t>奈良市手貝町32</t>
  </si>
  <si>
    <t>ポスティング（印刷物折り含む）</t>
  </si>
  <si>
    <t>６円/部～</t>
  </si>
  <si>
    <t>3００部/日</t>
  </si>
  <si>
    <t>数量によって納期の事前調整が必要です。
折り込み、挟み込み作業も可能です。
また、配布物の重量によって料金が変わります。</t>
    <rPh sb="41" eb="44">
      <t>ハイフブツ</t>
    </rPh>
    <rPh sb="45" eb="47">
      <t>ジュウリョウ</t>
    </rPh>
    <rPh sb="51" eb="53">
      <t>リョウキン</t>
    </rPh>
    <rPh sb="54" eb="55">
      <t>カ</t>
    </rPh>
    <phoneticPr fontId="3"/>
  </si>
  <si>
    <t>奈良市手貝町33</t>
  </si>
  <si>
    <t>５００円～</t>
  </si>
  <si>
    <t>１５本/週</t>
  </si>
  <si>
    <t>奈良市手貝町34</t>
  </si>
  <si>
    <t>２００円～</t>
  </si>
  <si>
    <t>１５個/週</t>
  </si>
  <si>
    <t>奈良市手貝町35</t>
  </si>
  <si>
    <t>４００円～</t>
  </si>
  <si>
    <t>１０個/週</t>
  </si>
  <si>
    <t>奈良市手貝町37</t>
  </si>
  <si>
    <t>手織りくるみボタン・ヘアゴム</t>
  </si>
  <si>
    <t>２５０円～</t>
  </si>
  <si>
    <t>３０個/週</t>
  </si>
  <si>
    <t>一点物の為、色柄はおまかせでお願いいたします。
記念品使用のラッピング等対応可能です。</t>
  </si>
  <si>
    <t>300円～</t>
  </si>
  <si>
    <t>びぃとうぎゃざ～</t>
  </si>
  <si>
    <t>株式会社脇阪</t>
    <rPh sb="0" eb="4">
      <t>カブシキカイシャ</t>
    </rPh>
    <rPh sb="4" eb="6">
      <t>ワキサカ</t>
    </rPh>
    <phoneticPr fontId="3"/>
  </si>
  <si>
    <t>奈良市南京終町7丁目５６４－６</t>
    <rPh sb="0" eb="3">
      <t>ナラシ</t>
    </rPh>
    <rPh sb="3" eb="4">
      <t>ミナミ</t>
    </rPh>
    <rPh sb="4" eb="6">
      <t>キョウバテ</t>
    </rPh>
    <rPh sb="6" eb="7">
      <t>マチ</t>
    </rPh>
    <rPh sb="8" eb="10">
      <t>チョウメ</t>
    </rPh>
    <phoneticPr fontId="3"/>
  </si>
  <si>
    <t>0742-81-3443</t>
  </si>
  <si>
    <t>わんボーロ
犬のおやつ</t>
    <rPh sb="6" eb="7">
      <t>イヌ</t>
    </rPh>
    <phoneticPr fontId="3"/>
  </si>
  <si>
    <t>無添加、有精卵を使った手作りボーロです。今話題のNMNが入ったボーロもあります。</t>
    <rPh sb="0" eb="3">
      <t>ムテンカ</t>
    </rPh>
    <rPh sb="4" eb="7">
      <t>ユウセイラン</t>
    </rPh>
    <rPh sb="8" eb="9">
      <t>ツカ</t>
    </rPh>
    <rPh sb="11" eb="13">
      <t>テヅク</t>
    </rPh>
    <rPh sb="20" eb="21">
      <t>イマ</t>
    </rPh>
    <rPh sb="21" eb="23">
      <t>ワダイ</t>
    </rPh>
    <rPh sb="28" eb="29">
      <t>ハイ</t>
    </rPh>
    <phoneticPr fontId="3"/>
  </si>
  <si>
    <t>ネコの爪とぎ</t>
    <rPh sb="3" eb="4">
      <t>ツメ</t>
    </rPh>
    <phoneticPr fontId="3"/>
  </si>
  <si>
    <t>段ボールで作っています。</t>
    <rPh sb="0" eb="1">
      <t>ダン</t>
    </rPh>
    <rPh sb="5" eb="6">
      <t>ツク</t>
    </rPh>
    <phoneticPr fontId="3"/>
  </si>
  <si>
    <t>なべしき</t>
  </si>
  <si>
    <t>300円～</t>
    <rPh sb="3" eb="4">
      <t>エン</t>
    </rPh>
    <phoneticPr fontId="3"/>
  </si>
  <si>
    <t>靴下の端切れで、指編みしています。丸と四角があります。</t>
    <rPh sb="0" eb="2">
      <t>クツシタ</t>
    </rPh>
    <rPh sb="3" eb="5">
      <t>ハギ</t>
    </rPh>
    <rPh sb="8" eb="10">
      <t>ユビア</t>
    </rPh>
    <rPh sb="17" eb="18">
      <t>マル</t>
    </rPh>
    <rPh sb="19" eb="21">
      <t>シカク</t>
    </rPh>
    <phoneticPr fontId="3"/>
  </si>
  <si>
    <t>靴下の端切れで、指編みしています。</t>
    <rPh sb="0" eb="2">
      <t>クツシタ</t>
    </rPh>
    <rPh sb="3" eb="5">
      <t>ハギ</t>
    </rPh>
    <rPh sb="8" eb="10">
      <t>ユビア</t>
    </rPh>
    <phoneticPr fontId="3"/>
  </si>
  <si>
    <t>カーテン止め</t>
    <rPh sb="4" eb="5">
      <t>ト</t>
    </rPh>
    <phoneticPr fontId="3"/>
  </si>
  <si>
    <t>100円</t>
    <rPh sb="3" eb="4">
      <t>エン</t>
    </rPh>
    <phoneticPr fontId="3"/>
  </si>
  <si>
    <t>エコたわし</t>
  </si>
  <si>
    <t>2こ100円</t>
    <rPh sb="5" eb="6">
      <t>エン</t>
    </rPh>
    <phoneticPr fontId="3"/>
  </si>
  <si>
    <t>毛糸で編んでいます。</t>
    <rPh sb="0" eb="2">
      <t>ケイト</t>
    </rPh>
    <rPh sb="3" eb="4">
      <t>ア</t>
    </rPh>
    <phoneticPr fontId="3"/>
  </si>
  <si>
    <t>③清掃・施設管理</t>
    <rPh sb="1" eb="3">
      <t>セイソウ</t>
    </rPh>
    <rPh sb="4" eb="6">
      <t>シセツ</t>
    </rPh>
    <rPh sb="6" eb="8">
      <t>カンリ</t>
    </rPh>
    <phoneticPr fontId="12"/>
  </si>
  <si>
    <t>マンション内清掃や無人契約機店舗清掃も行っております</t>
    <rPh sb="5" eb="8">
      <t>ナイセイソウ</t>
    </rPh>
    <rPh sb="9" eb="14">
      <t>ムジンケイヤクキ</t>
    </rPh>
    <rPh sb="14" eb="16">
      <t>テンポ</t>
    </rPh>
    <rPh sb="16" eb="18">
      <t>セイソウ</t>
    </rPh>
    <rPh sb="19" eb="20">
      <t>イ</t>
    </rPh>
    <phoneticPr fontId="3"/>
  </si>
  <si>
    <t>商品の袋詰め</t>
    <rPh sb="0" eb="2">
      <t>ショウヒン</t>
    </rPh>
    <rPh sb="3" eb="5">
      <t>フクロツ</t>
    </rPh>
    <phoneticPr fontId="3"/>
  </si>
  <si>
    <t>１円～</t>
    <rPh sb="1" eb="2">
      <t>エン</t>
    </rPh>
    <phoneticPr fontId="3"/>
  </si>
  <si>
    <t>要相談</t>
    <rPh sb="0" eb="2">
      <t>ヨウソウダン</t>
    </rPh>
    <phoneticPr fontId="3"/>
  </si>
  <si>
    <t>②食料品・飲料</t>
    <rPh sb="1" eb="4">
      <t>ショクリョウヒン</t>
    </rPh>
    <rPh sb="5" eb="7">
      <t>インリョウ</t>
    </rPh>
    <phoneticPr fontId="12"/>
  </si>
  <si>
    <t>農産物野菜</t>
    <rPh sb="0" eb="3">
      <t>ノウサンブツ</t>
    </rPh>
    <rPh sb="3" eb="5">
      <t>ヤサイ</t>
    </rPh>
    <phoneticPr fontId="3"/>
  </si>
  <si>
    <t>事業所内イベントで売っている無農薬野菜
（さつまいも、たまねぎ、にんにくなど）</t>
    <rPh sb="0" eb="4">
      <t>ジギョウショナイ</t>
    </rPh>
    <rPh sb="9" eb="10">
      <t>ウ</t>
    </rPh>
    <rPh sb="14" eb="19">
      <t>ムノウヤクヤサイ</t>
    </rPh>
    <phoneticPr fontId="3"/>
  </si>
  <si>
    <t>シール貼り
ゴムはめ</t>
    <rPh sb="3" eb="4">
      <t>ハ</t>
    </rPh>
    <phoneticPr fontId="3"/>
  </si>
  <si>
    <t>要相談／自力で納品</t>
    <rPh sb="0" eb="3">
      <t>ヨウソウダン</t>
    </rPh>
    <rPh sb="4" eb="6">
      <t>ジリキ</t>
    </rPh>
    <rPh sb="7" eb="9">
      <t>ノウヒン</t>
    </rPh>
    <phoneticPr fontId="3"/>
  </si>
  <si>
    <t>ミシンにて、ドロシーツ縫い</t>
    <rPh sb="11" eb="12">
      <t>ヌ</t>
    </rPh>
    <phoneticPr fontId="3"/>
  </si>
  <si>
    <t>1枚40円～</t>
    <rPh sb="1" eb="2">
      <t>マイ</t>
    </rPh>
    <rPh sb="4" eb="5">
      <t>エン</t>
    </rPh>
    <phoneticPr fontId="3"/>
  </si>
  <si>
    <t>10日</t>
    <rPh sb="2" eb="3">
      <t>ニチ</t>
    </rPh>
    <phoneticPr fontId="3"/>
  </si>
  <si>
    <t>大手企業から受注有り</t>
    <rPh sb="0" eb="4">
      <t>オオテキギョウ</t>
    </rPh>
    <rPh sb="6" eb="9">
      <t>ジュチュウア</t>
    </rPh>
    <phoneticPr fontId="3"/>
  </si>
  <si>
    <t>熊手
縁起物の熊手組立て</t>
    <rPh sb="0" eb="2">
      <t>クマデ</t>
    </rPh>
    <rPh sb="3" eb="6">
      <t>エンギモノ</t>
    </rPh>
    <rPh sb="7" eb="9">
      <t>クマデ</t>
    </rPh>
    <rPh sb="9" eb="11">
      <t>クミタ</t>
    </rPh>
    <phoneticPr fontId="3"/>
  </si>
  <si>
    <t>指定障碍者支援施設　青垣園</t>
    <rPh sb="0" eb="5">
      <t>シテイショウガイシャ</t>
    </rPh>
    <rPh sb="5" eb="9">
      <t>シエンシセツ</t>
    </rPh>
    <rPh sb="10" eb="13">
      <t>アオガキエン</t>
    </rPh>
    <phoneticPr fontId="3"/>
  </si>
  <si>
    <t>大和高田市藤森94-1</t>
    <rPh sb="0" eb="5">
      <t>ヤマトタカダシ</t>
    </rPh>
    <rPh sb="5" eb="7">
      <t>フジモリ</t>
    </rPh>
    <phoneticPr fontId="3"/>
  </si>
  <si>
    <t>大和高田市藤森94-2</t>
    <rPh sb="0" eb="5">
      <t>ヤマトタカダシ</t>
    </rPh>
    <rPh sb="5" eb="7">
      <t>フジモリ</t>
    </rPh>
    <phoneticPr fontId="3"/>
  </si>
  <si>
    <t>0745-53-2701</t>
  </si>
  <si>
    <t>果物・野菜</t>
    <rPh sb="0" eb="2">
      <t>クダモノ</t>
    </rPh>
    <rPh sb="3" eb="5">
      <t>ヤサイ</t>
    </rPh>
    <phoneticPr fontId="3"/>
  </si>
  <si>
    <t>100円
※別途送料必要。</t>
    <rPh sb="3" eb="4">
      <t>エン</t>
    </rPh>
    <rPh sb="6" eb="8">
      <t>ベット</t>
    </rPh>
    <rPh sb="8" eb="10">
      <t>ソウリョウ</t>
    </rPh>
    <rPh sb="10" eb="12">
      <t>ヒツヨウ</t>
    </rPh>
    <phoneticPr fontId="3"/>
  </si>
  <si>
    <t>１週間</t>
    <rPh sb="1" eb="3">
      <t>シュウカン</t>
    </rPh>
    <phoneticPr fontId="3"/>
  </si>
  <si>
    <t>社会福祉法人青垣園で、利用者が毎日職員共に丹精を込めて、野菜・野菜を栽培しています。</t>
    <rPh sb="16" eb="17">
      <t>ニチ</t>
    </rPh>
    <rPh sb="17" eb="20">
      <t>ショクイントモ</t>
    </rPh>
    <rPh sb="21" eb="23">
      <t>タンセイ</t>
    </rPh>
    <rPh sb="24" eb="25">
      <t>コ</t>
    </rPh>
    <rPh sb="28" eb="30">
      <t>ヤサイ</t>
    </rPh>
    <rPh sb="31" eb="33">
      <t>ヤサイ</t>
    </rPh>
    <rPh sb="34" eb="36">
      <t>サイバイ</t>
    </rPh>
    <phoneticPr fontId="3"/>
  </si>
  <si>
    <t>200円～</t>
    <phoneticPr fontId="3"/>
  </si>
  <si>
    <t>いちょう米粉シフォンケーキ</t>
    <rPh sb="4" eb="6">
      <t>コメコ</t>
    </rPh>
    <phoneticPr fontId="3"/>
  </si>
  <si>
    <t>500円～/1個</t>
    <rPh sb="3" eb="4">
      <t>エン</t>
    </rPh>
    <rPh sb="7" eb="8">
      <t>コ</t>
    </rPh>
    <phoneticPr fontId="3"/>
  </si>
  <si>
    <t>送料別途
奈良県産米粉のシフォンケーキです。素材にこだわって作っています。イチョウ葉エキスが入っています。フワフワで美味しいです。プレーン、紅茶、抹茶、ココア、レーズン、バナナ、リンゴ、チーズ等色々な種類があります。県庁販売会、農福連携マルシェなどのイベントでも販売しています。</t>
    <rPh sb="0" eb="2">
      <t>ソウリョウ</t>
    </rPh>
    <rPh sb="2" eb="4">
      <t>ベット</t>
    </rPh>
    <rPh sb="5" eb="9">
      <t>ナラケンサン</t>
    </rPh>
    <rPh sb="9" eb="11">
      <t>コメコ</t>
    </rPh>
    <rPh sb="22" eb="24">
      <t>ソザイ</t>
    </rPh>
    <rPh sb="30" eb="31">
      <t>ツク</t>
    </rPh>
    <rPh sb="41" eb="42">
      <t>ハ</t>
    </rPh>
    <rPh sb="46" eb="47">
      <t>ハイ</t>
    </rPh>
    <rPh sb="58" eb="60">
      <t>オイ</t>
    </rPh>
    <rPh sb="70" eb="72">
      <t>コウチャ</t>
    </rPh>
    <rPh sb="73" eb="75">
      <t>マッチャ</t>
    </rPh>
    <rPh sb="96" eb="97">
      <t>トウ</t>
    </rPh>
    <rPh sb="97" eb="99">
      <t>イロイロ</t>
    </rPh>
    <rPh sb="100" eb="102">
      <t>シュルイ</t>
    </rPh>
    <rPh sb="108" eb="113">
      <t>ケンチョウハンバイカイ</t>
    </rPh>
    <rPh sb="114" eb="118">
      <t>ノウフクレンケイ</t>
    </rPh>
    <rPh sb="131" eb="133">
      <t>ハンバイ</t>
    </rPh>
    <phoneticPr fontId="3"/>
  </si>
  <si>
    <t>おから入りいちょうフィナンシェ</t>
    <rPh sb="3" eb="4">
      <t>イ</t>
    </rPh>
    <phoneticPr fontId="3"/>
  </si>
  <si>
    <t>120円～/1個</t>
    <rPh sb="3" eb="4">
      <t>エン</t>
    </rPh>
    <rPh sb="7" eb="8">
      <t>コ</t>
    </rPh>
    <phoneticPr fontId="3"/>
  </si>
  <si>
    <t>いちょうクッキー</t>
  </si>
  <si>
    <t>全国（発送可）</t>
    <rPh sb="0" eb="2">
      <t>ゼンコク</t>
    </rPh>
    <rPh sb="3" eb="5">
      <t>ハッソウ</t>
    </rPh>
    <rPh sb="5" eb="6">
      <t>カ</t>
    </rPh>
    <phoneticPr fontId="3"/>
  </si>
  <si>
    <t>ヒトイロ</t>
  </si>
  <si>
    <t>株式会社ニジイロセプト</t>
    <rPh sb="0" eb="4">
      <t>カブシキガイシャ</t>
    </rPh>
    <phoneticPr fontId="3"/>
  </si>
  <si>
    <t>奈良市西木辻町134-4-4F</t>
    <rPh sb="0" eb="3">
      <t>ナラシ</t>
    </rPh>
    <rPh sb="3" eb="7">
      <t>ニシキツジチョウ</t>
    </rPh>
    <phoneticPr fontId="3"/>
  </si>
  <si>
    <t>090-5661-5669</t>
  </si>
  <si>
    <t>（作成中）</t>
    <rPh sb="1" eb="4">
      <t>サクセイチュウ</t>
    </rPh>
    <phoneticPr fontId="3"/>
  </si>
  <si>
    <t>hitoiro@ymail.ne.jp</t>
  </si>
  <si>
    <t>オリジナルキーホルダー
（アクリル製、木製、金属製）</t>
    <rPh sb="17" eb="18">
      <t>セイ</t>
    </rPh>
    <rPh sb="19" eb="21">
      <t>モクセイ</t>
    </rPh>
    <rPh sb="22" eb="24">
      <t>キンゾク</t>
    </rPh>
    <rPh sb="24" eb="25">
      <t>セイ</t>
    </rPh>
    <phoneticPr fontId="21"/>
  </si>
  <si>
    <t>ロット数、種類にもよるが目安として市場価格より安価</t>
    <rPh sb="3" eb="4">
      <t>スウ</t>
    </rPh>
    <rPh sb="5" eb="7">
      <t>シュルイ</t>
    </rPh>
    <rPh sb="12" eb="14">
      <t>メヤス</t>
    </rPh>
    <rPh sb="17" eb="21">
      <t>シジョウカカク</t>
    </rPh>
    <rPh sb="23" eb="25">
      <t>アンカ</t>
    </rPh>
    <phoneticPr fontId="21"/>
  </si>
  <si>
    <t>納期：約7日（完成次第最短出荷）
納品：宅配便又は配達</t>
    <rPh sb="0" eb="2">
      <t>ノウキ</t>
    </rPh>
    <rPh sb="3" eb="4">
      <t>ヤク</t>
    </rPh>
    <rPh sb="5" eb="6">
      <t>ニチ</t>
    </rPh>
    <rPh sb="7" eb="9">
      <t>カンセイ</t>
    </rPh>
    <rPh sb="9" eb="11">
      <t>シダイ</t>
    </rPh>
    <rPh sb="11" eb="13">
      <t>サイタン</t>
    </rPh>
    <rPh sb="13" eb="15">
      <t>シュッカ</t>
    </rPh>
    <rPh sb="17" eb="19">
      <t>ノウヒン</t>
    </rPh>
    <rPh sb="20" eb="23">
      <t>タクハイビン</t>
    </rPh>
    <rPh sb="23" eb="24">
      <t>マタ</t>
    </rPh>
    <rPh sb="25" eb="27">
      <t>ハイタツ</t>
    </rPh>
    <phoneticPr fontId="3"/>
  </si>
  <si>
    <t>サイズ・色やデザインは相談により決定
（週間少年漫画のアクリルキーホルダー受注実績有の工場と提携）
記念品仕様へのラッピング等対応可</t>
    <rPh sb="4" eb="5">
      <t>イロ</t>
    </rPh>
    <rPh sb="11" eb="13">
      <t>ソウダン</t>
    </rPh>
    <rPh sb="16" eb="18">
      <t>ケッテイ</t>
    </rPh>
    <rPh sb="20" eb="22">
      <t>シュウカン</t>
    </rPh>
    <rPh sb="22" eb="26">
      <t>ショウネンマンガ</t>
    </rPh>
    <rPh sb="37" eb="39">
      <t>ジュチュウ</t>
    </rPh>
    <rPh sb="39" eb="41">
      <t>ジッセキ</t>
    </rPh>
    <rPh sb="41" eb="42">
      <t>アリ</t>
    </rPh>
    <rPh sb="43" eb="45">
      <t>コウジョウ</t>
    </rPh>
    <rPh sb="46" eb="48">
      <t>テイケイ</t>
    </rPh>
    <rPh sb="50" eb="53">
      <t>キネンヒン</t>
    </rPh>
    <rPh sb="53" eb="55">
      <t>シヨウ</t>
    </rPh>
    <rPh sb="62" eb="63">
      <t>トウ</t>
    </rPh>
    <rPh sb="63" eb="65">
      <t>タイオウ</t>
    </rPh>
    <rPh sb="65" eb="66">
      <t>カ</t>
    </rPh>
    <phoneticPr fontId="21"/>
  </si>
  <si>
    <t>オリジナルウェア
（綿T、ドライT、エプロン、キャップ、パーカー、スウェット、ウインドブレーカー、バッグ等の生地製品）</t>
    <rPh sb="10" eb="11">
      <t>メン</t>
    </rPh>
    <rPh sb="52" eb="53">
      <t>ナド</t>
    </rPh>
    <rPh sb="54" eb="58">
      <t>キジセイヒン</t>
    </rPh>
    <phoneticPr fontId="21"/>
  </si>
  <si>
    <t>サイズ・色やデザインは相談により決定
（YouTuberへ衣類納品実績有の工場と提携）
記念品仕様へのラッピング等対応可</t>
    <rPh sb="4" eb="5">
      <t>イロ</t>
    </rPh>
    <rPh sb="11" eb="13">
      <t>ソウダン</t>
    </rPh>
    <rPh sb="16" eb="18">
      <t>ケッテイ</t>
    </rPh>
    <rPh sb="29" eb="31">
      <t>イルイ</t>
    </rPh>
    <rPh sb="31" eb="33">
      <t>ノウヒン</t>
    </rPh>
    <rPh sb="33" eb="35">
      <t>ジッセキ</t>
    </rPh>
    <rPh sb="35" eb="36">
      <t>アリ</t>
    </rPh>
    <rPh sb="37" eb="39">
      <t>コウジョウ</t>
    </rPh>
    <rPh sb="40" eb="42">
      <t>テイケイ</t>
    </rPh>
    <rPh sb="44" eb="47">
      <t>キネンヒン</t>
    </rPh>
    <rPh sb="47" eb="49">
      <t>シヨウ</t>
    </rPh>
    <rPh sb="56" eb="57">
      <t>トウ</t>
    </rPh>
    <rPh sb="57" eb="59">
      <t>タイオウ</t>
    </rPh>
    <rPh sb="59" eb="60">
      <t>カ</t>
    </rPh>
    <phoneticPr fontId="21"/>
  </si>
  <si>
    <t>名入れボールペン
（社名や個人名他を印刷）</t>
    <rPh sb="0" eb="2">
      <t>ナイ</t>
    </rPh>
    <rPh sb="10" eb="12">
      <t>シャメイ</t>
    </rPh>
    <rPh sb="13" eb="16">
      <t>コジンメイ</t>
    </rPh>
    <rPh sb="16" eb="17">
      <t>タ</t>
    </rPh>
    <rPh sb="18" eb="20">
      <t>インサツ</t>
    </rPh>
    <phoneticPr fontId="21"/>
  </si>
  <si>
    <t>サイズ・色やデザインは相談により決定
記念品仕様へのラッピング等対応可</t>
    <rPh sb="4" eb="5">
      <t>イロ</t>
    </rPh>
    <rPh sb="11" eb="13">
      <t>ソウダン</t>
    </rPh>
    <rPh sb="16" eb="18">
      <t>ケッテイ</t>
    </rPh>
    <rPh sb="19" eb="22">
      <t>キネンヒン</t>
    </rPh>
    <rPh sb="22" eb="24">
      <t>シヨウ</t>
    </rPh>
    <rPh sb="31" eb="32">
      <t>トウ</t>
    </rPh>
    <rPh sb="32" eb="34">
      <t>タイオウ</t>
    </rPh>
    <rPh sb="34" eb="35">
      <t>カ</t>
    </rPh>
    <phoneticPr fontId="21"/>
  </si>
  <si>
    <t>オリジナルステッカー（紙シール、防水シール、お名前シール、マグネットシート、透明シール、カッティングシート他）</t>
    <rPh sb="11" eb="12">
      <t>カミ</t>
    </rPh>
    <rPh sb="16" eb="18">
      <t>ボウスイ</t>
    </rPh>
    <rPh sb="23" eb="25">
      <t>ナマエ</t>
    </rPh>
    <rPh sb="38" eb="40">
      <t>トウメイ</t>
    </rPh>
    <rPh sb="53" eb="54">
      <t>ホカ</t>
    </rPh>
    <phoneticPr fontId="21"/>
  </si>
  <si>
    <t>サイズ・色やデザインは相談により決定
（YouTuberへ衣類納品実績有の工場と提携）
記念品仕様へのラッピング等対応可</t>
    <rPh sb="4" eb="5">
      <t>イロ</t>
    </rPh>
    <rPh sb="11" eb="13">
      <t>ソウダン</t>
    </rPh>
    <rPh sb="16" eb="18">
      <t>ケッテイ</t>
    </rPh>
    <rPh sb="44" eb="47">
      <t>キネンヒン</t>
    </rPh>
    <rPh sb="47" eb="49">
      <t>シヨウ</t>
    </rPh>
    <rPh sb="56" eb="57">
      <t>トウ</t>
    </rPh>
    <rPh sb="57" eb="59">
      <t>タイオウ</t>
    </rPh>
    <rPh sb="59" eb="60">
      <t>カ</t>
    </rPh>
    <phoneticPr fontId="21"/>
  </si>
  <si>
    <t>オリジナルマグカップ
（陶器製のマグカップにお好みの印刷）</t>
    <rPh sb="12" eb="14">
      <t>トウキ</t>
    </rPh>
    <rPh sb="14" eb="15">
      <t>セイ</t>
    </rPh>
    <rPh sb="23" eb="24">
      <t>コノ</t>
    </rPh>
    <rPh sb="26" eb="28">
      <t>インサツ</t>
    </rPh>
    <phoneticPr fontId="21"/>
  </si>
  <si>
    <t>サイズ・色やデザインは相談により決定
（歌手へ納品実績有の工場と提携）
記念品仕様へのラッピング等対応可</t>
    <rPh sb="4" eb="5">
      <t>イロ</t>
    </rPh>
    <rPh sb="11" eb="13">
      <t>ソウダン</t>
    </rPh>
    <rPh sb="16" eb="18">
      <t>ケッテイ</t>
    </rPh>
    <rPh sb="20" eb="22">
      <t>カシュ</t>
    </rPh>
    <rPh sb="36" eb="39">
      <t>キネンヒン</t>
    </rPh>
    <rPh sb="39" eb="41">
      <t>シヨウ</t>
    </rPh>
    <rPh sb="48" eb="49">
      <t>トウ</t>
    </rPh>
    <rPh sb="49" eb="51">
      <t>タイオウ</t>
    </rPh>
    <rPh sb="51" eb="52">
      <t>カ</t>
    </rPh>
    <phoneticPr fontId="21"/>
  </si>
  <si>
    <t>オリジナル缶バッジ</t>
    <rPh sb="5" eb="6">
      <t>カン</t>
    </rPh>
    <phoneticPr fontId="21"/>
  </si>
  <si>
    <t>箔押し（卓上カレンダー、名刺、コースター、Tシャツ等）</t>
    <rPh sb="0" eb="2">
      <t>ハクオ</t>
    </rPh>
    <rPh sb="4" eb="6">
      <t>タクジョウ</t>
    </rPh>
    <rPh sb="12" eb="14">
      <t>メイシ</t>
    </rPh>
    <rPh sb="25" eb="26">
      <t>ナド</t>
    </rPh>
    <phoneticPr fontId="21"/>
  </si>
  <si>
    <t>オリジナルアクリルスタンド
（お好みのデザイン、形にカット）</t>
    <rPh sb="16" eb="17">
      <t>コノ</t>
    </rPh>
    <rPh sb="24" eb="25">
      <t>カタチ</t>
    </rPh>
    <phoneticPr fontId="21"/>
  </si>
  <si>
    <t>サイズ・色やデザインは相談により決定
（週間少年漫画のアクリルスタンド受注実績有の工場と提携）
記念品仕様へのラッピング等対応可</t>
    <rPh sb="4" eb="5">
      <t>イロ</t>
    </rPh>
    <rPh sb="11" eb="13">
      <t>ソウダン</t>
    </rPh>
    <rPh sb="16" eb="18">
      <t>ケッテイ</t>
    </rPh>
    <rPh sb="20" eb="22">
      <t>シュウカン</t>
    </rPh>
    <rPh sb="22" eb="26">
      <t>ショウネンマンガ</t>
    </rPh>
    <rPh sb="35" eb="37">
      <t>ジュチュウ</t>
    </rPh>
    <rPh sb="37" eb="39">
      <t>ジッセキ</t>
    </rPh>
    <rPh sb="39" eb="40">
      <t>アリ</t>
    </rPh>
    <rPh sb="41" eb="43">
      <t>コウジョウ</t>
    </rPh>
    <rPh sb="44" eb="46">
      <t>テイケイ</t>
    </rPh>
    <rPh sb="48" eb="51">
      <t>キネンヒン</t>
    </rPh>
    <rPh sb="51" eb="53">
      <t>シヨウ</t>
    </rPh>
    <rPh sb="60" eb="61">
      <t>トウ</t>
    </rPh>
    <rPh sb="61" eb="63">
      <t>タイオウ</t>
    </rPh>
    <rPh sb="63" eb="64">
      <t>カ</t>
    </rPh>
    <phoneticPr fontId="21"/>
  </si>
  <si>
    <t>その他オリジナルグッズ
（ハンドミラー、ライター、モバイルバッテリー等のプラスチック等の製品にオリジナル印刷）</t>
    <rPh sb="2" eb="3">
      <t>タ</t>
    </rPh>
    <rPh sb="34" eb="35">
      <t>ナド</t>
    </rPh>
    <rPh sb="42" eb="43">
      <t>ナド</t>
    </rPh>
    <rPh sb="44" eb="46">
      <t>セイヒン</t>
    </rPh>
    <rPh sb="52" eb="54">
      <t>インサツ</t>
    </rPh>
    <phoneticPr fontId="21"/>
  </si>
  <si>
    <t>バスボム(入浴剤）</t>
    <rPh sb="5" eb="8">
      <t>ニュウヨクザイ</t>
    </rPh>
    <phoneticPr fontId="21"/>
  </si>
  <si>
    <t>サイズ・色やデザインは相談により決定
記念品仕様へのラッピング等対応可
食紅着色なので安心安全、エプソムソルトの効果で血行改善
脱脂粉乳入りのミルクバスボム</t>
    <rPh sb="4" eb="5">
      <t>イロ</t>
    </rPh>
    <rPh sb="11" eb="13">
      <t>ソウダン</t>
    </rPh>
    <rPh sb="16" eb="18">
      <t>ケッテイ</t>
    </rPh>
    <rPh sb="19" eb="22">
      <t>キネンヒン</t>
    </rPh>
    <rPh sb="22" eb="24">
      <t>シヨウ</t>
    </rPh>
    <rPh sb="31" eb="32">
      <t>トウ</t>
    </rPh>
    <rPh sb="32" eb="34">
      <t>タイオウ</t>
    </rPh>
    <rPh sb="34" eb="35">
      <t>カ</t>
    </rPh>
    <rPh sb="36" eb="38">
      <t>ショクベニ</t>
    </rPh>
    <rPh sb="38" eb="40">
      <t>チャクショク</t>
    </rPh>
    <rPh sb="43" eb="45">
      <t>アンシン</t>
    </rPh>
    <rPh sb="45" eb="47">
      <t>アンゼン</t>
    </rPh>
    <rPh sb="56" eb="58">
      <t>コウカ</t>
    </rPh>
    <rPh sb="59" eb="61">
      <t>ケッコウ</t>
    </rPh>
    <rPh sb="61" eb="63">
      <t>カイゼン</t>
    </rPh>
    <rPh sb="64" eb="66">
      <t>ダッシ</t>
    </rPh>
    <rPh sb="66" eb="68">
      <t>フンニュウ</t>
    </rPh>
    <rPh sb="68" eb="69">
      <t>イ</t>
    </rPh>
    <phoneticPr fontId="21"/>
  </si>
  <si>
    <t>ぽらりす</t>
  </si>
  <si>
    <t>特定非営利活動法人ふぁーちぇ</t>
    <rPh sb="0" eb="9">
      <t>トクテイヒエイリカツドウホウジン</t>
    </rPh>
    <phoneticPr fontId="3"/>
  </si>
  <si>
    <t>奈良市学園大和町２－２５　　　　　　　　　　　　　　　　　　　　　　　　　　　　　　　　　　　　　　　　　　　　　　　　　　　　　　　　　　　松葉マンション</t>
    <rPh sb="0" eb="3">
      <t>ナラシ</t>
    </rPh>
    <rPh sb="3" eb="8">
      <t>ガクエンダイワチョウ</t>
    </rPh>
    <rPh sb="71" eb="73">
      <t>マツバ</t>
    </rPh>
    <phoneticPr fontId="3"/>
  </si>
  <si>
    <t>polaris@kcn.jp</t>
  </si>
  <si>
    <t>コーヒー豆製造、販売</t>
    <rPh sb="4" eb="5">
      <t>マメ</t>
    </rPh>
    <rPh sb="5" eb="7">
      <t>セイゾウ</t>
    </rPh>
    <rPh sb="8" eb="10">
      <t>ハンバイ</t>
    </rPh>
    <phoneticPr fontId="3"/>
  </si>
  <si>
    <t>３５０円/１００ｇ～</t>
    <rPh sb="3" eb="4">
      <t>エン</t>
    </rPh>
    <phoneticPr fontId="3"/>
  </si>
  <si>
    <t>奈良市内配達可　　　その他地域宅配</t>
    <rPh sb="0" eb="4">
      <t>ナラシナイ</t>
    </rPh>
    <rPh sb="4" eb="6">
      <t>ハイタツ</t>
    </rPh>
    <rPh sb="6" eb="7">
      <t>カ</t>
    </rPh>
    <rPh sb="12" eb="15">
      <t>タチイキ</t>
    </rPh>
    <rPh sb="15" eb="17">
      <t>タクハイ</t>
    </rPh>
    <phoneticPr fontId="3"/>
  </si>
  <si>
    <t>日本全国</t>
    <rPh sb="0" eb="2">
      <t>ニホン</t>
    </rPh>
    <rPh sb="2" eb="4">
      <t>ゼンコク</t>
    </rPh>
    <phoneticPr fontId="3"/>
  </si>
  <si>
    <t>・添加物寿司用の純粋なコーヒー豆です。　　　　　　　　　　　　　　　　　　　　　　　　　　　　　　　　　　　　　　　　　　　　　　　　　　　　・ふるさと納税やネット販売も行っています。　　　　　　　　　　　　　　　　　　　　　　　　　　　　　　　　　　　　　　　　　　　　　　　　　　　・ギフト商品も取り扱っております。</t>
    <rPh sb="1" eb="4">
      <t>テンカブツ</t>
    </rPh>
    <rPh sb="4" eb="7">
      <t>スシヨウ</t>
    </rPh>
    <rPh sb="8" eb="10">
      <t>ジュンスイ</t>
    </rPh>
    <rPh sb="15" eb="16">
      <t>マメ</t>
    </rPh>
    <rPh sb="76" eb="78">
      <t>ノウゼイ</t>
    </rPh>
    <rPh sb="82" eb="84">
      <t>ハンバイ</t>
    </rPh>
    <rPh sb="85" eb="86">
      <t>オコナ</t>
    </rPh>
    <rPh sb="147" eb="149">
      <t>ショウヒン</t>
    </rPh>
    <rPh sb="150" eb="151">
      <t>ト</t>
    </rPh>
    <rPh sb="152" eb="153">
      <t>アツカ</t>
    </rPh>
    <phoneticPr fontId="3"/>
  </si>
  <si>
    <t>就労継続支援Ｂ型事業所フラッフィー</t>
  </si>
  <si>
    <t>株式会社服部モーターズ</t>
    <rPh sb="0" eb="4">
      <t>カブシキガイシャ</t>
    </rPh>
    <rPh sb="4" eb="6">
      <t>ハットリ</t>
    </rPh>
    <phoneticPr fontId="3"/>
  </si>
  <si>
    <t>奈良市三条大路3丁目５０２－１</t>
  </si>
  <si>
    <t>0742-32-5335</t>
  </si>
  <si>
    <t>https://www.fluffy-nara.com</t>
  </si>
  <si>
    <t>auto.mc511210@gmail.com</t>
  </si>
  <si>
    <t>レインボー綿菓子</t>
    <rPh sb="5" eb="8">
      <t>ワタガシ</t>
    </rPh>
    <phoneticPr fontId="3"/>
  </si>
  <si>
    <t>1個　400円</t>
    <rPh sb="1" eb="2">
      <t>コ</t>
    </rPh>
    <rPh sb="6" eb="7">
      <t>エン</t>
    </rPh>
    <phoneticPr fontId="3"/>
  </si>
  <si>
    <t>随時、電話予約</t>
    <rPh sb="0" eb="2">
      <t>ズイジ</t>
    </rPh>
    <rPh sb="3" eb="5">
      <t>デンワ</t>
    </rPh>
    <rPh sb="5" eb="7">
      <t>ヨヤク</t>
    </rPh>
    <phoneticPr fontId="3"/>
  </si>
  <si>
    <t>フラッフィーではレインボー綿菓子を通じて、自治会を含む地域のお祭りやイベントに参加し、障がいのお持ちの方と社会参加しております。随時　お祭り・子供会・マルシェなどイベントなどありましたら是非お誘い下さい。</t>
    <rPh sb="13" eb="16">
      <t>ワタガシ</t>
    </rPh>
    <rPh sb="17" eb="18">
      <t>ツウ</t>
    </rPh>
    <rPh sb="21" eb="24">
      <t>ジチカイ</t>
    </rPh>
    <rPh sb="25" eb="26">
      <t>フク</t>
    </rPh>
    <rPh sb="27" eb="29">
      <t>チイキ</t>
    </rPh>
    <rPh sb="31" eb="32">
      <t>マツ</t>
    </rPh>
    <rPh sb="39" eb="41">
      <t>サンカ</t>
    </rPh>
    <rPh sb="43" eb="44">
      <t>ショウ</t>
    </rPh>
    <rPh sb="48" eb="49">
      <t>モ</t>
    </rPh>
    <rPh sb="51" eb="52">
      <t>カタ</t>
    </rPh>
    <rPh sb="53" eb="55">
      <t>シャカイ</t>
    </rPh>
    <rPh sb="55" eb="57">
      <t>サンカ</t>
    </rPh>
    <rPh sb="64" eb="66">
      <t>ズイジ</t>
    </rPh>
    <rPh sb="68" eb="69">
      <t>マツ</t>
    </rPh>
    <rPh sb="71" eb="74">
      <t>コドモカイ</t>
    </rPh>
    <rPh sb="93" eb="95">
      <t>ゼヒ</t>
    </rPh>
    <rPh sb="96" eb="97">
      <t>サソ</t>
    </rPh>
    <rPh sb="98" eb="99">
      <t>クダ</t>
    </rPh>
    <phoneticPr fontId="3"/>
  </si>
  <si>
    <t>多機能型事業所　はるかぜ</t>
    <rPh sb="0" eb="4">
      <t>タキノウガタ</t>
    </rPh>
    <rPh sb="4" eb="7">
      <t>ジギョウショ</t>
    </rPh>
    <phoneticPr fontId="3"/>
  </si>
  <si>
    <t>社会福祉法人　嘉耶の会</t>
    <rPh sb="0" eb="4">
      <t>シャカイフクシ</t>
    </rPh>
    <rPh sb="4" eb="6">
      <t>ホウジン</t>
    </rPh>
    <rPh sb="7" eb="9">
      <t>カヤ</t>
    </rPh>
    <rPh sb="10" eb="11">
      <t>カイ</t>
    </rPh>
    <phoneticPr fontId="3"/>
  </si>
  <si>
    <t>大和郡山市田中町750-1</t>
    <rPh sb="0" eb="2">
      <t>ヤマト</t>
    </rPh>
    <rPh sb="2" eb="5">
      <t>コオリヤマシ</t>
    </rPh>
    <rPh sb="5" eb="8">
      <t>タナカチョウ</t>
    </rPh>
    <phoneticPr fontId="3"/>
  </si>
  <si>
    <t>0743-55-1122</t>
  </si>
  <si>
    <t>http://www.wellconsul.co.jp/harukaze/</t>
  </si>
  <si>
    <t>ikeura@wellconsul.co.jp</t>
  </si>
  <si>
    <t>さをり織り商品（ストラップ・ペンケース・トートーバッグ等）</t>
    <rPh sb="3" eb="4">
      <t>オ</t>
    </rPh>
    <rPh sb="5" eb="7">
      <t>ショウヒン</t>
    </rPh>
    <rPh sb="27" eb="28">
      <t>トウ</t>
    </rPh>
    <phoneticPr fontId="3"/>
  </si>
  <si>
    <t>300円～1，000円</t>
    <rPh sb="3" eb="4">
      <t>エン</t>
    </rPh>
    <rPh sb="10" eb="11">
      <t>エン</t>
    </rPh>
    <phoneticPr fontId="3"/>
  </si>
  <si>
    <t>注文後2週間以内に納品可能</t>
    <rPh sb="0" eb="3">
      <t>チュウモンゴ</t>
    </rPh>
    <rPh sb="4" eb="6">
      <t>シュウカン</t>
    </rPh>
    <rPh sb="6" eb="8">
      <t>イナイ</t>
    </rPh>
    <rPh sb="9" eb="11">
      <t>ノウヒン</t>
    </rPh>
    <rPh sb="11" eb="13">
      <t>カノウ</t>
    </rPh>
    <phoneticPr fontId="3"/>
  </si>
  <si>
    <t>奈良・京都エリア</t>
    <rPh sb="0" eb="2">
      <t>ナラ</t>
    </rPh>
    <rPh sb="3" eb="5">
      <t>キョウト</t>
    </rPh>
    <phoneticPr fontId="3"/>
  </si>
  <si>
    <t>施設利用者がさをりの生地を織り、ボランティア・職員が縫製して商品を生産しています。顧客仕様の御注文にも対応しています。</t>
    <rPh sb="0" eb="2">
      <t>シセツ</t>
    </rPh>
    <rPh sb="2" eb="5">
      <t>リヨウシャ</t>
    </rPh>
    <rPh sb="10" eb="12">
      <t>キジ</t>
    </rPh>
    <rPh sb="13" eb="14">
      <t>オ</t>
    </rPh>
    <rPh sb="23" eb="25">
      <t>ショクイン</t>
    </rPh>
    <rPh sb="26" eb="28">
      <t>ホウセイ</t>
    </rPh>
    <rPh sb="30" eb="32">
      <t>ショウヒン</t>
    </rPh>
    <rPh sb="33" eb="35">
      <t>セイサン</t>
    </rPh>
    <rPh sb="41" eb="43">
      <t>コキャク</t>
    </rPh>
    <rPh sb="43" eb="45">
      <t>シヨウ</t>
    </rPh>
    <rPh sb="46" eb="49">
      <t>ゴチュウモン</t>
    </rPh>
    <rPh sb="51" eb="53">
      <t>タイオウ</t>
    </rPh>
    <phoneticPr fontId="3"/>
  </si>
  <si>
    <t>パウンドケーキ・クッキー</t>
  </si>
  <si>
    <t>100円～150円</t>
    <rPh sb="3" eb="4">
      <t>エン</t>
    </rPh>
    <rPh sb="8" eb="9">
      <t>エン</t>
    </rPh>
    <phoneticPr fontId="3"/>
  </si>
  <si>
    <t>大和たちばなジャムを練り込んだパウンドェーキ・クッキーを販売しています。</t>
    <rPh sb="0" eb="2">
      <t>ヤマト</t>
    </rPh>
    <rPh sb="10" eb="11">
      <t>ネ</t>
    </rPh>
    <rPh sb="12" eb="13">
      <t>コ</t>
    </rPh>
    <rPh sb="28" eb="30">
      <t>ハンバイ</t>
    </rPh>
    <phoneticPr fontId="3"/>
  </si>
  <si>
    <t>100円～300円</t>
    <rPh sb="3" eb="4">
      <t>エン</t>
    </rPh>
    <rPh sb="8" eb="9">
      <t>エン</t>
    </rPh>
    <phoneticPr fontId="3"/>
  </si>
  <si>
    <t>その都度</t>
    <rPh sb="2" eb="4">
      <t>ツド</t>
    </rPh>
    <phoneticPr fontId="3"/>
  </si>
  <si>
    <t>福祉農園で収穫した季節の野菜・果物等を販売しています。</t>
    <rPh sb="0" eb="4">
      <t>フクシノウエン</t>
    </rPh>
    <rPh sb="5" eb="7">
      <t>シュウカク</t>
    </rPh>
    <rPh sb="9" eb="11">
      <t>キセツ</t>
    </rPh>
    <rPh sb="12" eb="14">
      <t>ヤサイ</t>
    </rPh>
    <rPh sb="15" eb="17">
      <t>クダモノ</t>
    </rPh>
    <rPh sb="17" eb="18">
      <t>トウ</t>
    </rPh>
    <rPh sb="19" eb="21">
      <t>ハンバイ</t>
    </rPh>
    <phoneticPr fontId="3"/>
  </si>
  <si>
    <t>清掃業務</t>
    <rPh sb="0" eb="2">
      <t>セイソウ</t>
    </rPh>
    <rPh sb="2" eb="4">
      <t>ギョウム</t>
    </rPh>
    <phoneticPr fontId="3"/>
  </si>
  <si>
    <t>要交渉</t>
    <rPh sb="0" eb="1">
      <t>ヨウ</t>
    </rPh>
    <rPh sb="1" eb="3">
      <t>コウショウ</t>
    </rPh>
    <phoneticPr fontId="3"/>
  </si>
  <si>
    <t>郡山市</t>
    <rPh sb="0" eb="3">
      <t>コオリヤマシ</t>
    </rPh>
    <phoneticPr fontId="3"/>
  </si>
  <si>
    <t>就労継続支援A型利用者による作業です。</t>
    <rPh sb="0" eb="2">
      <t>シュウロウ</t>
    </rPh>
    <rPh sb="2" eb="4">
      <t>ケイゾク</t>
    </rPh>
    <rPh sb="4" eb="6">
      <t>シエン</t>
    </rPh>
    <rPh sb="7" eb="8">
      <t>カタ</t>
    </rPh>
    <rPh sb="8" eb="11">
      <t>リヨウシャ</t>
    </rPh>
    <rPh sb="14" eb="16">
      <t>サギョウ</t>
    </rPh>
    <phoneticPr fontId="3"/>
  </si>
  <si>
    <t>おかわり</t>
  </si>
  <si>
    <t>社会福祉法人萌</t>
    <rPh sb="0" eb="4">
      <t>シャカイフクシ</t>
    </rPh>
    <rPh sb="4" eb="6">
      <t>ホウジン</t>
    </rPh>
    <rPh sb="6" eb="7">
      <t>モエ</t>
    </rPh>
    <phoneticPr fontId="3"/>
  </si>
  <si>
    <t>大和高田市神楽317-4</t>
    <rPh sb="0" eb="5">
      <t>ヤマトタカダシ</t>
    </rPh>
    <rPh sb="5" eb="7">
      <t>ジンラク</t>
    </rPh>
    <phoneticPr fontId="3"/>
  </si>
  <si>
    <t>0745-23-5625</t>
  </si>
  <si>
    <t>http://www.moe.or.jp/offices/actual-work/takada/okawari/index.html</t>
  </si>
  <si>
    <t>okawari@moe.or.jp</t>
  </si>
  <si>
    <t>お弁当　</t>
    <rPh sb="1" eb="3">
      <t>ベントウ</t>
    </rPh>
    <phoneticPr fontId="3"/>
  </si>
  <si>
    <t>600円～</t>
    <rPh sb="3" eb="4">
      <t>エン</t>
    </rPh>
    <phoneticPr fontId="3"/>
  </si>
  <si>
    <t>配達</t>
    <rPh sb="0" eb="2">
      <t>ハイタツ</t>
    </rPh>
    <phoneticPr fontId="3"/>
  </si>
  <si>
    <t>大和高田市
広陵町　香芝市
橿原市　葛城市
その他（要相談）</t>
    <rPh sb="0" eb="5">
      <t>ヤマトタカダシ</t>
    </rPh>
    <rPh sb="6" eb="9">
      <t>コウリョウチョウ</t>
    </rPh>
    <rPh sb="10" eb="13">
      <t>カシバシ</t>
    </rPh>
    <rPh sb="14" eb="17">
      <t>カシハラシ</t>
    </rPh>
    <rPh sb="18" eb="21">
      <t>カツラギシ</t>
    </rPh>
    <rPh sb="24" eb="25">
      <t>ホカ</t>
    </rPh>
    <rPh sb="26" eb="29">
      <t>ヨウソウダン</t>
    </rPh>
    <phoneticPr fontId="3"/>
  </si>
  <si>
    <t>注文は5日前　1回の注文数は5食からになります。
お値段にあわせてお作りすることもできます。</t>
    <rPh sb="0" eb="2">
      <t>チュウモン</t>
    </rPh>
    <rPh sb="4" eb="5">
      <t>ヒ</t>
    </rPh>
    <rPh sb="5" eb="6">
      <t>マエ</t>
    </rPh>
    <rPh sb="8" eb="9">
      <t>カイ</t>
    </rPh>
    <rPh sb="10" eb="13">
      <t>チュウモンスウ</t>
    </rPh>
    <rPh sb="15" eb="16">
      <t>ショク</t>
    </rPh>
    <rPh sb="26" eb="28">
      <t>ネダン</t>
    </rPh>
    <rPh sb="34" eb="35">
      <t>ツク</t>
    </rPh>
    <phoneticPr fontId="3"/>
  </si>
  <si>
    <t>作遊所かかしの家</t>
    <rPh sb="0" eb="1">
      <t>サ</t>
    </rPh>
    <rPh sb="1" eb="2">
      <t>ユウ</t>
    </rPh>
    <rPh sb="2" eb="3">
      <t>ショ</t>
    </rPh>
    <rPh sb="7" eb="8">
      <t>イエ</t>
    </rPh>
    <phoneticPr fontId="3"/>
  </si>
  <si>
    <t>特定非営利活動法人かかしの会</t>
    <rPh sb="0" eb="2">
      <t>トクテイ</t>
    </rPh>
    <rPh sb="2" eb="5">
      <t>ヒエイリ</t>
    </rPh>
    <rPh sb="5" eb="7">
      <t>カツドウ</t>
    </rPh>
    <rPh sb="7" eb="9">
      <t>ホウジン</t>
    </rPh>
    <rPh sb="13" eb="14">
      <t>カイ</t>
    </rPh>
    <phoneticPr fontId="3"/>
  </si>
  <si>
    <t>奈良市六条西3丁目３－２１</t>
    <rPh sb="0" eb="3">
      <t>ナラシ</t>
    </rPh>
    <rPh sb="3" eb="5">
      <t>ロクジョウ</t>
    </rPh>
    <rPh sb="5" eb="6">
      <t>ニシ</t>
    </rPh>
    <rPh sb="7" eb="9">
      <t>チョウメ</t>
    </rPh>
    <phoneticPr fontId="3"/>
  </si>
  <si>
    <t>0742-43-9439</t>
  </si>
  <si>
    <t>kakashi-nara.net/npo/</t>
  </si>
  <si>
    <t>ono@kakashi-nara.net</t>
  </si>
  <si>
    <t>食品（かかし味噌大/小）</t>
    <rPh sb="0" eb="2">
      <t>ショクヒン</t>
    </rPh>
    <rPh sb="6" eb="8">
      <t>ミソ</t>
    </rPh>
    <rPh sb="8" eb="9">
      <t>ダイ</t>
    </rPh>
    <rPh sb="10" eb="11">
      <t>ショウ</t>
    </rPh>
    <phoneticPr fontId="3"/>
  </si>
  <si>
    <t>大￥１，１００
小￥500</t>
    <rPh sb="0" eb="1">
      <t>ダイ</t>
    </rPh>
    <rPh sb="8" eb="9">
      <t>ショウ</t>
    </rPh>
    <phoneticPr fontId="3"/>
  </si>
  <si>
    <t>配達/配送</t>
    <rPh sb="0" eb="2">
      <t>ハイタツ</t>
    </rPh>
    <rPh sb="3" eb="5">
      <t>ハイソウ</t>
    </rPh>
    <phoneticPr fontId="3"/>
  </si>
  <si>
    <t>配達は奈良市内
発送は全国</t>
    <rPh sb="0" eb="2">
      <t>ハイタツ</t>
    </rPh>
    <rPh sb="3" eb="6">
      <t>ナラシ</t>
    </rPh>
    <rPh sb="6" eb="7">
      <t>ナイ</t>
    </rPh>
    <rPh sb="8" eb="10">
      <t>ハッソウ</t>
    </rPh>
    <rPh sb="11" eb="13">
      <t>ゼンコク</t>
    </rPh>
    <phoneticPr fontId="3"/>
  </si>
  <si>
    <t>地産地消をコンセプトに、無添加で作っています。
糀比率の高い、昔ながらの美味しいお味噌です。
（大は900g、小は400g）</t>
    <rPh sb="0" eb="2">
      <t>チサン</t>
    </rPh>
    <rPh sb="2" eb="4">
      <t>チショウ</t>
    </rPh>
    <rPh sb="12" eb="15">
      <t>ムテンカ</t>
    </rPh>
    <rPh sb="16" eb="17">
      <t>ツク</t>
    </rPh>
    <rPh sb="24" eb="25">
      <t>コウジ</t>
    </rPh>
    <rPh sb="25" eb="27">
      <t>ヒリツ</t>
    </rPh>
    <rPh sb="28" eb="29">
      <t>タカ</t>
    </rPh>
    <rPh sb="31" eb="32">
      <t>ムカシ</t>
    </rPh>
    <rPh sb="36" eb="38">
      <t>オイ</t>
    </rPh>
    <rPh sb="41" eb="43">
      <t>ミソ</t>
    </rPh>
    <rPh sb="48" eb="49">
      <t>ダイ</t>
    </rPh>
    <rPh sb="55" eb="56">
      <t>ショウ</t>
    </rPh>
    <phoneticPr fontId="3"/>
  </si>
  <si>
    <t>食品（ゆず味噌）</t>
    <rPh sb="0" eb="2">
      <t>ショクヒン</t>
    </rPh>
    <rPh sb="5" eb="7">
      <t>ミソ</t>
    </rPh>
    <phoneticPr fontId="3"/>
  </si>
  <si>
    <t>地産地消をコンセプトに、無添加で作っています。
田楽や湯豆腐の他、揚げ物のソースとしても使えます。
1パック１８０g</t>
    <rPh sb="24" eb="26">
      <t>デンガク</t>
    </rPh>
    <rPh sb="27" eb="30">
      <t>ユドウフ</t>
    </rPh>
    <rPh sb="31" eb="32">
      <t>ホカ</t>
    </rPh>
    <rPh sb="33" eb="34">
      <t>ア</t>
    </rPh>
    <rPh sb="35" eb="36">
      <t>モノ</t>
    </rPh>
    <rPh sb="44" eb="45">
      <t>ツカ</t>
    </rPh>
    <phoneticPr fontId="3"/>
  </si>
  <si>
    <t>食品（おかず味噌）</t>
    <rPh sb="0" eb="2">
      <t>ショクヒン</t>
    </rPh>
    <rPh sb="6" eb="8">
      <t>ミソ</t>
    </rPh>
    <phoneticPr fontId="3"/>
  </si>
  <si>
    <t>ごぼう・人参・椎茸・ピーマンが入ったおかず味噌です。
レタスに包んだり、ご飯にそのままかけたりと、一つあるととても便利なおかず味噌です。ゆず入りとゆずなしの二種類あります。
1パック180g</t>
    <rPh sb="4" eb="6">
      <t>ニンジン</t>
    </rPh>
    <rPh sb="7" eb="9">
      <t>シイタケ</t>
    </rPh>
    <rPh sb="15" eb="16">
      <t>ハイ</t>
    </rPh>
    <rPh sb="21" eb="23">
      <t>ミソ</t>
    </rPh>
    <rPh sb="31" eb="32">
      <t>ツツ</t>
    </rPh>
    <rPh sb="37" eb="38">
      <t>ハン</t>
    </rPh>
    <rPh sb="49" eb="50">
      <t>ヒト</t>
    </rPh>
    <rPh sb="57" eb="59">
      <t>ベンリ</t>
    </rPh>
    <rPh sb="63" eb="65">
      <t>ミソ</t>
    </rPh>
    <rPh sb="70" eb="71">
      <t>イ</t>
    </rPh>
    <rPh sb="78" eb="81">
      <t>ニシュルイ</t>
    </rPh>
    <phoneticPr fontId="3"/>
  </si>
  <si>
    <t>食品（梅干し）</t>
    <rPh sb="0" eb="2">
      <t>ショクヒン</t>
    </rPh>
    <rPh sb="3" eb="5">
      <t>ウメボ</t>
    </rPh>
    <phoneticPr fontId="3"/>
  </si>
  <si>
    <t>大 \ 500
小\ 400</t>
    <rPh sb="0" eb="1">
      <t>ダイ</t>
    </rPh>
    <rPh sb="8" eb="9">
      <t>ショウ</t>
    </rPh>
    <phoneticPr fontId="3"/>
  </si>
  <si>
    <t xml:space="preserve">昔ながらの製法で、一つ一つ丁寧に作った無添加の梅干しです。
南高梅を使っています。
</t>
    <rPh sb="0" eb="1">
      <t>ムカシ</t>
    </rPh>
    <rPh sb="5" eb="7">
      <t>セイホウ</t>
    </rPh>
    <rPh sb="9" eb="10">
      <t>ヒト</t>
    </rPh>
    <rPh sb="11" eb="12">
      <t>ヒト</t>
    </rPh>
    <rPh sb="13" eb="15">
      <t>テイネイ</t>
    </rPh>
    <rPh sb="16" eb="17">
      <t>ツク</t>
    </rPh>
    <rPh sb="19" eb="22">
      <t>ムテンカ</t>
    </rPh>
    <rPh sb="23" eb="25">
      <t>ウメボ</t>
    </rPh>
    <rPh sb="30" eb="33">
      <t>ナンコウバイ</t>
    </rPh>
    <rPh sb="34" eb="35">
      <t>ツカ</t>
    </rPh>
    <phoneticPr fontId="3"/>
  </si>
  <si>
    <t>食品（ゆずジャム）</t>
    <rPh sb="0" eb="2">
      <t>ショクヒン</t>
    </rPh>
    <phoneticPr fontId="3"/>
  </si>
  <si>
    <t>地産地消をコンセプトに、無添加で作っています。
ヨーグルトに入れたり、お湯で割ってゆず茶にしてもおいしくお召し上がり頂けます。
1パック150ｇ</t>
    <rPh sb="30" eb="31">
      <t>イ</t>
    </rPh>
    <rPh sb="36" eb="37">
      <t>ユ</t>
    </rPh>
    <rPh sb="38" eb="39">
      <t>ワ</t>
    </rPh>
    <rPh sb="43" eb="44">
      <t>チャ</t>
    </rPh>
    <rPh sb="53" eb="54">
      <t>メ</t>
    </rPh>
    <rPh sb="55" eb="56">
      <t>ア</t>
    </rPh>
    <rPh sb="58" eb="59">
      <t>イタダ</t>
    </rPh>
    <phoneticPr fontId="3"/>
  </si>
  <si>
    <t>食品（あん餅）</t>
    <rPh sb="0" eb="2">
      <t>ショクヒン</t>
    </rPh>
    <rPh sb="5" eb="6">
      <t>モチ</t>
    </rPh>
    <phoneticPr fontId="3"/>
  </si>
  <si>
    <t>地産地消をコンセプトに、無添加で作っています。
白・緑（よもぎ）・赤(エビ）・黄（くちなし）・黒（黒ゴマ）の5色があります。
中のあんこももちろん手作りです。</t>
    <rPh sb="24" eb="25">
      <t>シロ</t>
    </rPh>
    <rPh sb="26" eb="27">
      <t>ミドリ</t>
    </rPh>
    <rPh sb="33" eb="34">
      <t>アカ</t>
    </rPh>
    <rPh sb="39" eb="40">
      <t>キ</t>
    </rPh>
    <rPh sb="47" eb="48">
      <t>クロ</t>
    </rPh>
    <rPh sb="49" eb="50">
      <t>クロ</t>
    </rPh>
    <rPh sb="55" eb="56">
      <t>ショク</t>
    </rPh>
    <rPh sb="63" eb="64">
      <t>ナカ</t>
    </rPh>
    <rPh sb="73" eb="75">
      <t>テヅク</t>
    </rPh>
    <phoneticPr fontId="3"/>
  </si>
  <si>
    <t>食品（乾燥糸こんにゃく（大/小）</t>
  </si>
  <si>
    <t>大\700
小\350</t>
    <rPh sb="0" eb="1">
      <t>ダイ</t>
    </rPh>
    <rPh sb="6" eb="7">
      <t>ショウ</t>
    </rPh>
    <phoneticPr fontId="3"/>
  </si>
  <si>
    <t>小は5個入り、大は10個入り。1個が1人前です。日持ちがするので、
必要な時、必要な量だけ使えてとても便利です。煮くずれしないおいしい糸こんにゃくです。</t>
    <rPh sb="0" eb="1">
      <t>ショウ</t>
    </rPh>
    <rPh sb="3" eb="4">
      <t>コ</t>
    </rPh>
    <rPh sb="4" eb="5">
      <t>イ</t>
    </rPh>
    <rPh sb="7" eb="8">
      <t>ダイ</t>
    </rPh>
    <rPh sb="11" eb="12">
      <t>コ</t>
    </rPh>
    <rPh sb="12" eb="13">
      <t>イ</t>
    </rPh>
    <rPh sb="16" eb="17">
      <t>コ</t>
    </rPh>
    <rPh sb="19" eb="21">
      <t>ニンマエ</t>
    </rPh>
    <rPh sb="24" eb="26">
      <t>ヒモ</t>
    </rPh>
    <rPh sb="34" eb="36">
      <t>ヒツヨウ</t>
    </rPh>
    <rPh sb="37" eb="38">
      <t>トキ</t>
    </rPh>
    <rPh sb="39" eb="41">
      <t>ヒツヨウ</t>
    </rPh>
    <rPh sb="42" eb="43">
      <t>リョウ</t>
    </rPh>
    <rPh sb="45" eb="46">
      <t>ツカ</t>
    </rPh>
    <rPh sb="51" eb="53">
      <t>ベンリ</t>
    </rPh>
    <rPh sb="56" eb="57">
      <t>ニ</t>
    </rPh>
    <rPh sb="67" eb="68">
      <t>イト</t>
    </rPh>
    <phoneticPr fontId="3"/>
  </si>
  <si>
    <t>食品（フルーツ大福）</t>
    <rPh sb="0" eb="2">
      <t>ショクヒン</t>
    </rPh>
    <rPh sb="7" eb="9">
      <t>ダイフク</t>
    </rPh>
    <phoneticPr fontId="3"/>
  </si>
  <si>
    <t>いちご、巨峰、パイナップル、ハスカップ等季節のくだものが入った
大福です。</t>
    <rPh sb="4" eb="6">
      <t>キョホウ</t>
    </rPh>
    <rPh sb="19" eb="20">
      <t>ナド</t>
    </rPh>
    <rPh sb="20" eb="22">
      <t>キセツ</t>
    </rPh>
    <rPh sb="28" eb="29">
      <t>ハイ</t>
    </rPh>
    <rPh sb="32" eb="34">
      <t>ダイフク</t>
    </rPh>
    <phoneticPr fontId="3"/>
  </si>
  <si>
    <t>食品（遷都餅）</t>
    <rPh sb="0" eb="2">
      <t>ショクヒン</t>
    </rPh>
    <rPh sb="3" eb="5">
      <t>セント</t>
    </rPh>
    <rPh sb="5" eb="6">
      <t>モチ</t>
    </rPh>
    <phoneticPr fontId="3"/>
  </si>
  <si>
    <t>黄龍、青龍、白虎、朱雀、玄武を表す5色のお餅です。
かかしの会オリジナル商標登録商品です。</t>
    <rPh sb="0" eb="2">
      <t>オウリュウ</t>
    </rPh>
    <rPh sb="3" eb="5">
      <t>セイリュウ</t>
    </rPh>
    <rPh sb="6" eb="8">
      <t>ビャッコ</t>
    </rPh>
    <rPh sb="9" eb="11">
      <t>スザク</t>
    </rPh>
    <rPh sb="12" eb="14">
      <t>ゲンブ</t>
    </rPh>
    <rPh sb="15" eb="16">
      <t>アラワ</t>
    </rPh>
    <rPh sb="18" eb="19">
      <t>ショク</t>
    </rPh>
    <rPh sb="21" eb="22">
      <t>モチ</t>
    </rPh>
    <rPh sb="30" eb="31">
      <t>カイ</t>
    </rPh>
    <rPh sb="36" eb="38">
      <t>ショウヒョウ</t>
    </rPh>
    <rPh sb="38" eb="40">
      <t>トウロク</t>
    </rPh>
    <rPh sb="40" eb="42">
      <t>ショウヒン</t>
    </rPh>
    <phoneticPr fontId="3"/>
  </si>
  <si>
    <t>食品（おはぎ２個入り）</t>
    <rPh sb="0" eb="2">
      <t>ショクヒン</t>
    </rPh>
    <rPh sb="7" eb="8">
      <t>コ</t>
    </rPh>
    <rPh sb="8" eb="9">
      <t>イ</t>
    </rPh>
    <phoneticPr fontId="3"/>
  </si>
  <si>
    <t>あんこときな粉のセットです。手作りのあんこでとても上品な味です。</t>
    <rPh sb="6" eb="7">
      <t>コ</t>
    </rPh>
    <rPh sb="14" eb="16">
      <t>テヅク</t>
    </rPh>
    <rPh sb="25" eb="27">
      <t>ジョウヒン</t>
    </rPh>
    <rPh sb="28" eb="29">
      <t>アジ</t>
    </rPh>
    <phoneticPr fontId="3"/>
  </si>
  <si>
    <t>デリカテッセン　イーハトーヴ</t>
  </si>
  <si>
    <t>奈良市帝塚山南４丁目11-14</t>
    <rPh sb="0" eb="3">
      <t>ナラシ</t>
    </rPh>
    <rPh sb="3" eb="7">
      <t>テヅカヤマミナミ</t>
    </rPh>
    <rPh sb="8" eb="10">
      <t>チョウメ</t>
    </rPh>
    <phoneticPr fontId="3"/>
  </si>
  <si>
    <t>0742-95-7227</t>
  </si>
  <si>
    <t>https://aohani.org</t>
  </si>
  <si>
    <t>delica@aohani.com</t>
  </si>
  <si>
    <t>オリジナルレトルトカレーの製造・販売</t>
    <rPh sb="13" eb="15">
      <t>セイゾウ</t>
    </rPh>
    <rPh sb="16" eb="18">
      <t>ハンバイ</t>
    </rPh>
    <phoneticPr fontId="3"/>
  </si>
  <si>
    <t>上代４８０円（税抜）</t>
    <rPh sb="0" eb="2">
      <t>ジョウダイ</t>
    </rPh>
    <rPh sb="5" eb="6">
      <t>エン</t>
    </rPh>
    <rPh sb="7" eb="9">
      <t>ゼイヌ</t>
    </rPh>
    <phoneticPr fontId="3"/>
  </si>
  <si>
    <t>発注から２週間以内</t>
    <rPh sb="0" eb="2">
      <t>ハッチュウ</t>
    </rPh>
    <rPh sb="5" eb="7">
      <t>シュウカン</t>
    </rPh>
    <rPh sb="7" eb="9">
      <t>イナイ</t>
    </rPh>
    <phoneticPr fontId="3"/>
  </si>
  <si>
    <t>全国発送可能</t>
    <rPh sb="0" eb="4">
      <t>ゼンコクハッソウ</t>
    </rPh>
    <rPh sb="4" eb="6">
      <t>カノウ</t>
    </rPh>
    <phoneticPr fontId="3"/>
  </si>
  <si>
    <t>化学調味料・保存料無添加の本格エスニック・タイ風カレー</t>
    <rPh sb="0" eb="2">
      <t>カガク</t>
    </rPh>
    <rPh sb="2" eb="4">
      <t>チョウミ</t>
    </rPh>
    <rPh sb="4" eb="5">
      <t>リョウ</t>
    </rPh>
    <rPh sb="6" eb="9">
      <t>ホゾンリョウ</t>
    </rPh>
    <rPh sb="9" eb="12">
      <t>ムテンカ</t>
    </rPh>
    <rPh sb="13" eb="15">
      <t>ホンカク</t>
    </rPh>
    <rPh sb="23" eb="24">
      <t>フウ</t>
    </rPh>
    <phoneticPr fontId="3"/>
  </si>
  <si>
    <t>弁当の製造</t>
    <rPh sb="0" eb="2">
      <t>ベントウ</t>
    </rPh>
    <rPh sb="3" eb="5">
      <t>セイゾウ</t>
    </rPh>
    <phoneticPr fontId="3"/>
  </si>
  <si>
    <t>400円（税抜）～</t>
    <rPh sb="3" eb="4">
      <t>エン</t>
    </rPh>
    <rPh sb="5" eb="6">
      <t>ゼイ</t>
    </rPh>
    <phoneticPr fontId="3"/>
  </si>
  <si>
    <t>彩り豊かなおかずが人気のお弁当</t>
    <rPh sb="0" eb="1">
      <t>イロド</t>
    </rPh>
    <rPh sb="2" eb="3">
      <t>ユタ</t>
    </rPh>
    <rPh sb="9" eb="11">
      <t>ニンキ</t>
    </rPh>
    <rPh sb="13" eb="15">
      <t>ベントウ</t>
    </rPh>
    <phoneticPr fontId="3"/>
  </si>
  <si>
    <t>カフェSoraの運営</t>
    <rPh sb="8" eb="10">
      <t>ウンエイ</t>
    </rPh>
    <phoneticPr fontId="3"/>
  </si>
  <si>
    <t>内容・時間による</t>
    <rPh sb="0" eb="2">
      <t>ナイヨウ</t>
    </rPh>
    <rPh sb="3" eb="5">
      <t>ジカン</t>
    </rPh>
    <phoneticPr fontId="3"/>
  </si>
  <si>
    <t>法人内外の福祉施設で生産された物販商品などを販売。カフェでは、季節野菜たっぷりのランチなどを提供。</t>
    <rPh sb="0" eb="4">
      <t>ホウジンナイガイ</t>
    </rPh>
    <rPh sb="5" eb="7">
      <t>フクシ</t>
    </rPh>
    <rPh sb="7" eb="9">
      <t>シセツ</t>
    </rPh>
    <rPh sb="10" eb="12">
      <t>セイサン</t>
    </rPh>
    <rPh sb="15" eb="19">
      <t>ブッパンショウヒン</t>
    </rPh>
    <rPh sb="22" eb="24">
      <t>ハンバイ</t>
    </rPh>
    <rPh sb="31" eb="35">
      <t>キセツヤサイ</t>
    </rPh>
    <rPh sb="46" eb="48">
      <t>テイキョウ</t>
    </rPh>
    <phoneticPr fontId="3"/>
  </si>
  <si>
    <t>ひかり園</t>
    <rPh sb="3" eb="4">
      <t>エン</t>
    </rPh>
    <phoneticPr fontId="3"/>
  </si>
  <si>
    <t>大和郡山市矢田町字大谷３８２－２</t>
    <rPh sb="0" eb="2">
      <t>ヤマト</t>
    </rPh>
    <rPh sb="2" eb="5">
      <t>コオリヤマシ</t>
    </rPh>
    <rPh sb="5" eb="8">
      <t>ヤタチョウ</t>
    </rPh>
    <rPh sb="8" eb="9">
      <t>アザ</t>
    </rPh>
    <rPh sb="9" eb="11">
      <t>オオタニ</t>
    </rPh>
    <phoneticPr fontId="3"/>
  </si>
  <si>
    <t>http://hikarien.org/</t>
  </si>
  <si>
    <t>hikarien@mahoroba.ne.jp</t>
  </si>
  <si>
    <t>①大豆みそ　　　　　　　　　　　　　　　　　　　②田楽みそ（ごま・ゆず・しょうが）</t>
    <rPh sb="1" eb="3">
      <t>ダイズ</t>
    </rPh>
    <rPh sb="25" eb="27">
      <t>デンガク</t>
    </rPh>
    <phoneticPr fontId="3"/>
  </si>
  <si>
    <t>①８００ｇ-６２０円　　　　　　　　　　　　　　　　　　　　　　　　　　４００ｇ－３６０円　　　　　　　　　　　　　　　　　　　　　　　　　　　　　　　　　　　　②各種３６０円</t>
    <rPh sb="9" eb="10">
      <t>エン</t>
    </rPh>
    <rPh sb="44" eb="45">
      <t>エン</t>
    </rPh>
    <rPh sb="82" eb="84">
      <t>カクシュ</t>
    </rPh>
    <rPh sb="87" eb="88">
      <t>エン</t>
    </rPh>
    <phoneticPr fontId="3"/>
  </si>
  <si>
    <t>１～２週間</t>
    <rPh sb="3" eb="5">
      <t>シュウカン</t>
    </rPh>
    <phoneticPr fontId="3"/>
  </si>
  <si>
    <t>郡山市内は配達。その他地域は郵送（要チルド送料）。事業所での受取も可。</t>
    <rPh sb="0" eb="2">
      <t>コオリヤマ</t>
    </rPh>
    <rPh sb="2" eb="3">
      <t>シ</t>
    </rPh>
    <rPh sb="3" eb="4">
      <t>ナイ</t>
    </rPh>
    <rPh sb="5" eb="7">
      <t>ハイタツ</t>
    </rPh>
    <rPh sb="10" eb="11">
      <t>ホカ</t>
    </rPh>
    <rPh sb="11" eb="13">
      <t>チイキ</t>
    </rPh>
    <rPh sb="14" eb="16">
      <t>ユウソウ</t>
    </rPh>
    <rPh sb="17" eb="18">
      <t>ヨウ</t>
    </rPh>
    <rPh sb="21" eb="23">
      <t>ソウリョウ</t>
    </rPh>
    <rPh sb="25" eb="28">
      <t>ジギョウショ</t>
    </rPh>
    <rPh sb="30" eb="31">
      <t>ウ</t>
    </rPh>
    <rPh sb="31" eb="32">
      <t>ト</t>
    </rPh>
    <rPh sb="33" eb="34">
      <t>カ</t>
    </rPh>
    <phoneticPr fontId="3"/>
  </si>
  <si>
    <t>郡山市内の小中学校の学校給食で使っていただいてるお味噌です！安心・安全の国産米・国産大豆・国産塩を使用。　発酵を進ませ赤みそに育ててから作る田楽みそも好評いただいております。チルド料金送料別となりますが全国発送もしています。</t>
    <rPh sb="0" eb="3">
      <t>コオリヤマシ</t>
    </rPh>
    <rPh sb="3" eb="4">
      <t>ナイ</t>
    </rPh>
    <rPh sb="5" eb="6">
      <t>ショウ</t>
    </rPh>
    <rPh sb="6" eb="9">
      <t>チュウガッコウ</t>
    </rPh>
    <rPh sb="10" eb="14">
      <t>ガッコウキュウショク</t>
    </rPh>
    <rPh sb="15" eb="16">
      <t>ツカ</t>
    </rPh>
    <rPh sb="25" eb="27">
      <t>ミソ</t>
    </rPh>
    <rPh sb="30" eb="32">
      <t>アンシン</t>
    </rPh>
    <rPh sb="33" eb="35">
      <t>アンゼン</t>
    </rPh>
    <rPh sb="36" eb="38">
      <t>コクサン</t>
    </rPh>
    <rPh sb="38" eb="39">
      <t>マイ</t>
    </rPh>
    <rPh sb="40" eb="42">
      <t>コクサン</t>
    </rPh>
    <rPh sb="42" eb="44">
      <t>ダイズ</t>
    </rPh>
    <rPh sb="45" eb="47">
      <t>コクサン</t>
    </rPh>
    <rPh sb="47" eb="48">
      <t>シオ</t>
    </rPh>
    <rPh sb="49" eb="51">
      <t>シヨウ</t>
    </rPh>
    <rPh sb="53" eb="55">
      <t>ハッコウ</t>
    </rPh>
    <rPh sb="56" eb="57">
      <t>スス</t>
    </rPh>
    <rPh sb="59" eb="60">
      <t>アカ</t>
    </rPh>
    <rPh sb="63" eb="64">
      <t>ソダ</t>
    </rPh>
    <rPh sb="68" eb="69">
      <t>ツク</t>
    </rPh>
    <rPh sb="70" eb="72">
      <t>デンガク</t>
    </rPh>
    <rPh sb="75" eb="77">
      <t>コウヒョウ</t>
    </rPh>
    <rPh sb="90" eb="92">
      <t>リョウキン</t>
    </rPh>
    <rPh sb="92" eb="94">
      <t>ソウリョウ</t>
    </rPh>
    <rPh sb="94" eb="95">
      <t>ベツ</t>
    </rPh>
    <rPh sb="101" eb="103">
      <t>ゼンコク</t>
    </rPh>
    <rPh sb="103" eb="105">
      <t>ハッソウ</t>
    </rPh>
    <phoneticPr fontId="3"/>
  </si>
  <si>
    <t>社会福祉法人青葉仁会</t>
    <rPh sb="0" eb="6">
      <t>シャカイフクシホウジン</t>
    </rPh>
    <rPh sb="6" eb="10">
      <t>アオハニカイ</t>
    </rPh>
    <phoneticPr fontId="3"/>
  </si>
  <si>
    <t>Coco-Make葛城</t>
    <rPh sb="9" eb="11">
      <t>カツラギ</t>
    </rPh>
    <phoneticPr fontId="3"/>
  </si>
  <si>
    <t>0745-44-8922</t>
  </si>
  <si>
    <t>http://mokui.main.jp/</t>
  </si>
  <si>
    <t>coco-make@mokui.main.jp</t>
  </si>
  <si>
    <t>焼き菓子、ドレッシング、ジェラート</t>
    <rPh sb="0" eb="1">
      <t>ヤ</t>
    </rPh>
    <rPh sb="2" eb="4">
      <t>ガシ</t>
    </rPh>
    <phoneticPr fontId="3"/>
  </si>
  <si>
    <t>・焼き菓子（ビスコッティ300円／スノーボール300円／おいもクッキー150円）　　　　　　　　　　　　　　　　　　　・ドレッシング各種550円　　　　　　　　　・ジェラート300円</t>
    <rPh sb="1" eb="2">
      <t>ヤ</t>
    </rPh>
    <rPh sb="3" eb="5">
      <t>ガシ</t>
    </rPh>
    <rPh sb="15" eb="16">
      <t>エン</t>
    </rPh>
    <rPh sb="26" eb="27">
      <t>エン</t>
    </rPh>
    <rPh sb="38" eb="39">
      <t>エン</t>
    </rPh>
    <rPh sb="66" eb="68">
      <t>カクシュ</t>
    </rPh>
    <rPh sb="71" eb="72">
      <t>エン</t>
    </rPh>
    <rPh sb="90" eb="91">
      <t>エン</t>
    </rPh>
    <phoneticPr fontId="3"/>
  </si>
  <si>
    <t>一週間前後</t>
    <rPh sb="0" eb="5">
      <t>イッシュウカンゼンゴ</t>
    </rPh>
    <phoneticPr fontId="3"/>
  </si>
  <si>
    <t>全国配送（要送料）</t>
    <rPh sb="0" eb="4">
      <t>ゼンコクハイソウ</t>
    </rPh>
    <rPh sb="5" eb="6">
      <t>ヨウ</t>
    </rPh>
    <rPh sb="6" eb="8">
      <t>ソウリョウ</t>
    </rPh>
    <phoneticPr fontId="3"/>
  </si>
  <si>
    <t>定番の商品に加え、季節にあわせた期間限定商品も取り揃えております。本格ジェラートマシンを使用した季節のジェラートがおすすめです。ご予算に応じたギフトセットもお作りしています。御礼やお祝いなどにどうぞご利用ください。</t>
    <rPh sb="0" eb="2">
      <t>テイバン</t>
    </rPh>
    <rPh sb="3" eb="5">
      <t>ショウヒン</t>
    </rPh>
    <rPh sb="6" eb="7">
      <t>クワ</t>
    </rPh>
    <rPh sb="9" eb="11">
      <t>キセツ</t>
    </rPh>
    <rPh sb="16" eb="20">
      <t>キカンゲンテイ</t>
    </rPh>
    <rPh sb="20" eb="22">
      <t>ショウヒン</t>
    </rPh>
    <rPh sb="23" eb="24">
      <t>ト</t>
    </rPh>
    <rPh sb="25" eb="26">
      <t>ソロ</t>
    </rPh>
    <rPh sb="65" eb="67">
      <t>ヨサン</t>
    </rPh>
    <rPh sb="68" eb="69">
      <t>オウ</t>
    </rPh>
    <rPh sb="79" eb="80">
      <t>ツク</t>
    </rPh>
    <rPh sb="87" eb="89">
      <t>オレイ</t>
    </rPh>
    <rPh sb="91" eb="92">
      <t>イワ</t>
    </rPh>
    <rPh sb="100" eb="102">
      <t>リヨウ</t>
    </rPh>
    <phoneticPr fontId="3"/>
  </si>
  <si>
    <t>除草作業</t>
    <rPh sb="0" eb="4">
      <t>ジョソウサギョウ</t>
    </rPh>
    <phoneticPr fontId="3"/>
  </si>
  <si>
    <t>迅速丁寧な作業を心がけております。</t>
    <rPh sb="0" eb="2">
      <t>ジンソク</t>
    </rPh>
    <rPh sb="2" eb="4">
      <t>テイネイ</t>
    </rPh>
    <rPh sb="5" eb="7">
      <t>サギョウ</t>
    </rPh>
    <rPh sb="8" eb="9">
      <t>ココロ</t>
    </rPh>
    <phoneticPr fontId="3"/>
  </si>
  <si>
    <t>葛城市當麻９０１-１</t>
    <rPh sb="0" eb="3">
      <t>カツラギシ</t>
    </rPh>
    <rPh sb="3" eb="5">
      <t>タイマ</t>
    </rPh>
    <phoneticPr fontId="3"/>
  </si>
  <si>
    <t>特定非営利活動法人木伊</t>
    <rPh sb="0" eb="9">
      <t>トクテイヒエイリカツドウホウジン</t>
    </rPh>
    <rPh sb="9" eb="10">
      <t>モク</t>
    </rPh>
    <rPh sb="10" eb="11">
      <t>イ</t>
    </rPh>
    <phoneticPr fontId="3"/>
  </si>
  <si>
    <t>ワークサポートセンター今人</t>
    <rPh sb="11" eb="13">
      <t>イマジン</t>
    </rPh>
    <phoneticPr fontId="3"/>
  </si>
  <si>
    <t>社会福祉法人以和貴会</t>
    <rPh sb="0" eb="4">
      <t>シャカイフクシ</t>
    </rPh>
    <rPh sb="4" eb="6">
      <t>ホウジン</t>
    </rPh>
    <rPh sb="6" eb="10">
      <t>イワキカイ</t>
    </rPh>
    <phoneticPr fontId="3"/>
  </si>
  <si>
    <t>香芝市今泉451番地</t>
    <rPh sb="0" eb="3">
      <t>カシバシ</t>
    </rPh>
    <rPh sb="3" eb="5">
      <t>イマイズミ</t>
    </rPh>
    <rPh sb="8" eb="10">
      <t>バンチ</t>
    </rPh>
    <phoneticPr fontId="3"/>
  </si>
  <si>
    <t>https://www.yuraku.or.jp/</t>
  </si>
  <si>
    <t>imagine@yuraku.or.jp</t>
  </si>
  <si>
    <t>パン・ラスクの販売</t>
    <rPh sb="7" eb="9">
      <t>ハンバイ</t>
    </rPh>
    <phoneticPr fontId="3"/>
  </si>
  <si>
    <t>当日製造、当日販売</t>
    <rPh sb="0" eb="2">
      <t>トウジツ</t>
    </rPh>
    <rPh sb="2" eb="4">
      <t>セイゾウ</t>
    </rPh>
    <rPh sb="5" eb="7">
      <t>トウジツ</t>
    </rPh>
    <rPh sb="7" eb="9">
      <t>ハンバイ</t>
    </rPh>
    <phoneticPr fontId="3"/>
  </si>
  <si>
    <t>季節事に新商品のパン・ラスクを製造し販売しています。一部商品は香芝市産の米粉を使用しパンを販売しております。</t>
    <rPh sb="2" eb="3">
      <t>ゴト</t>
    </rPh>
    <rPh sb="4" eb="7">
      <t>シンショウヒン</t>
    </rPh>
    <rPh sb="15" eb="17">
      <t>セイゾウ</t>
    </rPh>
    <rPh sb="18" eb="20">
      <t>ハンバイ</t>
    </rPh>
    <rPh sb="26" eb="28">
      <t>イチブ</t>
    </rPh>
    <rPh sb="28" eb="30">
      <t>ショウヒン</t>
    </rPh>
    <rPh sb="31" eb="34">
      <t>カシバシ</t>
    </rPh>
    <rPh sb="34" eb="35">
      <t>サン</t>
    </rPh>
    <rPh sb="36" eb="38">
      <t>コメコ</t>
    </rPh>
    <rPh sb="39" eb="41">
      <t>シヨウ</t>
    </rPh>
    <rPh sb="45" eb="47">
      <t>ハンバイ</t>
    </rPh>
    <phoneticPr fontId="3"/>
  </si>
  <si>
    <t>フューチャープレゼンツ</t>
  </si>
  <si>
    <t>一般社団法人　日本総合就職支援協会</t>
    <rPh sb="15" eb="17">
      <t>キョウカイ</t>
    </rPh>
    <phoneticPr fontId="3"/>
  </si>
  <si>
    <t>奈良市三条栄町4-1</t>
  </si>
  <si>
    <t>0742-32-2226</t>
  </si>
  <si>
    <t>https://niki-group-japan.com/fpt/</t>
  </si>
  <si>
    <t>f.presents.2226@gmail.com</t>
  </si>
  <si>
    <t>施設の清掃業務
(福祉施設)</t>
    <rPh sb="0" eb="2">
      <t>シセツ</t>
    </rPh>
    <rPh sb="3" eb="5">
      <t>セイソウ</t>
    </rPh>
    <rPh sb="5" eb="7">
      <t>ギョウム</t>
    </rPh>
    <rPh sb="9" eb="11">
      <t>フクシ</t>
    </rPh>
    <rPh sb="11" eb="13">
      <t>シセツ</t>
    </rPh>
    <phoneticPr fontId="21"/>
  </si>
  <si>
    <t xml:space="preserve">800円/時間×人数
※指導員別途(840円×時間)
(別途消費税) </t>
    <rPh sb="3" eb="4">
      <t>エン</t>
    </rPh>
    <rPh sb="5" eb="7">
      <t>ジカン</t>
    </rPh>
    <rPh sb="8" eb="10">
      <t>ニンズウ</t>
    </rPh>
    <rPh sb="12" eb="15">
      <t>シドウイン</t>
    </rPh>
    <rPh sb="15" eb="17">
      <t>ベット</t>
    </rPh>
    <rPh sb="21" eb="22">
      <t>エン</t>
    </rPh>
    <rPh sb="23" eb="25">
      <t>ジカン</t>
    </rPh>
    <rPh sb="28" eb="30">
      <t>ベット</t>
    </rPh>
    <rPh sb="30" eb="33">
      <t>ショウヒゼイ</t>
    </rPh>
    <phoneticPr fontId="21"/>
  </si>
  <si>
    <t>受付および清掃業務
(リラクゼーションサロン)</t>
    <rPh sb="0" eb="2">
      <t>ウケツケ</t>
    </rPh>
    <rPh sb="5" eb="7">
      <t>セイソウ</t>
    </rPh>
    <rPh sb="7" eb="9">
      <t>ギョウム</t>
    </rPh>
    <phoneticPr fontId="21"/>
  </si>
  <si>
    <t>680円/時間×人数
(別途消費税)</t>
    <rPh sb="3" eb="4">
      <t>エン</t>
    </rPh>
    <rPh sb="5" eb="7">
      <t>ジカン</t>
    </rPh>
    <rPh sb="8" eb="10">
      <t>ニンズウ</t>
    </rPh>
    <rPh sb="12" eb="14">
      <t>ベット</t>
    </rPh>
    <rPh sb="14" eb="17">
      <t>ショウヒゼイ</t>
    </rPh>
    <phoneticPr fontId="21"/>
  </si>
  <si>
    <t>福祉事業所業務請負</t>
    <rPh sb="0" eb="2">
      <t>フクシ</t>
    </rPh>
    <rPh sb="2" eb="5">
      <t>ジギョウショ</t>
    </rPh>
    <rPh sb="5" eb="7">
      <t>ギョウム</t>
    </rPh>
    <rPh sb="7" eb="9">
      <t>ウケオイ</t>
    </rPh>
    <phoneticPr fontId="21"/>
  </si>
  <si>
    <t>脱ぎ着楽々介護服</t>
    <rPh sb="0" eb="1">
      <t>ヌ</t>
    </rPh>
    <rPh sb="2" eb="3">
      <t>キ</t>
    </rPh>
    <rPh sb="3" eb="5">
      <t>ラクラク</t>
    </rPh>
    <rPh sb="5" eb="7">
      <t>カイゴ</t>
    </rPh>
    <rPh sb="7" eb="8">
      <t>フク</t>
    </rPh>
    <phoneticPr fontId="21"/>
  </si>
  <si>
    <t>5,800円(税込)</t>
    <rPh sb="5" eb="6">
      <t>エン</t>
    </rPh>
    <rPh sb="7" eb="9">
      <t>ゼイコミ</t>
    </rPh>
    <phoneticPr fontId="21"/>
  </si>
  <si>
    <t>2週間</t>
    <rPh sb="1" eb="3">
      <t>シュウカン</t>
    </rPh>
    <phoneticPr fontId="21"/>
  </si>
  <si>
    <t>全国郵送（要送料）。事業所での受取も可。</t>
    <rPh sb="0" eb="2">
      <t>ゼンコク</t>
    </rPh>
    <phoneticPr fontId="3"/>
  </si>
  <si>
    <t>メンズ、レディスの2種類あります。
マジックテープを使用しており、脱ぎ着が楽々です。</t>
    <rPh sb="10" eb="12">
      <t>シュルイ</t>
    </rPh>
    <rPh sb="26" eb="28">
      <t>シヨウ</t>
    </rPh>
    <rPh sb="33" eb="34">
      <t>ヌ</t>
    </rPh>
    <rPh sb="35" eb="36">
      <t>キ</t>
    </rPh>
    <rPh sb="37" eb="39">
      <t>ラクラク</t>
    </rPh>
    <phoneticPr fontId="21"/>
  </si>
  <si>
    <t>ストール</t>
  </si>
  <si>
    <t>1,600円(税込)</t>
    <rPh sb="5" eb="6">
      <t>エン</t>
    </rPh>
    <rPh sb="7" eb="9">
      <t>ゼイコミ</t>
    </rPh>
    <phoneticPr fontId="21"/>
  </si>
  <si>
    <t>1週間</t>
    <rPh sb="1" eb="3">
      <t>シュウカン</t>
    </rPh>
    <phoneticPr fontId="21"/>
  </si>
  <si>
    <t>水色、桃色、黄色の3色から選択可能です。</t>
    <rPh sb="3" eb="5">
      <t>モモイロ</t>
    </rPh>
    <rPh sb="6" eb="8">
      <t>キイロ</t>
    </rPh>
    <rPh sb="10" eb="11">
      <t>ショク</t>
    </rPh>
    <rPh sb="13" eb="15">
      <t>センタク</t>
    </rPh>
    <rPh sb="15" eb="17">
      <t>カノウ</t>
    </rPh>
    <phoneticPr fontId="21"/>
  </si>
  <si>
    <t>着物地の長財布</t>
    <rPh sb="0" eb="2">
      <t>キモノ</t>
    </rPh>
    <rPh sb="2" eb="3">
      <t>チ</t>
    </rPh>
    <rPh sb="4" eb="5">
      <t>ナガ</t>
    </rPh>
    <rPh sb="5" eb="7">
      <t>サイフ</t>
    </rPh>
    <phoneticPr fontId="21"/>
  </si>
  <si>
    <t>9,800円(税込)</t>
    <rPh sb="5" eb="6">
      <t>エン</t>
    </rPh>
    <rPh sb="7" eb="9">
      <t>ゼイコミ</t>
    </rPh>
    <phoneticPr fontId="21"/>
  </si>
  <si>
    <t>１～２週間</t>
    <rPh sb="3" eb="5">
      <t>シュウカン</t>
    </rPh>
    <phoneticPr fontId="21"/>
  </si>
  <si>
    <t>桐の化粧箱付です。
色鮮やかな着物の帯地で作った長財布です。</t>
    <rPh sb="0" eb="1">
      <t>ツカ</t>
    </rPh>
    <rPh sb="10" eb="11">
      <t>イロ</t>
    </rPh>
    <rPh sb="11" eb="12">
      <t>アザ</t>
    </rPh>
    <rPh sb="15" eb="17">
      <t>キモノ</t>
    </rPh>
    <rPh sb="16" eb="18">
      <t>カヤ</t>
    </rPh>
    <rPh sb="21" eb="22">
      <t>ツク</t>
    </rPh>
    <rPh sb="29" eb="30">
      <t>イロオクモノヨロコ</t>
    </rPh>
    <phoneticPr fontId="21"/>
  </si>
  <si>
    <t>長財布</t>
    <rPh sb="0" eb="1">
      <t>ナガ</t>
    </rPh>
    <rPh sb="1" eb="3">
      <t>サイフ</t>
    </rPh>
    <phoneticPr fontId="21"/>
  </si>
  <si>
    <t>2,500円(税込)</t>
    <rPh sb="5" eb="6">
      <t>エン</t>
    </rPh>
    <rPh sb="7" eb="9">
      <t>ゼイコミ</t>
    </rPh>
    <phoneticPr fontId="21"/>
  </si>
  <si>
    <t>縫い付けしっかり、丈夫な長財布です。
色や柄の種類も豊富です。</t>
    <rPh sb="0" eb="1">
      <t>ヌ</t>
    </rPh>
    <rPh sb="2" eb="3">
      <t>ツ</t>
    </rPh>
    <rPh sb="9" eb="11">
      <t>ジョウブ</t>
    </rPh>
    <rPh sb="12" eb="15">
      <t>ナガザイフ</t>
    </rPh>
    <rPh sb="19" eb="20">
      <t>イロ</t>
    </rPh>
    <rPh sb="21" eb="22">
      <t>ガラ</t>
    </rPh>
    <rPh sb="23" eb="25">
      <t>シュルイ</t>
    </rPh>
    <rPh sb="26" eb="28">
      <t>ホウフ</t>
    </rPh>
    <phoneticPr fontId="21"/>
  </si>
  <si>
    <t>西陣織りカードケース</t>
    <rPh sb="0" eb="3">
      <t>ニシジンオリ</t>
    </rPh>
    <phoneticPr fontId="21"/>
  </si>
  <si>
    <t>3,500円(税込)</t>
    <rPh sb="5" eb="6">
      <t>エン</t>
    </rPh>
    <rPh sb="7" eb="9">
      <t>ゼイコミ</t>
    </rPh>
    <phoneticPr fontId="21"/>
  </si>
  <si>
    <t xml:space="preserve">色鮮やかな着物の帯地を使用したカードケースです。
</t>
    <rPh sb="0" eb="1">
      <t>イロ</t>
    </rPh>
    <rPh sb="1" eb="2">
      <t>アザ</t>
    </rPh>
    <rPh sb="5" eb="7">
      <t>キモノ</t>
    </rPh>
    <rPh sb="8" eb="10">
      <t>オビジ</t>
    </rPh>
    <rPh sb="11" eb="13">
      <t>シヨウ</t>
    </rPh>
    <phoneticPr fontId="21"/>
  </si>
  <si>
    <t>小物雑貨（カードケース）</t>
    <rPh sb="0" eb="2">
      <t>コモノ</t>
    </rPh>
    <rPh sb="2" eb="4">
      <t>ザッカ</t>
    </rPh>
    <phoneticPr fontId="21"/>
  </si>
  <si>
    <t>1,800円(税込)</t>
    <rPh sb="5" eb="6">
      <t>エン</t>
    </rPh>
    <rPh sb="7" eb="9">
      <t>ゼイコミ</t>
    </rPh>
    <phoneticPr fontId="21"/>
  </si>
  <si>
    <t>縫い付けしっかり、丈夫なカードケースです。
色や柄の種類も豊富です。</t>
    <rPh sb="0" eb="1">
      <t>ヌ</t>
    </rPh>
    <rPh sb="2" eb="3">
      <t>ツ</t>
    </rPh>
    <rPh sb="9" eb="11">
      <t>ジョウブ</t>
    </rPh>
    <rPh sb="22" eb="23">
      <t>イロ</t>
    </rPh>
    <rPh sb="24" eb="25">
      <t>ガラ</t>
    </rPh>
    <rPh sb="26" eb="28">
      <t>シュルイ</t>
    </rPh>
    <rPh sb="29" eb="31">
      <t>ホウフ</t>
    </rPh>
    <phoneticPr fontId="21"/>
  </si>
  <si>
    <t>蚊帳コースター</t>
    <rPh sb="0" eb="2">
      <t>カヤ</t>
    </rPh>
    <phoneticPr fontId="21"/>
  </si>
  <si>
    <t>250円(税込)</t>
    <rPh sb="3" eb="4">
      <t>エン</t>
    </rPh>
    <rPh sb="5" eb="7">
      <t>ゼイコミ</t>
    </rPh>
    <phoneticPr fontId="21"/>
  </si>
  <si>
    <t>蚊帳の生地を生かし、中生地が透けて見えオシャレです。</t>
    <rPh sb="0" eb="2">
      <t>カヤ</t>
    </rPh>
    <rPh sb="3" eb="5">
      <t>キジ</t>
    </rPh>
    <rPh sb="6" eb="7">
      <t>イ</t>
    </rPh>
    <rPh sb="10" eb="11">
      <t>ナカ</t>
    </rPh>
    <rPh sb="11" eb="13">
      <t>キジ</t>
    </rPh>
    <rPh sb="14" eb="15">
      <t>ス</t>
    </rPh>
    <rPh sb="17" eb="18">
      <t>ミ</t>
    </rPh>
    <phoneticPr fontId="21"/>
  </si>
  <si>
    <t>レザー、アコーディオンポーチ</t>
  </si>
  <si>
    <t>980円(税込)</t>
    <rPh sb="3" eb="4">
      <t>エン</t>
    </rPh>
    <rPh sb="5" eb="7">
      <t>ゼイコミ</t>
    </rPh>
    <phoneticPr fontId="21"/>
  </si>
  <si>
    <t>手のひらサイズでコンパクト設計のポーチです。
お札、小銭、カードが、これ1つで携帯可能です。</t>
    <rPh sb="0" eb="1">
      <t>テ</t>
    </rPh>
    <rPh sb="13" eb="15">
      <t>セッケイ</t>
    </rPh>
    <rPh sb="24" eb="25">
      <t>サツ</t>
    </rPh>
    <rPh sb="26" eb="28">
      <t>コゼニ</t>
    </rPh>
    <rPh sb="39" eb="41">
      <t>ケイタイ</t>
    </rPh>
    <rPh sb="41" eb="43">
      <t>カノウ</t>
    </rPh>
    <phoneticPr fontId="21"/>
  </si>
  <si>
    <t>レザー、アコーディオンポーチ大</t>
    <rPh sb="14" eb="15">
      <t>ダイ</t>
    </rPh>
    <phoneticPr fontId="21"/>
  </si>
  <si>
    <t>1,280円(税込)</t>
    <rPh sb="5" eb="6">
      <t>エン</t>
    </rPh>
    <rPh sb="7" eb="9">
      <t>ゼイコミ</t>
    </rPh>
    <phoneticPr fontId="21"/>
  </si>
  <si>
    <t>少し大きめサイズの万能ポーチです。
バッグインバッグとして使用可能です。</t>
    <rPh sb="0" eb="1">
      <t>スコ</t>
    </rPh>
    <rPh sb="2" eb="3">
      <t>オオ</t>
    </rPh>
    <rPh sb="9" eb="11">
      <t>バンノウ</t>
    </rPh>
    <rPh sb="29" eb="31">
      <t>シヨウ</t>
    </rPh>
    <rPh sb="31" eb="33">
      <t>カノウ</t>
    </rPh>
    <phoneticPr fontId="21"/>
  </si>
  <si>
    <t>蚊帳生地ふきん</t>
    <rPh sb="0" eb="2">
      <t>カヤ</t>
    </rPh>
    <rPh sb="2" eb="4">
      <t>キジ</t>
    </rPh>
    <phoneticPr fontId="21"/>
  </si>
  <si>
    <t>150円(税込)</t>
    <rPh sb="3" eb="4">
      <t>エン</t>
    </rPh>
    <rPh sb="5" eb="7">
      <t>ゼイコミ</t>
    </rPh>
    <phoneticPr fontId="21"/>
  </si>
  <si>
    <t>使いやすいサイズの蚊帳ふきんで、ステッチに様々な色が入ってオシャレです。
ちょっとした贈り物にも喜ばれます。</t>
    <rPh sb="0" eb="1">
      <t>ツカ</t>
    </rPh>
    <rPh sb="9" eb="11">
      <t>カヤ</t>
    </rPh>
    <rPh sb="21" eb="23">
      <t>サマザマ</t>
    </rPh>
    <rPh sb="24" eb="25">
      <t>イロ</t>
    </rPh>
    <rPh sb="26" eb="27">
      <t>ハイ</t>
    </rPh>
    <rPh sb="43" eb="44">
      <t>オク</t>
    </rPh>
    <rPh sb="45" eb="46">
      <t>モノ</t>
    </rPh>
    <rPh sb="48" eb="49">
      <t>ヨロコ</t>
    </rPh>
    <phoneticPr fontId="21"/>
  </si>
  <si>
    <t>箸置き</t>
    <rPh sb="0" eb="2">
      <t>ハシオ</t>
    </rPh>
    <phoneticPr fontId="21"/>
  </si>
  <si>
    <t>50円(税込)</t>
    <rPh sb="2" eb="3">
      <t>エン</t>
    </rPh>
    <rPh sb="4" eb="6">
      <t>ゼイコミ</t>
    </rPh>
    <phoneticPr fontId="21"/>
  </si>
  <si>
    <t>受注の際、色はアソートでの対応となります。</t>
    <rPh sb="0" eb="2">
      <t>ジュチュウ</t>
    </rPh>
    <rPh sb="3" eb="4">
      <t>サイ</t>
    </rPh>
    <rPh sb="5" eb="6">
      <t>イロ</t>
    </rPh>
    <rPh sb="13" eb="15">
      <t>タイオウ</t>
    </rPh>
    <phoneticPr fontId="21"/>
  </si>
  <si>
    <t>あったかマスク</t>
  </si>
  <si>
    <t>2週間</t>
  </si>
  <si>
    <t>サイズは子供用サイズと大人レギュラーサイズの2種類あります。
色は相談可能です。(ただし、場合により対応出来ない色も有ります)
指定が無い場合、アソートとなります。</t>
    <rPh sb="4" eb="7">
      <t>コドモヨウ</t>
    </rPh>
    <rPh sb="11" eb="13">
      <t>オトナ</t>
    </rPh>
    <rPh sb="23" eb="25">
      <t>シュルイ</t>
    </rPh>
    <rPh sb="31" eb="32">
      <t>イロ</t>
    </rPh>
    <rPh sb="33" eb="35">
      <t>ソウダン</t>
    </rPh>
    <rPh sb="35" eb="37">
      <t>カノウ</t>
    </rPh>
    <rPh sb="45" eb="47">
      <t>バアイ</t>
    </rPh>
    <rPh sb="50" eb="52">
      <t>タイオウ</t>
    </rPh>
    <rPh sb="52" eb="54">
      <t>デキ</t>
    </rPh>
    <rPh sb="56" eb="57">
      <t>イロ</t>
    </rPh>
    <rPh sb="58" eb="59">
      <t>ア</t>
    </rPh>
    <rPh sb="64" eb="66">
      <t>シテイ</t>
    </rPh>
    <rPh sb="67" eb="68">
      <t>ナ</t>
    </rPh>
    <rPh sb="69" eb="71">
      <t>バアイ</t>
    </rPh>
    <phoneticPr fontId="21"/>
  </si>
  <si>
    <t>息のしやすいマスク</t>
    <rPh sb="0" eb="1">
      <t>イキ</t>
    </rPh>
    <phoneticPr fontId="21"/>
  </si>
  <si>
    <t>サイズは子供用サイズと大人レギュラーサイズ)2種類あります。
色は相談可能です。(ただし、場合により対応出来ない色も有ります)
指定が無い場合、アソートとなります。</t>
    <rPh sb="4" eb="7">
      <t>コドモヨウ</t>
    </rPh>
    <rPh sb="11" eb="13">
      <t>オトナ</t>
    </rPh>
    <rPh sb="23" eb="25">
      <t>シュルイ</t>
    </rPh>
    <rPh sb="31" eb="32">
      <t>イロ</t>
    </rPh>
    <rPh sb="33" eb="35">
      <t>ソウダン</t>
    </rPh>
    <rPh sb="35" eb="37">
      <t>カノウ</t>
    </rPh>
    <rPh sb="45" eb="47">
      <t>バアイ</t>
    </rPh>
    <rPh sb="50" eb="52">
      <t>タイオウ</t>
    </rPh>
    <rPh sb="52" eb="54">
      <t>デキ</t>
    </rPh>
    <rPh sb="56" eb="57">
      <t>イロ</t>
    </rPh>
    <rPh sb="58" eb="59">
      <t>ア</t>
    </rPh>
    <rPh sb="64" eb="66">
      <t>シテイ</t>
    </rPh>
    <rPh sb="67" eb="68">
      <t>ナ</t>
    </rPh>
    <rPh sb="69" eb="71">
      <t>バアイ</t>
    </rPh>
    <phoneticPr fontId="21"/>
  </si>
  <si>
    <t>ワンダーフレンズ奈良</t>
    <rPh sb="8" eb="10">
      <t>ナラ</t>
    </rPh>
    <phoneticPr fontId="3"/>
  </si>
  <si>
    <t>株式会社ワンダーフレンズ</t>
    <rPh sb="0" eb="4">
      <t>カブシキガイシャ</t>
    </rPh>
    <phoneticPr fontId="3"/>
  </si>
  <si>
    <t>0742-93-9854</t>
  </si>
  <si>
    <t>https://wonderf.jp/</t>
  </si>
  <si>
    <t xml:space="preserve">①チラシ折り
②商品の検品、袋詰め
③封筒作成
</t>
    <rPh sb="4" eb="5">
      <t>オ</t>
    </rPh>
    <rPh sb="8" eb="10">
      <t>ショウヒン</t>
    </rPh>
    <rPh sb="11" eb="13">
      <t>ケンピン</t>
    </rPh>
    <rPh sb="14" eb="16">
      <t>フクロヅ</t>
    </rPh>
    <rPh sb="19" eb="23">
      <t>フウトウサクセイ</t>
    </rPh>
    <phoneticPr fontId="3"/>
  </si>
  <si>
    <t>①1円～
②1円～
③1円～</t>
    <rPh sb="2" eb="3">
      <t>エン</t>
    </rPh>
    <rPh sb="7" eb="8">
      <t>エン</t>
    </rPh>
    <rPh sb="12" eb="13">
      <t>エン</t>
    </rPh>
    <phoneticPr fontId="3"/>
  </si>
  <si>
    <t>検品、袋詰め、発送までの全行程を受託できます。</t>
  </si>
  <si>
    <t>民泊等の清掃</t>
    <rPh sb="0" eb="3">
      <t>ミンパクトウ</t>
    </rPh>
    <rPh sb="4" eb="6">
      <t>セイソウ</t>
    </rPh>
    <phoneticPr fontId="3"/>
  </si>
  <si>
    <t>1200円/時</t>
    <rPh sb="4" eb="5">
      <t>エン</t>
    </rPh>
    <rPh sb="6" eb="7">
      <t>ジ</t>
    </rPh>
    <phoneticPr fontId="3"/>
  </si>
  <si>
    <t>大阪での実績ありです。場所も要相談できます。</t>
    <rPh sb="0" eb="2">
      <t>オオサカ</t>
    </rPh>
    <rPh sb="4" eb="6">
      <t>ジッセキ</t>
    </rPh>
    <rPh sb="11" eb="13">
      <t>バショ</t>
    </rPh>
    <rPh sb="14" eb="17">
      <t>ヨウソウダン</t>
    </rPh>
    <phoneticPr fontId="3"/>
  </si>
  <si>
    <t>奈良市大宮町4丁目266-1 三和大宮ビル1F</t>
    <phoneticPr fontId="3"/>
  </si>
  <si>
    <t>https://fukushiin.jp/hataraku-h-takamado/</t>
  </si>
  <si>
    <t>いほり</t>
  </si>
  <si>
    <t>株式会社ウィルジャパン</t>
    <rPh sb="0" eb="4">
      <t>カブシキガイシャ</t>
    </rPh>
    <phoneticPr fontId="21"/>
  </si>
  <si>
    <t>奈良市古市町1327-4</t>
    <rPh sb="0" eb="3">
      <t>ナラシ</t>
    </rPh>
    <rPh sb="3" eb="6">
      <t>フルイチチョウ</t>
    </rPh>
    <phoneticPr fontId="21"/>
  </si>
  <si>
    <t>0742-64-5121</t>
  </si>
  <si>
    <t>info@willjapan.co.jp</t>
  </si>
  <si>
    <t>公園清掃</t>
    <rPh sb="0" eb="2">
      <t>コウエン</t>
    </rPh>
    <rPh sb="2" eb="4">
      <t>セイソウ</t>
    </rPh>
    <phoneticPr fontId="21"/>
  </si>
  <si>
    <t>15,900円／日～</t>
    <rPh sb="6" eb="7">
      <t>エン</t>
    </rPh>
    <rPh sb="8" eb="9">
      <t>ニチ</t>
    </rPh>
    <phoneticPr fontId="21"/>
  </si>
  <si>
    <t>相談に応じます。</t>
    <rPh sb="0" eb="2">
      <t>ソウダン</t>
    </rPh>
    <rPh sb="3" eb="4">
      <t>オウ</t>
    </rPh>
    <phoneticPr fontId="21"/>
  </si>
  <si>
    <t>ビル敷地内清掃</t>
    <rPh sb="2" eb="4">
      <t>シキチ</t>
    </rPh>
    <rPh sb="4" eb="5">
      <t>ナイ</t>
    </rPh>
    <rPh sb="5" eb="7">
      <t>セイソウ</t>
    </rPh>
    <phoneticPr fontId="21"/>
  </si>
  <si>
    <t>除草</t>
    <rPh sb="0" eb="2">
      <t>ジョソウ</t>
    </rPh>
    <phoneticPr fontId="21"/>
  </si>
  <si>
    <t>40,000円/回～</t>
    <rPh sb="6" eb="7">
      <t>エン</t>
    </rPh>
    <rPh sb="8" eb="9">
      <t>カイ</t>
    </rPh>
    <phoneticPr fontId="21"/>
  </si>
  <si>
    <t>ビル屋上緑地植栽管理</t>
    <rPh sb="2" eb="4">
      <t>オクジョウ</t>
    </rPh>
    <rPh sb="4" eb="6">
      <t>リョクチ</t>
    </rPh>
    <rPh sb="6" eb="8">
      <t>ショクサイ</t>
    </rPh>
    <rPh sb="8" eb="10">
      <t>カンリ</t>
    </rPh>
    <phoneticPr fontId="21"/>
  </si>
  <si>
    <t>利用者人数×950円／時間～</t>
    <rPh sb="0" eb="3">
      <t>リヨウシャ</t>
    </rPh>
    <rPh sb="3" eb="5">
      <t>ニンズウ</t>
    </rPh>
    <rPh sb="9" eb="10">
      <t>エン</t>
    </rPh>
    <rPh sb="11" eb="13">
      <t>ジカン</t>
    </rPh>
    <phoneticPr fontId="21"/>
  </si>
  <si>
    <t>月のうさぎ</t>
    <rPh sb="0" eb="1">
      <t>ツキ</t>
    </rPh>
    <phoneticPr fontId="3"/>
  </si>
  <si>
    <t>株式会社ナッセ</t>
    <rPh sb="0" eb="4">
      <t>カブシキカイシャ</t>
    </rPh>
    <phoneticPr fontId="3"/>
  </si>
  <si>
    <t>大和郡山市新町907-1</t>
  </si>
  <si>
    <t>0743-58-6988</t>
  </si>
  <si>
    <t>https://www.necess.jp/facility/1397/</t>
  </si>
  <si>
    <t>t.shima@necess.jp</t>
  </si>
  <si>
    <t>農産物：（米、野菜等）</t>
    <rPh sb="0" eb="3">
      <t>ノウサンブツ</t>
    </rPh>
    <rPh sb="5" eb="6">
      <t>コメ</t>
    </rPh>
    <rPh sb="7" eb="9">
      <t>ヤサイ</t>
    </rPh>
    <rPh sb="9" eb="10">
      <t>トウ</t>
    </rPh>
    <phoneticPr fontId="3"/>
  </si>
  <si>
    <t>米（ヒノヒカリ1キロ：￥400</t>
    <rPh sb="0" eb="1">
      <t>コメ</t>
    </rPh>
    <phoneticPr fontId="3"/>
  </si>
  <si>
    <t>店頭販売</t>
    <rPh sb="0" eb="2">
      <t>テントウ</t>
    </rPh>
    <rPh sb="2" eb="4">
      <t>ハンバイ</t>
    </rPh>
    <phoneticPr fontId="3"/>
  </si>
  <si>
    <t>店頭販売</t>
    <rPh sb="0" eb="4">
      <t>テントウハンバイ</t>
    </rPh>
    <phoneticPr fontId="3"/>
  </si>
  <si>
    <t>無農薬、無肥料、天日干しで栽培させて頂いています。</t>
    <rPh sb="0" eb="3">
      <t>ムノウヤク</t>
    </rPh>
    <rPh sb="4" eb="5">
      <t>ム</t>
    </rPh>
    <rPh sb="5" eb="7">
      <t>ヒリョウ</t>
    </rPh>
    <rPh sb="8" eb="10">
      <t>テンビ</t>
    </rPh>
    <rPh sb="10" eb="11">
      <t>ホ</t>
    </rPh>
    <rPh sb="13" eb="15">
      <t>サイバイ</t>
    </rPh>
    <rPh sb="18" eb="19">
      <t>イタダ</t>
    </rPh>
    <phoneticPr fontId="3"/>
  </si>
  <si>
    <t>カフェ（コーヒー等のドリンク、軽食等）</t>
    <rPh sb="8" eb="9">
      <t>トウ</t>
    </rPh>
    <rPh sb="15" eb="17">
      <t>ケイショク</t>
    </rPh>
    <rPh sb="17" eb="18">
      <t>トウ</t>
    </rPh>
    <phoneticPr fontId="3"/>
  </si>
  <si>
    <t>コーヒー：\280（チケット等有）
おにぎりセット：\450</t>
    <rPh sb="14" eb="15">
      <t>トウ</t>
    </rPh>
    <rPh sb="15" eb="16">
      <t>アリ</t>
    </rPh>
    <phoneticPr fontId="3"/>
  </si>
  <si>
    <t>店舗内</t>
    <rPh sb="0" eb="3">
      <t>テンポナイ</t>
    </rPh>
    <phoneticPr fontId="3"/>
  </si>
  <si>
    <t>生活介護栽培の「おひさまの恵」を使ったおにぎりセットや、こだわりのコーヒーなどを提供させて頂いています。</t>
    <rPh sb="0" eb="4">
      <t>セイカツカイゴ</t>
    </rPh>
    <rPh sb="4" eb="6">
      <t>サイバイ</t>
    </rPh>
    <rPh sb="13" eb="14">
      <t>メグ</t>
    </rPh>
    <rPh sb="16" eb="17">
      <t>ツカ</t>
    </rPh>
    <rPh sb="40" eb="42">
      <t>テイキョウ</t>
    </rPh>
    <rPh sb="45" eb="46">
      <t>イタダ</t>
    </rPh>
    <phoneticPr fontId="3"/>
  </si>
  <si>
    <t>①庭木の剪定、除草作業
②簡単な電化製品の設定等
③その他ご依頼事</t>
    <rPh sb="1" eb="3">
      <t>ニワキ</t>
    </rPh>
    <rPh sb="4" eb="6">
      <t>センテイ</t>
    </rPh>
    <rPh sb="7" eb="9">
      <t>ジョソウ</t>
    </rPh>
    <rPh sb="9" eb="11">
      <t>サギョウ</t>
    </rPh>
    <rPh sb="13" eb="15">
      <t>カンタン</t>
    </rPh>
    <rPh sb="16" eb="18">
      <t>デンカ</t>
    </rPh>
    <rPh sb="18" eb="20">
      <t>セイヒン</t>
    </rPh>
    <rPh sb="21" eb="23">
      <t>セッテイ</t>
    </rPh>
    <rPh sb="23" eb="24">
      <t>ナド</t>
    </rPh>
    <rPh sb="28" eb="29">
      <t>タ</t>
    </rPh>
    <rPh sb="30" eb="32">
      <t>イライ</t>
    </rPh>
    <rPh sb="32" eb="33">
      <t>ゴト</t>
    </rPh>
    <phoneticPr fontId="3"/>
  </si>
  <si>
    <t>事業所周辺</t>
    <rPh sb="0" eb="3">
      <t>ジギョウショ</t>
    </rPh>
    <rPh sb="3" eb="5">
      <t>シュウヘン</t>
    </rPh>
    <phoneticPr fontId="3"/>
  </si>
  <si>
    <t>地域の皆様のお手伝いをさせて頂いています。</t>
    <rPh sb="0" eb="2">
      <t>チイキ</t>
    </rPh>
    <rPh sb="3" eb="5">
      <t>ミナサマ</t>
    </rPh>
    <rPh sb="7" eb="9">
      <t>テツダ</t>
    </rPh>
    <rPh sb="14" eb="15">
      <t>イタダ</t>
    </rPh>
    <phoneticPr fontId="3"/>
  </si>
  <si>
    <t>生駒山麓公園レストラン</t>
    <rPh sb="0" eb="2">
      <t>イコマ</t>
    </rPh>
    <rPh sb="2" eb="6">
      <t>サンロクコウエン</t>
    </rPh>
    <phoneticPr fontId="3"/>
  </si>
  <si>
    <t>社会福祉法人青葉仁会</t>
    <rPh sb="0" eb="2">
      <t>シャカイ</t>
    </rPh>
    <rPh sb="2" eb="4">
      <t>フクシ</t>
    </rPh>
    <rPh sb="4" eb="6">
      <t>ホウジン</t>
    </rPh>
    <rPh sb="6" eb="10">
      <t>アオハニカイ</t>
    </rPh>
    <phoneticPr fontId="3"/>
  </si>
  <si>
    <t>0743-73-8881</t>
  </si>
  <si>
    <t>https://www.ikoma36.jp/menu198/contents897</t>
  </si>
  <si>
    <t>ikoma@aohani.com</t>
  </si>
  <si>
    <t>菓子類
パウンドケーキ
マドレーヌ
クッキー　等</t>
    <rPh sb="0" eb="3">
      <t>カシルイ</t>
    </rPh>
    <rPh sb="23" eb="24">
      <t>ナド</t>
    </rPh>
    <phoneticPr fontId="3"/>
  </si>
  <si>
    <t>注文より1週間
常温発送</t>
    <rPh sb="0" eb="2">
      <t>チュウモン</t>
    </rPh>
    <rPh sb="5" eb="7">
      <t>シュウカン</t>
    </rPh>
    <rPh sb="8" eb="10">
      <t>ジョウオン</t>
    </rPh>
    <rPh sb="10" eb="12">
      <t>ハッソウ</t>
    </rPh>
    <phoneticPr fontId="3"/>
  </si>
  <si>
    <t>奈良県産小麦、大和高原の平飼い卵、国産バター、地元農園の野菜や果物など厳選した素材を使用。一つ一つ丁寧にお客様に安心して召し上がっていただけるお菓子を作っている。お菓子つくりの全ての工程でご利用者が活躍。</t>
    <rPh sb="0" eb="3">
      <t>ナラケン</t>
    </rPh>
    <rPh sb="3" eb="4">
      <t>サン</t>
    </rPh>
    <rPh sb="4" eb="6">
      <t>コムギ</t>
    </rPh>
    <rPh sb="7" eb="9">
      <t>ヤマト</t>
    </rPh>
    <rPh sb="9" eb="11">
      <t>コウゲン</t>
    </rPh>
    <rPh sb="12" eb="13">
      <t>ヒラ</t>
    </rPh>
    <rPh sb="13" eb="14">
      <t>カ</t>
    </rPh>
    <rPh sb="15" eb="16">
      <t>タマゴ</t>
    </rPh>
    <rPh sb="17" eb="19">
      <t>コクサン</t>
    </rPh>
    <rPh sb="23" eb="25">
      <t>ジモト</t>
    </rPh>
    <rPh sb="25" eb="27">
      <t>ノウエン</t>
    </rPh>
    <rPh sb="28" eb="30">
      <t>ヤサイ</t>
    </rPh>
    <rPh sb="31" eb="33">
      <t>クダモノ</t>
    </rPh>
    <rPh sb="35" eb="37">
      <t>ゲンセン</t>
    </rPh>
    <rPh sb="39" eb="41">
      <t>ソザイ</t>
    </rPh>
    <rPh sb="42" eb="44">
      <t>シヨウ</t>
    </rPh>
    <rPh sb="45" eb="46">
      <t>ヒト</t>
    </rPh>
    <rPh sb="47" eb="48">
      <t>ヒト</t>
    </rPh>
    <rPh sb="49" eb="51">
      <t>テイネイ</t>
    </rPh>
    <rPh sb="53" eb="55">
      <t>キャクサマ</t>
    </rPh>
    <rPh sb="56" eb="58">
      <t>アンシン</t>
    </rPh>
    <rPh sb="60" eb="61">
      <t>メ</t>
    </rPh>
    <rPh sb="62" eb="63">
      <t>ア</t>
    </rPh>
    <rPh sb="72" eb="74">
      <t>カシ</t>
    </rPh>
    <rPh sb="75" eb="76">
      <t>ツク</t>
    </rPh>
    <rPh sb="82" eb="84">
      <t>カシ</t>
    </rPh>
    <rPh sb="88" eb="89">
      <t>スベ</t>
    </rPh>
    <rPh sb="91" eb="93">
      <t>コウテイ</t>
    </rPh>
    <rPh sb="95" eb="97">
      <t>リヨウ</t>
    </rPh>
    <rPh sb="97" eb="98">
      <t>シャ</t>
    </rPh>
    <rPh sb="99" eb="101">
      <t>カツヤク</t>
    </rPh>
    <phoneticPr fontId="3"/>
  </si>
  <si>
    <t>36　Nature　Dog
(犬クッキー）</t>
    <rPh sb="15" eb="16">
      <t>イヌ</t>
    </rPh>
    <phoneticPr fontId="3"/>
  </si>
  <si>
    <t>360円</t>
    <rPh sb="3" eb="4">
      <t>エン</t>
    </rPh>
    <phoneticPr fontId="3"/>
  </si>
  <si>
    <t>〈愛玩動物用飼料製造登録有り〉
生駒山麓公園ののお菓子工房で手作りの人と一緒に食べられる犬のおやつクッキー。奈良県産小麦、国産バター使用。ワンちゃんにもヘルシーなビーツ・モリンガ・ウコン・アマニ粉のパウダー入り。</t>
    <rPh sb="1" eb="3">
      <t>アイガン</t>
    </rPh>
    <rPh sb="3" eb="5">
      <t>ドウブツ</t>
    </rPh>
    <rPh sb="5" eb="6">
      <t>ヨウ</t>
    </rPh>
    <rPh sb="6" eb="7">
      <t>カ</t>
    </rPh>
    <rPh sb="7" eb="8">
      <t>リョウ</t>
    </rPh>
    <rPh sb="8" eb="10">
      <t>セイゾウ</t>
    </rPh>
    <rPh sb="10" eb="12">
      <t>トウロク</t>
    </rPh>
    <rPh sb="12" eb="13">
      <t>アリ</t>
    </rPh>
    <rPh sb="16" eb="20">
      <t>イコマサンロク</t>
    </rPh>
    <rPh sb="20" eb="22">
      <t>コウエン</t>
    </rPh>
    <rPh sb="25" eb="27">
      <t>カシ</t>
    </rPh>
    <rPh sb="27" eb="29">
      <t>コウボウ</t>
    </rPh>
    <rPh sb="30" eb="32">
      <t>テヅク</t>
    </rPh>
    <rPh sb="34" eb="35">
      <t>ヒト</t>
    </rPh>
    <rPh sb="36" eb="38">
      <t>イッショ</t>
    </rPh>
    <rPh sb="39" eb="40">
      <t>タ</t>
    </rPh>
    <rPh sb="44" eb="45">
      <t>イヌ</t>
    </rPh>
    <rPh sb="54" eb="56">
      <t>ナラ</t>
    </rPh>
    <rPh sb="56" eb="57">
      <t>ケン</t>
    </rPh>
    <rPh sb="57" eb="58">
      <t>サン</t>
    </rPh>
    <rPh sb="58" eb="60">
      <t>コムギ</t>
    </rPh>
    <rPh sb="61" eb="63">
      <t>コクサン</t>
    </rPh>
    <rPh sb="66" eb="68">
      <t>シヨウ</t>
    </rPh>
    <rPh sb="97" eb="98">
      <t>コナ</t>
    </rPh>
    <rPh sb="103" eb="104">
      <t>イ</t>
    </rPh>
    <phoneticPr fontId="3"/>
  </si>
  <si>
    <t>青葉仁会生駒事業所</t>
    <rPh sb="0" eb="1">
      <t>アオ</t>
    </rPh>
    <rPh sb="1" eb="2">
      <t>ハ</t>
    </rPh>
    <rPh sb="2" eb="3">
      <t>ジン</t>
    </rPh>
    <rPh sb="3" eb="4">
      <t>カイ</t>
    </rPh>
    <rPh sb="4" eb="6">
      <t>イコマ</t>
    </rPh>
    <rPh sb="6" eb="9">
      <t>ジギョウショ</t>
    </rPh>
    <phoneticPr fontId="3"/>
  </si>
  <si>
    <t>花苗</t>
    <rPh sb="0" eb="1">
      <t>ハナ</t>
    </rPh>
    <rPh sb="1" eb="2">
      <t>ナエ</t>
    </rPh>
    <phoneticPr fontId="3"/>
  </si>
  <si>
    <t>現地での販売のみ</t>
    <rPh sb="0" eb="2">
      <t>ゲンチ</t>
    </rPh>
    <rPh sb="4" eb="6">
      <t>ハンバイ</t>
    </rPh>
    <phoneticPr fontId="3"/>
  </si>
  <si>
    <t>ビニールハウスで利用者の方が、種からすべて手作業で花を栽培している。栽培した花は、公園内で植栽し、公園を彩っている。
季節により、花の種類が変わります。</t>
    <rPh sb="8" eb="10">
      <t>リヨウ</t>
    </rPh>
    <rPh sb="10" eb="11">
      <t>シャ</t>
    </rPh>
    <rPh sb="12" eb="13">
      <t>カタ</t>
    </rPh>
    <rPh sb="15" eb="16">
      <t>タネ</t>
    </rPh>
    <rPh sb="21" eb="24">
      <t>テサギョウ</t>
    </rPh>
    <rPh sb="25" eb="26">
      <t>ハナ</t>
    </rPh>
    <rPh sb="27" eb="29">
      <t>サイバイ</t>
    </rPh>
    <rPh sb="34" eb="36">
      <t>サイバイ</t>
    </rPh>
    <rPh sb="38" eb="39">
      <t>ハナ</t>
    </rPh>
    <rPh sb="41" eb="43">
      <t>コウエン</t>
    </rPh>
    <rPh sb="43" eb="44">
      <t>ナイ</t>
    </rPh>
    <rPh sb="45" eb="47">
      <t>ショクサイ</t>
    </rPh>
    <rPh sb="49" eb="51">
      <t>コウエン</t>
    </rPh>
    <rPh sb="52" eb="53">
      <t>イロド</t>
    </rPh>
    <rPh sb="59" eb="61">
      <t>キセツ</t>
    </rPh>
    <rPh sb="65" eb="66">
      <t>ハナ</t>
    </rPh>
    <rPh sb="67" eb="69">
      <t>シュルイ</t>
    </rPh>
    <rPh sb="70" eb="71">
      <t>カ</t>
    </rPh>
    <phoneticPr fontId="3"/>
  </si>
  <si>
    <t>指定障害福祉サービスセンター      双葉</t>
    <rPh sb="0" eb="6">
      <t>シテイショウガイフクシ</t>
    </rPh>
    <rPh sb="20" eb="22">
      <t>フタバ</t>
    </rPh>
    <phoneticPr fontId="3"/>
  </si>
  <si>
    <t>桜井市手をつなぐ育成会      虹の郷</t>
    <rPh sb="0" eb="4">
      <t>サクライシテ</t>
    </rPh>
    <rPh sb="8" eb="11">
      <t>イクセイカイ</t>
    </rPh>
    <rPh sb="17" eb="18">
      <t>ニジ</t>
    </rPh>
    <rPh sb="19" eb="20">
      <t>サト</t>
    </rPh>
    <phoneticPr fontId="3"/>
  </si>
  <si>
    <t>生活介護事業所</t>
    <rPh sb="0" eb="4">
      <t>セイカツカイゴ</t>
    </rPh>
    <rPh sb="4" eb="7">
      <t>ジギョウショ</t>
    </rPh>
    <phoneticPr fontId="3"/>
  </si>
  <si>
    <t>桜井市大泉５７３番地の4</t>
    <rPh sb="0" eb="3">
      <t>サクライシ</t>
    </rPh>
    <rPh sb="3" eb="5">
      <t>オオイズミ</t>
    </rPh>
    <rPh sb="8" eb="10">
      <t>バンチ</t>
    </rPh>
    <phoneticPr fontId="3"/>
  </si>
  <si>
    <t>0744-43-5621</t>
  </si>
  <si>
    <t>https://niji-futaba.or.jp/</t>
  </si>
  <si>
    <t>niji-futaba@vega.ocn.ne.jp</t>
  </si>
  <si>
    <t>クッキー・シフォンケーキパン</t>
  </si>
  <si>
    <t>１００円～</t>
    <rPh sb="3" eb="4">
      <t>エン</t>
    </rPh>
    <phoneticPr fontId="3"/>
  </si>
  <si>
    <t>添加物の少ない体にやさしいもの作りをしています。ご要望に合わせた詰め合わせもできますので、お気軽にお問合せください。</t>
    <rPh sb="0" eb="3">
      <t>テンカブツ</t>
    </rPh>
    <rPh sb="4" eb="5">
      <t>スク</t>
    </rPh>
    <rPh sb="7" eb="8">
      <t>カラダ</t>
    </rPh>
    <rPh sb="15" eb="16">
      <t>ヅク</t>
    </rPh>
    <rPh sb="25" eb="27">
      <t>ヨウボウ</t>
    </rPh>
    <rPh sb="28" eb="29">
      <t>ア</t>
    </rPh>
    <rPh sb="32" eb="33">
      <t>ツ</t>
    </rPh>
    <rPh sb="34" eb="35">
      <t>ア</t>
    </rPh>
    <rPh sb="46" eb="48">
      <t>キガル</t>
    </rPh>
    <rPh sb="50" eb="52">
      <t>トイアワ</t>
    </rPh>
    <phoneticPr fontId="3"/>
  </si>
  <si>
    <t>③小物雑貨</t>
    <rPh sb="1" eb="3">
      <t>コモノ</t>
    </rPh>
    <rPh sb="3" eb="5">
      <t>ザッカ</t>
    </rPh>
    <phoneticPr fontId="12"/>
  </si>
  <si>
    <t>さをり織り製品（ストラップ・マスク・コースター他）</t>
    <rPh sb="3" eb="4">
      <t>オ</t>
    </rPh>
    <rPh sb="5" eb="7">
      <t>セイヒン</t>
    </rPh>
    <rPh sb="23" eb="24">
      <t>ホカ</t>
    </rPh>
    <phoneticPr fontId="3"/>
  </si>
  <si>
    <t>５０円～</t>
    <rPh sb="2" eb="3">
      <t>エン</t>
    </rPh>
    <phoneticPr fontId="3"/>
  </si>
  <si>
    <t>個性あふれる布を小物を中心とした製品に１点１点丁寧に作り上げています。</t>
    <rPh sb="0" eb="2">
      <t>コセイ</t>
    </rPh>
    <rPh sb="6" eb="7">
      <t>ヌノ</t>
    </rPh>
    <rPh sb="8" eb="10">
      <t>コモノ</t>
    </rPh>
    <rPh sb="11" eb="13">
      <t>チュウシン</t>
    </rPh>
    <rPh sb="16" eb="18">
      <t>セイヒン</t>
    </rPh>
    <rPh sb="20" eb="21">
      <t>テン</t>
    </rPh>
    <rPh sb="22" eb="23">
      <t>テン</t>
    </rPh>
    <rPh sb="23" eb="25">
      <t>テイネイ</t>
    </rPh>
    <rPh sb="26" eb="27">
      <t>ツク</t>
    </rPh>
    <rPh sb="28" eb="29">
      <t>ア</t>
    </rPh>
    <phoneticPr fontId="3"/>
  </si>
  <si>
    <t>紙漉き製品（はがき・コースター　　　　一筆箋・メモ帳他）</t>
    <rPh sb="0" eb="2">
      <t>カミス</t>
    </rPh>
    <rPh sb="3" eb="5">
      <t>セイヒン</t>
    </rPh>
    <rPh sb="19" eb="22">
      <t>イッピツセン</t>
    </rPh>
    <rPh sb="25" eb="26">
      <t>チョウ</t>
    </rPh>
    <rPh sb="26" eb="27">
      <t>ホカ</t>
    </rPh>
    <phoneticPr fontId="3"/>
  </si>
  <si>
    <t>１０円～</t>
    <rPh sb="2" eb="3">
      <t>エン</t>
    </rPh>
    <phoneticPr fontId="3"/>
  </si>
  <si>
    <t>やさしい色合いが人気の紙漉き製品です。</t>
    <rPh sb="4" eb="6">
      <t>イロア</t>
    </rPh>
    <rPh sb="8" eb="10">
      <t>ニンキ</t>
    </rPh>
    <rPh sb="11" eb="13">
      <t>カミス</t>
    </rPh>
    <rPh sb="14" eb="16">
      <t>セイヒン</t>
    </rPh>
    <phoneticPr fontId="3"/>
  </si>
  <si>
    <t>障害福祉サービス事業所　ぽぷら</t>
    <rPh sb="0" eb="4">
      <t>ショウガイフクシ</t>
    </rPh>
    <rPh sb="8" eb="11">
      <t>ジギョウショ</t>
    </rPh>
    <phoneticPr fontId="3"/>
  </si>
  <si>
    <t>株式会社　太陽</t>
    <rPh sb="0" eb="2">
      <t>カブシキ</t>
    </rPh>
    <rPh sb="2" eb="4">
      <t>カイシャ</t>
    </rPh>
    <rPh sb="5" eb="7">
      <t>タイヨウ</t>
    </rPh>
    <phoneticPr fontId="3"/>
  </si>
  <si>
    <t>桜井市上之庄383-1</t>
    <rPh sb="0" eb="3">
      <t>サクライシ</t>
    </rPh>
    <rPh sb="3" eb="6">
      <t>カミノショウ</t>
    </rPh>
    <phoneticPr fontId="3"/>
  </si>
  <si>
    <t>0744-44-5122</t>
  </si>
  <si>
    <t>info@taiyo-nara.co.jp</t>
  </si>
  <si>
    <t>手作り冷凍スープ・雑貨・季節の野菜</t>
    <rPh sb="0" eb="2">
      <t>テヅク</t>
    </rPh>
    <rPh sb="3" eb="5">
      <t>レイトウ</t>
    </rPh>
    <rPh sb="9" eb="11">
      <t>ザッカ</t>
    </rPh>
    <rPh sb="12" eb="14">
      <t>キセツ</t>
    </rPh>
    <rPh sb="15" eb="17">
      <t>ヤサイ</t>
    </rPh>
    <phoneticPr fontId="3"/>
  </si>
  <si>
    <t>冷凍スープ　300円/個　</t>
    <rPh sb="0" eb="2">
      <t>レイトウ</t>
    </rPh>
    <rPh sb="9" eb="10">
      <t>エン</t>
    </rPh>
    <rPh sb="11" eb="12">
      <t>コ</t>
    </rPh>
    <phoneticPr fontId="3"/>
  </si>
  <si>
    <t>手作りの冷凍スープを販売しています。味はカボチャ・ニンジン・ミックスの３種類。事季節の野菜は、畑で採れた野菜を事業所近くの販売所やイベントで販売しています。</t>
    <rPh sb="0" eb="2">
      <t>テヅク</t>
    </rPh>
    <rPh sb="4" eb="6">
      <t>レイトウ</t>
    </rPh>
    <rPh sb="10" eb="12">
      <t>ハンバイ</t>
    </rPh>
    <rPh sb="18" eb="19">
      <t>アジ</t>
    </rPh>
    <rPh sb="36" eb="38">
      <t>シュルイ</t>
    </rPh>
    <rPh sb="39" eb="40">
      <t>コト</t>
    </rPh>
    <rPh sb="40" eb="42">
      <t>キセツ</t>
    </rPh>
    <rPh sb="43" eb="45">
      <t>ヤサイ</t>
    </rPh>
    <rPh sb="47" eb="48">
      <t>ハタケ</t>
    </rPh>
    <rPh sb="49" eb="50">
      <t>ト</t>
    </rPh>
    <rPh sb="52" eb="54">
      <t>ヤサイ</t>
    </rPh>
    <rPh sb="55" eb="57">
      <t>ジギョウ</t>
    </rPh>
    <rPh sb="57" eb="58">
      <t>ショ</t>
    </rPh>
    <rPh sb="58" eb="59">
      <t>チカ</t>
    </rPh>
    <rPh sb="61" eb="63">
      <t>ハンバイ</t>
    </rPh>
    <rPh sb="63" eb="64">
      <t>ショ</t>
    </rPh>
    <rPh sb="70" eb="72">
      <t>ハンバイ</t>
    </rPh>
    <phoneticPr fontId="3"/>
  </si>
  <si>
    <t>障害者支援センターふきのとう</t>
    <rPh sb="0" eb="5">
      <t>ショウガイシャシエン</t>
    </rPh>
    <phoneticPr fontId="3"/>
  </si>
  <si>
    <t>社会福祉法人ふきのとう</t>
    <rPh sb="0" eb="6">
      <t>シャカイフクシホウジン</t>
    </rPh>
    <phoneticPr fontId="3"/>
  </si>
  <si>
    <t>0743-67-1099</t>
  </si>
  <si>
    <t>http://www.fukinotou.or.jp</t>
  </si>
  <si>
    <t>fukinotou1099@fukinotou.or.jp</t>
  </si>
  <si>
    <t>公園清掃（トイレ掃除含む）・除草等</t>
    <rPh sb="0" eb="4">
      <t>コウエンセイソウ</t>
    </rPh>
    <rPh sb="8" eb="11">
      <t>ソウジフク</t>
    </rPh>
    <rPh sb="14" eb="16">
      <t>ジョソウ</t>
    </rPh>
    <rPh sb="16" eb="17">
      <t>ナド</t>
    </rPh>
    <phoneticPr fontId="3"/>
  </si>
  <si>
    <t>天理市内または周辺都市内</t>
    <rPh sb="0" eb="3">
      <t>テンリシ</t>
    </rPh>
    <rPh sb="3" eb="4">
      <t>ナイ</t>
    </rPh>
    <rPh sb="7" eb="9">
      <t>シュウヘン</t>
    </rPh>
    <rPh sb="9" eb="11">
      <t>トシ</t>
    </rPh>
    <rPh sb="11" eb="12">
      <t>ナイ</t>
    </rPh>
    <phoneticPr fontId="3"/>
  </si>
  <si>
    <t>現在天理市発注の公園などの清掃作業を請け負っています。市外でも近ければ清掃・除草を請け負いますのでご相談ください。</t>
    <rPh sb="0" eb="2">
      <t>ゲンザイ</t>
    </rPh>
    <rPh sb="2" eb="5">
      <t>テンリシ</t>
    </rPh>
    <rPh sb="5" eb="7">
      <t>ハッチュウ</t>
    </rPh>
    <rPh sb="8" eb="10">
      <t>コウエン</t>
    </rPh>
    <rPh sb="13" eb="17">
      <t>セイソウサギョウ</t>
    </rPh>
    <rPh sb="18" eb="19">
      <t>ウ</t>
    </rPh>
    <rPh sb="20" eb="21">
      <t>オ</t>
    </rPh>
    <rPh sb="27" eb="29">
      <t>シガイ</t>
    </rPh>
    <rPh sb="31" eb="32">
      <t>チカ</t>
    </rPh>
    <rPh sb="35" eb="37">
      <t>セイソウ</t>
    </rPh>
    <rPh sb="38" eb="40">
      <t>ジョソウ</t>
    </rPh>
    <rPh sb="41" eb="42">
      <t>ウ</t>
    </rPh>
    <rPh sb="43" eb="44">
      <t>オ</t>
    </rPh>
    <rPh sb="50" eb="52">
      <t>ソウダン</t>
    </rPh>
    <phoneticPr fontId="3"/>
  </si>
  <si>
    <t>引取り若しくは持参</t>
    <rPh sb="0" eb="2">
      <t>ヒキト</t>
    </rPh>
    <rPh sb="3" eb="4">
      <t>モ</t>
    </rPh>
    <rPh sb="7" eb="9">
      <t>ジサン</t>
    </rPh>
    <phoneticPr fontId="3"/>
  </si>
  <si>
    <t>引取りの場合は天理市内またはその周辺</t>
    <rPh sb="0" eb="2">
      <t>ヒキト</t>
    </rPh>
    <rPh sb="4" eb="6">
      <t>バアイ</t>
    </rPh>
    <rPh sb="7" eb="10">
      <t>テンリシ</t>
    </rPh>
    <rPh sb="10" eb="11">
      <t>ナイ</t>
    </rPh>
    <rPh sb="16" eb="18">
      <t>シュウヘン</t>
    </rPh>
    <phoneticPr fontId="3"/>
  </si>
  <si>
    <t>各種軽作業随時承ります。</t>
    <rPh sb="0" eb="2">
      <t>カクシュ</t>
    </rPh>
    <rPh sb="2" eb="5">
      <t>ケイサギョウ</t>
    </rPh>
    <rPh sb="5" eb="7">
      <t>ズイジ</t>
    </rPh>
    <rPh sb="7" eb="8">
      <t>ウケタマワ</t>
    </rPh>
    <phoneticPr fontId="3"/>
  </si>
  <si>
    <t>焼菓子製造・味噌</t>
    <rPh sb="0" eb="3">
      <t>ヤキガシ</t>
    </rPh>
    <rPh sb="3" eb="5">
      <t>セイゾウ</t>
    </rPh>
    <rPh sb="6" eb="8">
      <t>ミソ</t>
    </rPh>
    <phoneticPr fontId="3"/>
  </si>
  <si>
    <t>ケーキ\150から
クッキー￥150</t>
  </si>
  <si>
    <t>事業所若しくは契約店舗での店頭販売</t>
    <rPh sb="0" eb="3">
      <t>ジギョウショ</t>
    </rPh>
    <rPh sb="3" eb="4">
      <t>モ</t>
    </rPh>
    <rPh sb="7" eb="11">
      <t>ケイヤクテンポ</t>
    </rPh>
    <rPh sb="13" eb="17">
      <t>テントウハンバイ</t>
    </rPh>
    <phoneticPr fontId="3"/>
  </si>
  <si>
    <t>おいしくなるように愛情込めて作っています。
シフォンケーキはリピーターも多い自慢の一品です！</t>
    <rPh sb="9" eb="12">
      <t>アイジョウコ</t>
    </rPh>
    <rPh sb="14" eb="15">
      <t>ツク</t>
    </rPh>
    <rPh sb="36" eb="37">
      <t>オオ</t>
    </rPh>
    <rPh sb="38" eb="40">
      <t>ジマン</t>
    </rPh>
    <rPh sb="41" eb="43">
      <t>イッピン</t>
    </rPh>
    <phoneticPr fontId="3"/>
  </si>
  <si>
    <t>農産物</t>
    <rPh sb="0" eb="3">
      <t>ノウサンブツ</t>
    </rPh>
    <phoneticPr fontId="3"/>
  </si>
  <si>
    <t>商品による</t>
    <rPh sb="0" eb="2">
      <t>ショウヒン</t>
    </rPh>
    <phoneticPr fontId="3"/>
  </si>
  <si>
    <t>丹精込めて育てた農産物を販売しています。</t>
    <rPh sb="0" eb="3">
      <t>タンセイコ</t>
    </rPh>
    <rPh sb="5" eb="6">
      <t>ソダ</t>
    </rPh>
    <rPh sb="8" eb="11">
      <t>ノウサンブツ</t>
    </rPh>
    <rPh sb="12" eb="14">
      <t>ハンバイ</t>
    </rPh>
    <phoneticPr fontId="3"/>
  </si>
  <si>
    <t>アルミ缶・段ボール・雑紙のリサイクル</t>
    <rPh sb="3" eb="4">
      <t>カン</t>
    </rPh>
    <rPh sb="5" eb="6">
      <t>ダン</t>
    </rPh>
    <rPh sb="10" eb="12">
      <t>ザツガミ</t>
    </rPh>
    <phoneticPr fontId="3"/>
  </si>
  <si>
    <t>アルミ缶・段ボール・雑紙ありましたら、引き取りに伺います。</t>
    <rPh sb="3" eb="4">
      <t>カン</t>
    </rPh>
    <rPh sb="5" eb="6">
      <t>ダン</t>
    </rPh>
    <rPh sb="10" eb="12">
      <t>ザツガミ</t>
    </rPh>
    <rPh sb="19" eb="20">
      <t>ヒ</t>
    </rPh>
    <rPh sb="21" eb="22">
      <t>ト</t>
    </rPh>
    <rPh sb="24" eb="25">
      <t>ウカガ</t>
    </rPh>
    <phoneticPr fontId="3"/>
  </si>
  <si>
    <t>アクセサリー・雑貨</t>
    <rPh sb="7" eb="9">
      <t>ザッカ</t>
    </rPh>
    <phoneticPr fontId="3"/>
  </si>
  <si>
    <t>\300～500</t>
  </si>
  <si>
    <t>メンバー手づくりの雑貨を販売しています</t>
    <rPh sb="4" eb="5">
      <t>テ</t>
    </rPh>
    <rPh sb="9" eb="11">
      <t>ザッカ</t>
    </rPh>
    <rPh sb="12" eb="14">
      <t>ハンバイ</t>
    </rPh>
    <phoneticPr fontId="3"/>
  </si>
  <si>
    <t>天理市柳本町2036番地1</t>
    <rPh sb="0" eb="3">
      <t>テンリシ</t>
    </rPh>
    <rPh sb="3" eb="6">
      <t>ヤナギモトチョウ</t>
    </rPh>
    <rPh sb="10" eb="12">
      <t>バンチ</t>
    </rPh>
    <phoneticPr fontId="3"/>
  </si>
  <si>
    <t>あゆみの家</t>
    <rPh sb="4" eb="5">
      <t>イエ</t>
    </rPh>
    <phoneticPr fontId="3"/>
  </si>
  <si>
    <t>特定非営利活動法人あゆみの家</t>
    <rPh sb="0" eb="9">
      <t>トクテイヒエイリカツドウホウジン</t>
    </rPh>
    <rPh sb="13" eb="14">
      <t>イエ</t>
    </rPh>
    <phoneticPr fontId="3"/>
  </si>
  <si>
    <t>生駒郡斑鳩町龍田2丁目1-34</t>
    <rPh sb="0" eb="6">
      <t>イコマグンイカルガチョウ</t>
    </rPh>
    <rPh sb="6" eb="8">
      <t>タツタ</t>
    </rPh>
    <rPh sb="9" eb="11">
      <t>チョウメ</t>
    </rPh>
    <phoneticPr fontId="3"/>
  </si>
  <si>
    <t>0745-75-2707</t>
  </si>
  <si>
    <t>http://ayuminoie.wp.xdomain.jp/</t>
  </si>
  <si>
    <t>ayuminoie@joy.ocn.ne.jp</t>
  </si>
  <si>
    <t>町内施設、設備等の清掃、除草等</t>
    <rPh sb="0" eb="2">
      <t>チョウナイ</t>
    </rPh>
    <rPh sb="2" eb="4">
      <t>シセツ</t>
    </rPh>
    <rPh sb="5" eb="7">
      <t>セツビ</t>
    </rPh>
    <rPh sb="7" eb="8">
      <t>トウ</t>
    </rPh>
    <rPh sb="9" eb="11">
      <t>セイソウ</t>
    </rPh>
    <rPh sb="12" eb="14">
      <t>ジョソウ</t>
    </rPh>
    <rPh sb="14" eb="15">
      <t>トウ</t>
    </rPh>
    <phoneticPr fontId="3"/>
  </si>
  <si>
    <t>926円/1回（1時間）</t>
    <rPh sb="3" eb="4">
      <t>エン</t>
    </rPh>
    <rPh sb="6" eb="7">
      <t>カイ</t>
    </rPh>
    <rPh sb="9" eb="11">
      <t>ジカン</t>
    </rPh>
    <phoneticPr fontId="3"/>
  </si>
  <si>
    <t>1年契約
3回/1週間</t>
    <rPh sb="1" eb="4">
      <t>ネンケイヤク</t>
    </rPh>
    <rPh sb="6" eb="7">
      <t>カイ</t>
    </rPh>
    <rPh sb="9" eb="11">
      <t>シュウカン</t>
    </rPh>
    <phoneticPr fontId="3"/>
  </si>
  <si>
    <t>斑鳩町とその周辺地域</t>
    <rPh sb="0" eb="2">
      <t>イカルガ</t>
    </rPh>
    <rPh sb="2" eb="3">
      <t>チョウ</t>
    </rPh>
    <rPh sb="6" eb="8">
      <t>シュウヘン</t>
    </rPh>
    <rPh sb="8" eb="10">
      <t>チイキ</t>
    </rPh>
    <phoneticPr fontId="3"/>
  </si>
  <si>
    <t>清掃や除草等、低価格にて実施しております。
お気軽にご相談ください。</t>
    <rPh sb="0" eb="2">
      <t>セイソウ</t>
    </rPh>
    <rPh sb="3" eb="5">
      <t>ジョソウ</t>
    </rPh>
    <rPh sb="5" eb="6">
      <t>トウ</t>
    </rPh>
    <rPh sb="7" eb="10">
      <t>テイカカク</t>
    </rPh>
    <rPh sb="12" eb="14">
      <t>ジッシ</t>
    </rPh>
    <rPh sb="23" eb="25">
      <t>キガル</t>
    </rPh>
    <rPh sb="27" eb="29">
      <t>ソウダン</t>
    </rPh>
    <phoneticPr fontId="3"/>
  </si>
  <si>
    <t>商品の計量、袋詰め、シール貼り</t>
    <rPh sb="0" eb="2">
      <t>ショウヒン</t>
    </rPh>
    <rPh sb="3" eb="5">
      <t>ケイリョウ</t>
    </rPh>
    <rPh sb="6" eb="8">
      <t>フクロヅ</t>
    </rPh>
    <rPh sb="13" eb="14">
      <t>ハ</t>
    </rPh>
    <phoneticPr fontId="3"/>
  </si>
  <si>
    <t>20円/1工程</t>
    <rPh sb="2" eb="3">
      <t>エン</t>
    </rPh>
    <rPh sb="5" eb="7">
      <t>コウテイ</t>
    </rPh>
    <phoneticPr fontId="3"/>
  </si>
  <si>
    <t>商品名や成分表示のシール貼りを行い、
指定の量を袋入れ、真空パックでとじています。</t>
    <rPh sb="0" eb="3">
      <t>ショウヒンメイ</t>
    </rPh>
    <rPh sb="4" eb="8">
      <t>セイブンヒョウジ</t>
    </rPh>
    <rPh sb="12" eb="13">
      <t>ハ</t>
    </rPh>
    <rPh sb="15" eb="16">
      <t>オコナ</t>
    </rPh>
    <rPh sb="19" eb="21">
      <t>シテイ</t>
    </rPh>
    <rPh sb="22" eb="23">
      <t>リョウ</t>
    </rPh>
    <rPh sb="24" eb="26">
      <t>フクロイ</t>
    </rPh>
    <rPh sb="28" eb="30">
      <t>シンクウ</t>
    </rPh>
    <phoneticPr fontId="3"/>
  </si>
  <si>
    <t>喫茶「レインボーウォーク」
いきいきプラザ斑鳩の一画を借り
受け、喫茶店運営</t>
    <rPh sb="0" eb="2">
      <t>キッサ</t>
    </rPh>
    <rPh sb="21" eb="23">
      <t>イカルガ</t>
    </rPh>
    <rPh sb="24" eb="26">
      <t>イッカク</t>
    </rPh>
    <rPh sb="27" eb="28">
      <t>カ</t>
    </rPh>
    <rPh sb="30" eb="31">
      <t>ウ</t>
    </rPh>
    <rPh sb="33" eb="38">
      <t>キッサテンウンエイ</t>
    </rPh>
    <phoneticPr fontId="3"/>
  </si>
  <si>
    <t>営業時間：10：30～15：00（現在は火・水・木の営業）
軽食、ドリンクの他、手作り品や地元の銘菓等も販売しています。</t>
    <rPh sb="0" eb="4">
      <t>エイギョウジカン</t>
    </rPh>
    <rPh sb="17" eb="19">
      <t>ゲンザイ</t>
    </rPh>
    <rPh sb="20" eb="21">
      <t>カ</t>
    </rPh>
    <rPh sb="22" eb="23">
      <t>スイ</t>
    </rPh>
    <rPh sb="24" eb="25">
      <t>モク</t>
    </rPh>
    <rPh sb="26" eb="28">
      <t>エイギョウ</t>
    </rPh>
    <rPh sb="30" eb="32">
      <t>ケイショク</t>
    </rPh>
    <rPh sb="38" eb="39">
      <t>ホカ</t>
    </rPh>
    <rPh sb="40" eb="42">
      <t>テヅク</t>
    </rPh>
    <rPh sb="43" eb="44">
      <t>ヒン</t>
    </rPh>
    <rPh sb="45" eb="47">
      <t>ジモト</t>
    </rPh>
    <rPh sb="48" eb="50">
      <t>メイカ</t>
    </rPh>
    <rPh sb="50" eb="51">
      <t>トウ</t>
    </rPh>
    <rPh sb="52" eb="54">
      <t>ハンバイ</t>
    </rPh>
    <phoneticPr fontId="3"/>
  </si>
  <si>
    <t>有機肥料の製造と販売</t>
    <rPh sb="0" eb="4">
      <t>ユウキヒリョウ</t>
    </rPh>
    <rPh sb="5" eb="7">
      <t>セイゾウ</t>
    </rPh>
    <rPh sb="8" eb="10">
      <t>ハンバイ</t>
    </rPh>
    <phoneticPr fontId="3"/>
  </si>
  <si>
    <t>100円/1袋1㎏（斑鳩町民）
斑鳩町から1袋200円の補助金
町外の方300円/1袋1㎏</t>
    <rPh sb="3" eb="4">
      <t>エン</t>
    </rPh>
    <rPh sb="6" eb="7">
      <t>フクロ</t>
    </rPh>
    <rPh sb="10" eb="14">
      <t>イカルガチョウミン</t>
    </rPh>
    <rPh sb="16" eb="19">
      <t>イカルガチョウ</t>
    </rPh>
    <rPh sb="22" eb="23">
      <t>フクロ</t>
    </rPh>
    <rPh sb="26" eb="27">
      <t>エン</t>
    </rPh>
    <rPh sb="28" eb="30">
      <t>ホジョ</t>
    </rPh>
    <rPh sb="30" eb="31">
      <t>キン</t>
    </rPh>
    <rPh sb="33" eb="35">
      <t>チョウガイ</t>
    </rPh>
    <rPh sb="36" eb="37">
      <t>カタ</t>
    </rPh>
    <rPh sb="40" eb="41">
      <t>エン</t>
    </rPh>
    <rPh sb="43" eb="44">
      <t>フクロ</t>
    </rPh>
    <phoneticPr fontId="3"/>
  </si>
  <si>
    <t>あゆみの家、斑鳩町役場
にて販売</t>
    <rPh sb="4" eb="5">
      <t>イエ</t>
    </rPh>
    <rPh sb="6" eb="11">
      <t>イカルガチョウヤクバ</t>
    </rPh>
    <rPh sb="14" eb="16">
      <t>ハンバイ</t>
    </rPh>
    <phoneticPr fontId="3"/>
  </si>
  <si>
    <t>生ごみ処理や、肥料としてご好評をいただいております。</t>
    <rPh sb="0" eb="1">
      <t>ナマ</t>
    </rPh>
    <rPh sb="3" eb="5">
      <t>ショリ</t>
    </rPh>
    <rPh sb="7" eb="9">
      <t>ヒリョウ</t>
    </rPh>
    <rPh sb="13" eb="15">
      <t>コウヒョウ</t>
    </rPh>
    <phoneticPr fontId="3"/>
  </si>
  <si>
    <t>たっぷりアーモンドのうす焼き
クッキー　　</t>
    <rPh sb="12" eb="13">
      <t>ヤ</t>
    </rPh>
    <phoneticPr fontId="3"/>
  </si>
  <si>
    <t>200円/1袋40ｇ</t>
    <rPh sb="3" eb="4">
      <t>エン</t>
    </rPh>
    <rPh sb="6" eb="7">
      <t>フクロ</t>
    </rPh>
    <phoneticPr fontId="3"/>
  </si>
  <si>
    <t>喫茶レインボーウオーク
あゆみの家にて販売
ふるさと納税返礼品</t>
    <rPh sb="0" eb="2">
      <t>キッサ</t>
    </rPh>
    <rPh sb="16" eb="17">
      <t>イエ</t>
    </rPh>
    <rPh sb="19" eb="21">
      <t>ハンバイ</t>
    </rPh>
    <rPh sb="27" eb="29">
      <t>ノウゼイ</t>
    </rPh>
    <rPh sb="29" eb="32">
      <t>ヘンレイヒン</t>
    </rPh>
    <phoneticPr fontId="3"/>
  </si>
  <si>
    <t>全国配送
（ふるさと納税返礼品以外は要送料）</t>
    <rPh sb="0" eb="4">
      <t>ゼンコクハイソウ</t>
    </rPh>
    <rPh sb="10" eb="12">
      <t>ノウゼイ</t>
    </rPh>
    <rPh sb="12" eb="15">
      <t>ヘンレイヒン</t>
    </rPh>
    <rPh sb="15" eb="17">
      <t>イガイ</t>
    </rPh>
    <rPh sb="18" eb="19">
      <t>ヨウ</t>
    </rPh>
    <rPh sb="19" eb="21">
      <t>ソウリョウ</t>
    </rPh>
    <phoneticPr fontId="3"/>
  </si>
  <si>
    <t>障害のある方たちが、「おいしくなあれ」と素直に想いを込めて作るお菓子です。カリカリ食感がクセになるうす焼きアーモンドの洋菓子です。</t>
    <rPh sb="0" eb="2">
      <t>ショウガイ</t>
    </rPh>
    <rPh sb="5" eb="6">
      <t>カタ</t>
    </rPh>
    <rPh sb="20" eb="22">
      <t>スナオ</t>
    </rPh>
    <rPh sb="23" eb="24">
      <t>オモ</t>
    </rPh>
    <rPh sb="26" eb="27">
      <t>コ</t>
    </rPh>
    <rPh sb="29" eb="30">
      <t>ツク</t>
    </rPh>
    <rPh sb="32" eb="34">
      <t>カシ</t>
    </rPh>
    <rPh sb="41" eb="43">
      <t>ショッカン</t>
    </rPh>
    <rPh sb="51" eb="52">
      <t>ヤ</t>
    </rPh>
    <rPh sb="59" eb="62">
      <t>ヨウガシ</t>
    </rPh>
    <phoneticPr fontId="3"/>
  </si>
  <si>
    <t>内職
商品の組立、検品、仕分け、袋入れ
シール貼り等</t>
    <rPh sb="0" eb="2">
      <t>ナイショク</t>
    </rPh>
    <rPh sb="3" eb="5">
      <t>ショウヒン</t>
    </rPh>
    <rPh sb="6" eb="8">
      <t>クミタテ</t>
    </rPh>
    <rPh sb="9" eb="11">
      <t>ケンピン</t>
    </rPh>
    <rPh sb="12" eb="14">
      <t>シワ</t>
    </rPh>
    <rPh sb="16" eb="18">
      <t>フクロイ</t>
    </rPh>
    <rPh sb="23" eb="24">
      <t>ハ</t>
    </rPh>
    <rPh sb="25" eb="26">
      <t>トウ</t>
    </rPh>
    <phoneticPr fontId="3"/>
  </si>
  <si>
    <t>作業内容、価格、納期等お気軽にお問い合わせください。</t>
    <rPh sb="0" eb="4">
      <t>サギョウナイヨウ</t>
    </rPh>
    <rPh sb="5" eb="7">
      <t>カカク</t>
    </rPh>
    <rPh sb="8" eb="10">
      <t>ノウキ</t>
    </rPh>
    <rPh sb="10" eb="11">
      <t>トウ</t>
    </rPh>
    <rPh sb="12" eb="14">
      <t>キガル</t>
    </rPh>
    <rPh sb="16" eb="17">
      <t>ト</t>
    </rPh>
    <rPh sb="18" eb="19">
      <t>ア</t>
    </rPh>
    <phoneticPr fontId="3"/>
  </si>
  <si>
    <t>ふれあい作業所</t>
    <rPh sb="4" eb="6">
      <t>サギョウ</t>
    </rPh>
    <rPh sb="6" eb="7">
      <t>ショ</t>
    </rPh>
    <phoneticPr fontId="3"/>
  </si>
  <si>
    <t>社会福祉法人大和郡山育成福祉会　</t>
    <rPh sb="0" eb="2">
      <t>シャカイ</t>
    </rPh>
    <rPh sb="2" eb="4">
      <t>フクシ</t>
    </rPh>
    <rPh sb="4" eb="6">
      <t>ホウジン</t>
    </rPh>
    <rPh sb="6" eb="8">
      <t>ヤマト</t>
    </rPh>
    <rPh sb="10" eb="12">
      <t>イクセイ</t>
    </rPh>
    <rPh sb="12" eb="15">
      <t>フクシカイ</t>
    </rPh>
    <phoneticPr fontId="3"/>
  </si>
  <si>
    <t>①奈良市</t>
  </si>
  <si>
    <t>①奈良市</t>
    <phoneticPr fontId="3"/>
  </si>
  <si>
    <t>②大和高田市</t>
  </si>
  <si>
    <t>②大和高田市</t>
    <phoneticPr fontId="3"/>
  </si>
  <si>
    <t>③大和郡山市</t>
  </si>
  <si>
    <t>③大和郡山市</t>
    <phoneticPr fontId="3"/>
  </si>
  <si>
    <t>④天理市</t>
  </si>
  <si>
    <t>④天理市</t>
    <phoneticPr fontId="3"/>
  </si>
  <si>
    <t>⑤橿原市</t>
  </si>
  <si>
    <t>⑤橿原市</t>
    <phoneticPr fontId="3"/>
  </si>
  <si>
    <t>⑥桜井市</t>
  </si>
  <si>
    <t>⑥桜井市</t>
    <phoneticPr fontId="3"/>
  </si>
  <si>
    <t>⑦五條市</t>
  </si>
  <si>
    <t>⑦五條市</t>
    <phoneticPr fontId="3"/>
  </si>
  <si>
    <t>⑧御所市</t>
    <phoneticPr fontId="3"/>
  </si>
  <si>
    <t>⑨生駒市</t>
  </si>
  <si>
    <t>⑨生駒市</t>
    <phoneticPr fontId="3"/>
  </si>
  <si>
    <t>⑩香芝市</t>
  </si>
  <si>
    <t>⑩香芝市</t>
    <phoneticPr fontId="3"/>
  </si>
  <si>
    <t>㊴東吉野村</t>
    <phoneticPr fontId="3"/>
  </si>
  <si>
    <t>㊳川上村</t>
    <phoneticPr fontId="3"/>
  </si>
  <si>
    <t>㊲上北山村</t>
    <phoneticPr fontId="3"/>
  </si>
  <si>
    <t>⑪葛城市</t>
  </si>
  <si>
    <t>⑪葛城市</t>
    <phoneticPr fontId="3"/>
  </si>
  <si>
    <t>⑫宇陀市</t>
    <phoneticPr fontId="3"/>
  </si>
  <si>
    <t>⑬山添村</t>
    <phoneticPr fontId="3"/>
  </si>
  <si>
    <t>⑭平群町</t>
  </si>
  <si>
    <t>⑭平群町</t>
    <phoneticPr fontId="3"/>
  </si>
  <si>
    <t>⑮三郷町</t>
  </si>
  <si>
    <t>⑮三郷町</t>
    <phoneticPr fontId="3"/>
  </si>
  <si>
    <t>⑯斑鳩町</t>
  </si>
  <si>
    <t>⑯斑鳩町</t>
    <phoneticPr fontId="3"/>
  </si>
  <si>
    <t>⑰安堵町</t>
    <phoneticPr fontId="3"/>
  </si>
  <si>
    <t>⑱川西町</t>
    <phoneticPr fontId="3"/>
  </si>
  <si>
    <t>⑲三宅町</t>
    <phoneticPr fontId="3"/>
  </si>
  <si>
    <t>⑳田原本町</t>
    <phoneticPr fontId="3"/>
  </si>
  <si>
    <t>㉑曽爾村</t>
    <phoneticPr fontId="3"/>
  </si>
  <si>
    <t>㉒御杖村</t>
    <phoneticPr fontId="3"/>
  </si>
  <si>
    <t>㉓高取町</t>
    <phoneticPr fontId="3"/>
  </si>
  <si>
    <t>㉔明日香村</t>
    <phoneticPr fontId="3"/>
  </si>
  <si>
    <t>㉕上牧町</t>
  </si>
  <si>
    <t>㉕上牧町</t>
    <phoneticPr fontId="3"/>
  </si>
  <si>
    <t>㉖王寺町</t>
    <phoneticPr fontId="3"/>
  </si>
  <si>
    <t>㉗広陵町</t>
  </si>
  <si>
    <t>㉗広陵町</t>
    <phoneticPr fontId="3"/>
  </si>
  <si>
    <t>㉘河合町</t>
  </si>
  <si>
    <t>㉘河合町</t>
    <phoneticPr fontId="3"/>
  </si>
  <si>
    <t>㉙吉野町</t>
    <phoneticPr fontId="3"/>
  </si>
  <si>
    <t>㉚大淀町</t>
  </si>
  <si>
    <t>㉚大淀町</t>
    <phoneticPr fontId="3"/>
  </si>
  <si>
    <t>㉛下市町</t>
    <phoneticPr fontId="3"/>
  </si>
  <si>
    <t>㉜黒滝村</t>
    <phoneticPr fontId="3"/>
  </si>
  <si>
    <t>㉝天川村</t>
    <phoneticPr fontId="3"/>
  </si>
  <si>
    <t>㉞野迫川村</t>
    <phoneticPr fontId="3"/>
  </si>
  <si>
    <t>㉟十津川村</t>
    <phoneticPr fontId="3"/>
  </si>
  <si>
    <t>㊱下北山村</t>
    <phoneticPr fontId="3"/>
  </si>
  <si>
    <t>生駒市俵口町2088</t>
    <rPh sb="0" eb="3">
      <t>イコマシ</t>
    </rPh>
    <rPh sb="3" eb="5">
      <t>タワラグチ</t>
    </rPh>
    <rPh sb="5" eb="6">
      <t>チョウ</t>
    </rPh>
    <phoneticPr fontId="3"/>
  </si>
  <si>
    <t>0742-35-3232</t>
  </si>
  <si>
    <t>0742-35-3232</t>
    <phoneticPr fontId="3"/>
  </si>
  <si>
    <t>0742-81-7218</t>
    <phoneticPr fontId="3"/>
  </si>
  <si>
    <t>0743-77-0806</t>
  </si>
  <si>
    <t>0743-77-0806</t>
    <phoneticPr fontId="3"/>
  </si>
  <si>
    <r>
      <t xml:space="preserve">指導員1名+利用者数名のユニットで作業します。
</t>
    </r>
    <r>
      <rPr>
        <b/>
        <sz val="12"/>
        <rFont val="Meiryo UI"/>
        <family val="3"/>
        <charset val="128"/>
      </rPr>
      <t>人数および日数は要相談とします。</t>
    </r>
    <rPh sb="0" eb="3">
      <t>シドウイン</t>
    </rPh>
    <rPh sb="4" eb="5">
      <t>メイ</t>
    </rPh>
    <rPh sb="6" eb="9">
      <t>リヨウシャ</t>
    </rPh>
    <rPh sb="9" eb="11">
      <t>スウメイ</t>
    </rPh>
    <rPh sb="17" eb="19">
      <t>サギョウ</t>
    </rPh>
    <rPh sb="24" eb="26">
      <t>ニンズウ</t>
    </rPh>
    <rPh sb="29" eb="31">
      <t>ニッスウ</t>
    </rPh>
    <rPh sb="32" eb="33">
      <t>ヨウ</t>
    </rPh>
    <rPh sb="33" eb="35">
      <t>ソウダン</t>
    </rPh>
    <phoneticPr fontId="21"/>
  </si>
  <si>
    <r>
      <t xml:space="preserve">500円(税込)
</t>
    </r>
    <r>
      <rPr>
        <sz val="12"/>
        <rFont val="Meiryo UI"/>
        <family val="3"/>
        <charset val="128"/>
      </rPr>
      <t>(子供サイズ400円)</t>
    </r>
    <rPh sb="3" eb="4">
      <t>エン</t>
    </rPh>
    <rPh sb="5" eb="7">
      <t>ゼイコミ</t>
    </rPh>
    <rPh sb="10" eb="12">
      <t>コドモ</t>
    </rPh>
    <rPh sb="18" eb="19">
      <t>エン</t>
    </rPh>
    <phoneticPr fontId="21"/>
  </si>
  <si>
    <t>ざぶとん</t>
    <phoneticPr fontId="3"/>
  </si>
  <si>
    <t>軽作業・内職</t>
    <phoneticPr fontId="3"/>
  </si>
  <si>
    <t>0745-47-1510</t>
    <phoneticPr fontId="3"/>
  </si>
  <si>
    <t>0745-78-9865</t>
    <phoneticPr fontId="3"/>
  </si>
  <si>
    <t>0742-55-3153</t>
    <phoneticPr fontId="3"/>
  </si>
  <si>
    <t>0742-55-7567</t>
    <phoneticPr fontId="3"/>
  </si>
  <si>
    <t>0743-55-2821</t>
    <phoneticPr fontId="3"/>
  </si>
  <si>
    <t>0745-60-8727</t>
    <phoneticPr fontId="3"/>
  </si>
  <si>
    <t>0743-53-7822</t>
    <phoneticPr fontId="3"/>
  </si>
  <si>
    <t>コミュニティワークこッから</t>
  </si>
  <si>
    <t>特定非営利活動法人人・モノ・支援センター</t>
  </si>
  <si>
    <t>畑楽</t>
  </si>
  <si>
    <t>桜井市粟殿15-11</t>
  </si>
  <si>
    <t>0744-46-3560</t>
  </si>
  <si>
    <t>草刈り作業</t>
  </si>
  <si>
    <t>除草範囲・量による</t>
  </si>
  <si>
    <t>相談により決定</t>
  </si>
  <si>
    <t>0742-63-6765</t>
  </si>
  <si>
    <t>あたつく福祉型事業協同組合
(旧名称：あたらしい・はたらくを・つくる福祉型事業協同組合)</t>
  </si>
  <si>
    <t xml:space="preserve">奈良市大宮町3丁目5-39 
第3やまと建設ビル301号 </t>
  </si>
  <si>
    <t>0742-
81-7081</t>
  </si>
  <si>
    <t>https://
www.atatsuku.com/</t>
  </si>
  <si>
    <t>特定非営利活動法人
奈良県社会就労事業振興センター</t>
  </si>
  <si>
    <t>奈良市芝辻町2丁目11-16
圭真ビル102・103</t>
  </si>
  <si>
    <t>0742-
93-3244</t>
  </si>
  <si>
    <t>https://
shinkocenter.org/</t>
  </si>
  <si>
    <t>あたつく福祉型事業協同組合
(旧名称：あたらしい・はたらくを・つくる福祉型事業協同組合)</t>
    <phoneticPr fontId="3"/>
  </si>
  <si>
    <t>共同受注窓口</t>
    <rPh sb="0" eb="2">
      <t>キョウドウ</t>
    </rPh>
    <rPh sb="2" eb="4">
      <t>ジュチュウ</t>
    </rPh>
    <rPh sb="4" eb="6">
      <t>マドグチ</t>
    </rPh>
    <phoneticPr fontId="3"/>
  </si>
  <si>
    <t>①奈良市</t>
    <rPh sb="1" eb="4">
      <t>ナラシ</t>
    </rPh>
    <phoneticPr fontId="3"/>
  </si>
  <si>
    <t>narasc@samba.ocn.ne.jp</t>
  </si>
  <si>
    <t>jimukyoku@atatsuku.com</t>
    <phoneticPr fontId="3"/>
  </si>
  <si>
    <t>食品・ノベルティ等商品、除草・清掃等サービス各種相談ください。</t>
    <rPh sb="0" eb="2">
      <t>ショクヒン</t>
    </rPh>
    <rPh sb="8" eb="9">
      <t>トウ</t>
    </rPh>
    <rPh sb="9" eb="11">
      <t>ショウヒン</t>
    </rPh>
    <rPh sb="12" eb="14">
      <t>ジョソウ</t>
    </rPh>
    <rPh sb="15" eb="17">
      <t>セイソウ</t>
    </rPh>
    <rPh sb="17" eb="18">
      <t>トウ</t>
    </rPh>
    <rPh sb="22" eb="24">
      <t>カクシュ</t>
    </rPh>
    <rPh sb="24" eb="26">
      <t>ソウダン</t>
    </rPh>
    <phoneticPr fontId="3"/>
  </si>
  <si>
    <t>共同受注窓口（障害者就労施設等に準ずる者）が提供する商品・サービス一覧(R4.12.23時点)</t>
    <rPh sb="0" eb="2">
      <t>キョウドウ</t>
    </rPh>
    <rPh sb="2" eb="4">
      <t>ジュチュウ</t>
    </rPh>
    <rPh sb="4" eb="6">
      <t>マドグチ</t>
    </rPh>
    <rPh sb="7" eb="10">
      <t>ショウガイシャ</t>
    </rPh>
    <rPh sb="10" eb="12">
      <t>シュウロウ</t>
    </rPh>
    <rPh sb="12" eb="14">
      <t>シセツ</t>
    </rPh>
    <rPh sb="14" eb="15">
      <t>トウ</t>
    </rPh>
    <rPh sb="16" eb="17">
      <t>ジュン</t>
    </rPh>
    <rPh sb="19" eb="20">
      <t>モノ</t>
    </rPh>
    <rPh sb="22" eb="24">
      <t>テイキョウ</t>
    </rPh>
    <rPh sb="26" eb="28">
      <t>ショウヒン</t>
    </rPh>
    <rPh sb="33" eb="35">
      <t>イチラン</t>
    </rPh>
    <phoneticPr fontId="3"/>
  </si>
  <si>
    <t>かざぐるま</t>
    <phoneticPr fontId="3"/>
  </si>
  <si>
    <t>https://ikoma-fukushi.net</t>
    <phoneticPr fontId="3"/>
  </si>
  <si>
    <t>kazaguru@m4.kcn.ne.jp</t>
  </si>
  <si>
    <t>さをりの布で作成したコースターやポーチ等</t>
    <rPh sb="4" eb="5">
      <t>ヌノ</t>
    </rPh>
    <rPh sb="6" eb="8">
      <t>サクセイ</t>
    </rPh>
    <rPh sb="19" eb="20">
      <t>トウ</t>
    </rPh>
    <phoneticPr fontId="3"/>
  </si>
  <si>
    <t>各種クッキーやパウンドケーキ等</t>
    <rPh sb="0" eb="2">
      <t>カクシュ</t>
    </rPh>
    <rPh sb="14" eb="15">
      <t>トウ</t>
    </rPh>
    <phoneticPr fontId="3"/>
  </si>
  <si>
    <t>ひより</t>
    <phoneticPr fontId="3"/>
  </si>
  <si>
    <t>hiyori@ikoma-fukushi.net</t>
    <phoneticPr fontId="3"/>
  </si>
  <si>
    <t>法人所有の畑で収穫した野菜を使ったトマトジュース、季節のお野菜ジャムやドレッシング</t>
    <rPh sb="0" eb="4">
      <t>ホウジンショユウ</t>
    </rPh>
    <rPh sb="5" eb="6">
      <t>ハタケ</t>
    </rPh>
    <rPh sb="7" eb="9">
      <t>シュウカク</t>
    </rPh>
    <rPh sb="11" eb="13">
      <t>ヤサイ</t>
    </rPh>
    <rPh sb="14" eb="15">
      <t>ツカ</t>
    </rPh>
    <rPh sb="25" eb="27">
      <t>キセツ</t>
    </rPh>
    <rPh sb="29" eb="31">
      <t>ヤサイ</t>
    </rPh>
    <phoneticPr fontId="3"/>
  </si>
  <si>
    <t>トマトジュース170㎜380円
トマトジュース720㎜950円
お野菜ジャム500円
お野菜ドレッシング500円</t>
    <rPh sb="14" eb="15">
      <t>エン</t>
    </rPh>
    <rPh sb="30" eb="31">
      <t>エン</t>
    </rPh>
    <rPh sb="33" eb="35">
      <t>ヤサイ</t>
    </rPh>
    <rPh sb="41" eb="42">
      <t>エン</t>
    </rPh>
    <rPh sb="44" eb="46">
      <t>ヤサイ</t>
    </rPh>
    <rPh sb="55" eb="56">
      <t>エン</t>
    </rPh>
    <phoneticPr fontId="3"/>
  </si>
  <si>
    <t>工房　結</t>
    <rPh sb="0" eb="2">
      <t>コウボウ</t>
    </rPh>
    <rPh sb="3" eb="4">
      <t>ユイ</t>
    </rPh>
    <phoneticPr fontId="3"/>
  </si>
  <si>
    <t>kamisuki-yui@ikoma-fukushi.net</t>
  </si>
  <si>
    <t>名刺やハガキ等</t>
    <rPh sb="0" eb="2">
      <t>メイシ</t>
    </rPh>
    <rPh sb="6" eb="7">
      <t>トウ</t>
    </rPh>
    <phoneticPr fontId="3"/>
  </si>
  <si>
    <t>名刺片面印刷1枚16円
名刺両面印刷1枚18円
ハガキ1枚15円</t>
    <rPh sb="0" eb="2">
      <t>メイシ</t>
    </rPh>
    <rPh sb="2" eb="6">
      <t>カタメンインサツ</t>
    </rPh>
    <rPh sb="7" eb="8">
      <t>マイ</t>
    </rPh>
    <rPh sb="10" eb="11">
      <t>エン</t>
    </rPh>
    <rPh sb="12" eb="14">
      <t>メイシ</t>
    </rPh>
    <rPh sb="14" eb="18">
      <t>リョウメンインサツ</t>
    </rPh>
    <rPh sb="19" eb="20">
      <t>マイ</t>
    </rPh>
    <rPh sb="22" eb="23">
      <t>エン</t>
    </rPh>
    <rPh sb="28" eb="29">
      <t>マイ</t>
    </rPh>
    <rPh sb="31" eb="32">
      <t>エン</t>
    </rPh>
    <phoneticPr fontId="3"/>
  </si>
  <si>
    <t>喫茶ゆうほ～</t>
    <rPh sb="0" eb="2">
      <t>キッサ</t>
    </rPh>
    <phoneticPr fontId="3"/>
  </si>
  <si>
    <t>yuho@ikoma-fukushi.net</t>
  </si>
  <si>
    <t>日替わり弁当</t>
    <rPh sb="0" eb="2">
      <t>ヒガ</t>
    </rPh>
    <rPh sb="4" eb="6">
      <t>ベントウ</t>
    </rPh>
    <phoneticPr fontId="3"/>
  </si>
  <si>
    <t>きこり</t>
    <phoneticPr fontId="3"/>
  </si>
  <si>
    <t>kikori@fuga.ocn.ne.jp</t>
  </si>
  <si>
    <t>竹炭商品</t>
    <rPh sb="0" eb="4">
      <t>タケスミショウヒン</t>
    </rPh>
    <phoneticPr fontId="3"/>
  </si>
  <si>
    <t>50円～100円</t>
    <rPh sb="2" eb="3">
      <t>エン</t>
    </rPh>
    <rPh sb="7" eb="8">
      <t>エン</t>
    </rPh>
    <phoneticPr fontId="3"/>
  </si>
  <si>
    <t>社会福祉法人いこま福祉会</t>
    <rPh sb="0" eb="6">
      <t>シャカイフクシホウジン</t>
    </rPh>
    <rPh sb="9" eb="12">
      <t>フクシカイ</t>
    </rPh>
    <phoneticPr fontId="3"/>
  </si>
  <si>
    <t>生駒市壱分町356-2</t>
    <rPh sb="0" eb="3">
      <t>イコマシ</t>
    </rPh>
    <rPh sb="3" eb="6">
      <t>イチブチョウ</t>
    </rPh>
    <phoneticPr fontId="3"/>
  </si>
  <si>
    <t>生駒市高山町12555－1</t>
    <rPh sb="0" eb="3">
      <t>イコマシ</t>
    </rPh>
    <rPh sb="3" eb="4">
      <t>ヤマ</t>
    </rPh>
    <rPh sb="4" eb="5">
      <t>マチ</t>
    </rPh>
    <phoneticPr fontId="3"/>
  </si>
  <si>
    <t>生駒市小平尾町1408</t>
    <rPh sb="0" eb="3">
      <t>イコマシ</t>
    </rPh>
    <rPh sb="3" eb="4">
      <t>ショウ</t>
    </rPh>
    <rPh sb="4" eb="6">
      <t>ヒラオ</t>
    </rPh>
    <rPh sb="6" eb="7">
      <t>チョウ</t>
    </rPh>
    <phoneticPr fontId="3"/>
  </si>
  <si>
    <t>生駒市谷田町1615</t>
    <rPh sb="0" eb="3">
      <t>イコマシ</t>
    </rPh>
    <rPh sb="3" eb="6">
      <t>タニダチョウ</t>
    </rPh>
    <phoneticPr fontId="3"/>
  </si>
  <si>
    <t>生駒市西菜畑町2150</t>
    <rPh sb="0" eb="3">
      <t>イコマシ</t>
    </rPh>
    <rPh sb="3" eb="7">
      <t>ニシナバタチョウ</t>
    </rPh>
    <phoneticPr fontId="3"/>
  </si>
  <si>
    <t>090-8212-4778</t>
    <phoneticPr fontId="3"/>
  </si>
  <si>
    <t>0743-75-6606</t>
    <phoneticPr fontId="3"/>
  </si>
  <si>
    <t>0743-77-7300</t>
    <phoneticPr fontId="3"/>
  </si>
  <si>
    <t>070-2310-2952</t>
    <phoneticPr fontId="3"/>
  </si>
  <si>
    <t>0743-77-9900</t>
    <phoneticPr fontId="3"/>
  </si>
  <si>
    <t>アンダンテ農園</t>
    <rPh sb="5" eb="7">
      <t>ノウエン</t>
    </rPh>
    <phoneticPr fontId="3"/>
  </si>
  <si>
    <t>0742-81-7471</t>
    <phoneticPr fontId="3"/>
  </si>
  <si>
    <t>andante-noen.com</t>
    <phoneticPr fontId="3"/>
  </si>
  <si>
    <t>andante@snow.ocn.ne.jp</t>
    <phoneticPr fontId="3"/>
  </si>
  <si>
    <t>クッキー「朴」</t>
    <rPh sb="5" eb="6">
      <t>ボク</t>
    </rPh>
    <phoneticPr fontId="3"/>
  </si>
  <si>
    <t>400円（12枚入り）</t>
    <rPh sb="3" eb="4">
      <t>エン</t>
    </rPh>
    <rPh sb="7" eb="9">
      <t>マイイ</t>
    </rPh>
    <phoneticPr fontId="3"/>
  </si>
  <si>
    <t>1週間程度</t>
    <rPh sb="1" eb="5">
      <t>シュウカンテイド</t>
    </rPh>
    <phoneticPr fontId="3"/>
  </si>
  <si>
    <t>配達：奈良市・大和郡山市・天理市
郵送：全国</t>
    <rPh sb="0" eb="2">
      <t>ハイタツ</t>
    </rPh>
    <rPh sb="3" eb="6">
      <t>ナラシ</t>
    </rPh>
    <rPh sb="7" eb="12">
      <t>ヤマトコオリヤマシ</t>
    </rPh>
    <rPh sb="13" eb="16">
      <t>テンリシ</t>
    </rPh>
    <rPh sb="17" eb="19">
      <t>ユウソウ</t>
    </rPh>
    <rPh sb="20" eb="22">
      <t>ゼンコク</t>
    </rPh>
    <phoneticPr fontId="3"/>
  </si>
  <si>
    <t>卵を含んだ乳製品は一切使用していません（製造工程でも乳製品の混入はありません）。
アンダンテ農園は、自然由来の物のみを使用し製造しています。これは、アレルギーのある方にも安心して食べて頂きたいからです。
継続購入される方は、健康志向の方が多いと感じます。
「オーガニック」なクッキーと仰って頂いています。</t>
    <rPh sb="102" eb="104">
      <t>ケイゾク</t>
    </rPh>
    <phoneticPr fontId="3"/>
  </si>
  <si>
    <t>ブルーベリージャム</t>
    <phoneticPr fontId="3"/>
  </si>
  <si>
    <t>700円（190g）</t>
    <rPh sb="3" eb="4">
      <t>エン</t>
    </rPh>
    <phoneticPr fontId="3"/>
  </si>
  <si>
    <t>農薬不使用で栽培した身体に美味しいブルーベリーをふんだんに使用し、ブルーベリーの甘さが活きるジャムを作りました。
料理にもお使いいただけます。</t>
    <phoneticPr fontId="3"/>
  </si>
  <si>
    <t>植木の剪定</t>
    <rPh sb="0" eb="2">
      <t>ウエキ</t>
    </rPh>
    <rPh sb="3" eb="5">
      <t>センテイ</t>
    </rPh>
    <phoneticPr fontId="3"/>
  </si>
  <si>
    <t>10,000円～
要相談</t>
    <rPh sb="2" eb="7">
      <t>000エン</t>
    </rPh>
    <rPh sb="9" eb="12">
      <t>ヨウソウダン</t>
    </rPh>
    <phoneticPr fontId="3"/>
  </si>
  <si>
    <t>・奈良市
・生駒市
・大和郡山市
・天理市</t>
    <rPh sb="1" eb="4">
      <t>ナラシ</t>
    </rPh>
    <rPh sb="6" eb="9">
      <t>イコマシ</t>
    </rPh>
    <rPh sb="11" eb="16">
      <t>ヤマトコオリヤマシ</t>
    </rPh>
    <rPh sb="18" eb="21">
      <t>テンリシ</t>
    </rPh>
    <phoneticPr fontId="3"/>
  </si>
  <si>
    <t>当事業所の剪定技術は、プロの植木職人さんの指導のもと、職員が技術継承を目的に何年も学んできました。技術については、植木職人さんから、「一人前」とのお墨付きを二人の職員に頂きました。
現在、それらの技術を障がいをお持ちの方へ、就労（就労訓練含む）の選択肢となるよう、現場を重ねることで継承しています。</t>
    <phoneticPr fontId="3"/>
  </si>
  <si>
    <t>庭等の除草作業（庭掃除含む）</t>
    <rPh sb="0" eb="2">
      <t>ニワトウ</t>
    </rPh>
    <rPh sb="3" eb="7">
      <t>ジョソウサギョウ</t>
    </rPh>
    <rPh sb="8" eb="11">
      <t>ニワソウジ</t>
    </rPh>
    <rPh sb="11" eb="12">
      <t>フク</t>
    </rPh>
    <phoneticPr fontId="3"/>
  </si>
  <si>
    <t>植木作業と同様、職員１～２名と利用者が３～５名で構成されています。
受注した現場にあわせて、職員と利用者を派遣します。
職員は、剪定技術を持った職員で、３～５名の利用者も現場経験のある利用者です。
利用者のみで現場へ派遣する事はありません。職員が監督を行います。</t>
    <rPh sb="0" eb="4">
      <t>ウエキサギョウ</t>
    </rPh>
    <rPh sb="5" eb="7">
      <t>ドウヨウ</t>
    </rPh>
    <phoneticPr fontId="3"/>
  </si>
  <si>
    <t>特定非営利活動法人アンダンテ農園</t>
    <rPh sb="0" eb="9">
      <t>トクテイヒエイリカツドウホウジン</t>
    </rPh>
    <rPh sb="14" eb="16">
      <t>ノウエン</t>
    </rPh>
    <phoneticPr fontId="3"/>
  </si>
  <si>
    <t>奈良市池田町247-1</t>
    <rPh sb="0" eb="6">
      <t>ナラシイケダチョウ</t>
    </rPh>
    <phoneticPr fontId="3"/>
  </si>
  <si>
    <t>Office K</t>
    <phoneticPr fontId="3"/>
  </si>
  <si>
    <t>奈良市芝辻町２丁目11-16　圭真ビル102号</t>
    <rPh sb="3" eb="6">
      <t>シバツジチョウ</t>
    </rPh>
    <rPh sb="7" eb="9">
      <t>チョウメ</t>
    </rPh>
    <rPh sb="15" eb="17">
      <t>ケイシン</t>
    </rPh>
    <rPh sb="22" eb="23">
      <t>ゴウ</t>
    </rPh>
    <phoneticPr fontId="3"/>
  </si>
  <si>
    <t>0742-93-3244</t>
    <phoneticPr fontId="3"/>
  </si>
  <si>
    <t>http://shinkocenter.org</t>
    <phoneticPr fontId="3"/>
  </si>
  <si>
    <t>narasc@samba.ocn.ne.jp</t>
    <phoneticPr fontId="3"/>
  </si>
  <si>
    <t>コースター・ストラップなど手芸品</t>
    <rPh sb="13" eb="16">
      <t>シュゲイヒン</t>
    </rPh>
    <phoneticPr fontId="3"/>
  </si>
  <si>
    <t>全国配送         (要送料)</t>
    <phoneticPr fontId="3"/>
  </si>
  <si>
    <t>左記以外にエコバッグ・お弁当ポーチなど，様々なオリジナル商品を心を込めて手作りしています。特にミサンガとストラップはご希望のデザインで制作することが可能です。</t>
    <rPh sb="0" eb="2">
      <t>サキ</t>
    </rPh>
    <rPh sb="2" eb="4">
      <t>イガイ</t>
    </rPh>
    <rPh sb="12" eb="14">
      <t>ベントウ</t>
    </rPh>
    <rPh sb="20" eb="22">
      <t>サマザマ</t>
    </rPh>
    <rPh sb="28" eb="30">
      <t>ショウヒン</t>
    </rPh>
    <rPh sb="31" eb="32">
      <t>ココロ</t>
    </rPh>
    <rPh sb="33" eb="34">
      <t>コ</t>
    </rPh>
    <rPh sb="36" eb="38">
      <t>テヅク</t>
    </rPh>
    <rPh sb="45" eb="46">
      <t>トク</t>
    </rPh>
    <rPh sb="59" eb="61">
      <t>キボウ</t>
    </rPh>
    <rPh sb="67" eb="69">
      <t>セイサク</t>
    </rPh>
    <rPh sb="74" eb="76">
      <t>カノウ</t>
    </rPh>
    <phoneticPr fontId="3"/>
  </si>
  <si>
    <t>特定非営利活動法人奈良県社会就労事業振興センター</t>
    <rPh sb="9" eb="20">
      <t>ナラケンシャカイシュウロウジギョウシンコウ</t>
    </rPh>
    <phoneticPr fontId="3"/>
  </si>
  <si>
    <t>特定非営利活動法人永弘福祉会</t>
    <rPh sb="0" eb="9">
      <t>トクテイヒエイリカツドウホウジン</t>
    </rPh>
    <rPh sb="9" eb="14">
      <t>エイコウフクシカイ</t>
    </rPh>
    <phoneticPr fontId="3"/>
  </si>
  <si>
    <t>特定非営利活動法人吉野コスモス会</t>
    <rPh sb="0" eb="2">
      <t>トクテイ</t>
    </rPh>
    <rPh sb="2" eb="5">
      <t>ヒエイリ</t>
    </rPh>
    <rPh sb="5" eb="7">
      <t>カツドウ</t>
    </rPh>
    <rPh sb="7" eb="9">
      <t>ホウジン</t>
    </rPh>
    <rPh sb="9" eb="11">
      <t>ヨシノ</t>
    </rPh>
    <rPh sb="15" eb="16">
      <t>カイ</t>
    </rPh>
    <phoneticPr fontId="3"/>
  </si>
  <si>
    <t>要ご相談</t>
    <rPh sb="0" eb="1">
      <t>ヨウ</t>
    </rPh>
    <rPh sb="2" eb="4">
      <t>ソウダン</t>
    </rPh>
    <phoneticPr fontId="3"/>
  </si>
  <si>
    <t>県内全域</t>
    <rPh sb="0" eb="2">
      <t>ケンナイ</t>
    </rPh>
    <rPh sb="2" eb="4">
      <t>ゼンイキ</t>
    </rPh>
    <phoneticPr fontId="3"/>
  </si>
  <si>
    <t>県内66会員事業所の事業振興を目的に，複数の事業所を協働させて様々なご要望にお応えいたします。</t>
    <rPh sb="0" eb="2">
      <t>ケンナイ</t>
    </rPh>
    <rPh sb="4" eb="9">
      <t>カイインジギョウショ</t>
    </rPh>
    <rPh sb="10" eb="14">
      <t>ジギョウシンコウ</t>
    </rPh>
    <rPh sb="15" eb="17">
      <t>モクテキ</t>
    </rPh>
    <rPh sb="19" eb="21">
      <t>フクスウ</t>
    </rPh>
    <rPh sb="22" eb="25">
      <t>ジギョウショ</t>
    </rPh>
    <rPh sb="26" eb="28">
      <t>キョウドウ</t>
    </rPh>
    <rPh sb="31" eb="33">
      <t>サマザマ</t>
    </rPh>
    <rPh sb="35" eb="37">
      <t>ヨウボウ</t>
    </rPh>
    <rPh sb="39" eb="40">
      <t>コタ</t>
    </rPh>
    <phoneticPr fontId="3"/>
  </si>
  <si>
    <t>SCファーム</t>
    <phoneticPr fontId="3"/>
  </si>
  <si>
    <t>f3r@vport.org</t>
    <phoneticPr fontId="3"/>
  </si>
  <si>
    <t>再生パソコン保守レンタル</t>
    <rPh sb="0" eb="2">
      <t>サイセイ</t>
    </rPh>
    <rPh sb="6" eb="8">
      <t>ホシュ</t>
    </rPh>
    <phoneticPr fontId="3"/>
  </si>
  <si>
    <t>廃棄PCを再生、環境に配慮した商品です。
スペック：Win10　第4世代以上coreiシリーズ　メモリ8GB　SD128GB～　ノート型、デスク型（モニター付属）キティングも可能です。</t>
    <rPh sb="0" eb="2">
      <t>ハイキ</t>
    </rPh>
    <rPh sb="5" eb="7">
      <t>サイセイ</t>
    </rPh>
    <rPh sb="8" eb="10">
      <t>カンキョウ</t>
    </rPh>
    <rPh sb="11" eb="13">
      <t>ハイリョ</t>
    </rPh>
    <rPh sb="15" eb="17">
      <t>ショウヒン</t>
    </rPh>
    <rPh sb="32" eb="33">
      <t>ダイ</t>
    </rPh>
    <rPh sb="34" eb="36">
      <t>セダイ</t>
    </rPh>
    <rPh sb="36" eb="38">
      <t>イジョウ</t>
    </rPh>
    <rPh sb="67" eb="68">
      <t>ガタ</t>
    </rPh>
    <rPh sb="72" eb="73">
      <t>ガタ</t>
    </rPh>
    <rPh sb="78" eb="80">
      <t>フゾク</t>
    </rPh>
    <rPh sb="87" eb="89">
      <t>カノウ</t>
    </rPh>
    <phoneticPr fontId="3"/>
  </si>
  <si>
    <t>パソコンデータ消去</t>
    <phoneticPr fontId="3"/>
  </si>
  <si>
    <t>プレスにより破砕と、上書き削除による消去方法が可能です。
破砕後は写真付きの証明書を発行します。</t>
    <rPh sb="6" eb="8">
      <t>ハサイ</t>
    </rPh>
    <rPh sb="10" eb="12">
      <t>ウワガ</t>
    </rPh>
    <rPh sb="13" eb="15">
      <t>サクジョ</t>
    </rPh>
    <rPh sb="18" eb="22">
      <t>ショウキョホウホウ</t>
    </rPh>
    <rPh sb="23" eb="25">
      <t>カノウ</t>
    </rPh>
    <rPh sb="29" eb="31">
      <t>ハサイ</t>
    </rPh>
    <rPh sb="31" eb="32">
      <t>ゴ</t>
    </rPh>
    <rPh sb="33" eb="36">
      <t>シャシンツ</t>
    </rPh>
    <rPh sb="38" eb="41">
      <t>ショウメイショ</t>
    </rPh>
    <rPh sb="42" eb="44">
      <t>ハッコウ</t>
    </rPh>
    <phoneticPr fontId="3"/>
  </si>
  <si>
    <t>OA機器　解体作業</t>
    <phoneticPr fontId="3"/>
  </si>
  <si>
    <t>物品によりご相談ください。
※出張解体は行っていませんので、お持ちう込みとなります。</t>
    <rPh sb="0" eb="2">
      <t>ブッピン</t>
    </rPh>
    <rPh sb="6" eb="8">
      <t>ソウダン</t>
    </rPh>
    <rPh sb="15" eb="17">
      <t>シュッチョウ</t>
    </rPh>
    <rPh sb="17" eb="19">
      <t>カイタイ</t>
    </rPh>
    <rPh sb="20" eb="21">
      <t>オコナ</t>
    </rPh>
    <rPh sb="31" eb="32">
      <t>モ</t>
    </rPh>
    <rPh sb="34" eb="35">
      <t>コ</t>
    </rPh>
    <phoneticPr fontId="3"/>
  </si>
  <si>
    <t>Pepper　アプリ開発</t>
    <rPh sb="10" eb="12">
      <t>カイハツ</t>
    </rPh>
    <phoneticPr fontId="3"/>
  </si>
  <si>
    <t>Choregraphe、Javascript、Pythonによる開発、
WEBsocketによる開発も可能です。
　自動で稼働するアプリ：接客案内、短距離の移動移動（室内）
　遠隔操作するアプリ：接客案内、長距離移動（室内）</t>
    <rPh sb="32" eb="34">
      <t>カイハツ</t>
    </rPh>
    <rPh sb="48" eb="50">
      <t>カイハツ</t>
    </rPh>
    <rPh sb="51" eb="53">
      <t>カノウ</t>
    </rPh>
    <rPh sb="58" eb="60">
      <t>ジドウ</t>
    </rPh>
    <rPh sb="61" eb="63">
      <t>カドウ</t>
    </rPh>
    <rPh sb="69" eb="71">
      <t>セッキャク</t>
    </rPh>
    <rPh sb="71" eb="73">
      <t>アンナイ</t>
    </rPh>
    <rPh sb="74" eb="77">
      <t>タンキョリ</t>
    </rPh>
    <rPh sb="78" eb="82">
      <t>イドウイドウ</t>
    </rPh>
    <rPh sb="83" eb="85">
      <t>シツナイ</t>
    </rPh>
    <rPh sb="88" eb="92">
      <t>エンカクソウサ</t>
    </rPh>
    <rPh sb="98" eb="100">
      <t>セッキャク</t>
    </rPh>
    <rPh sb="100" eb="102">
      <t>アンナイ</t>
    </rPh>
    <rPh sb="103" eb="106">
      <t>チョウキョリ</t>
    </rPh>
    <rPh sb="106" eb="108">
      <t>イドウ</t>
    </rPh>
    <rPh sb="109" eb="111">
      <t>シツナイ</t>
    </rPh>
    <phoneticPr fontId="3"/>
  </si>
  <si>
    <t>メタバース　開発　/　アバター　開発</t>
    <rPh sb="6" eb="8">
      <t>カイハツ</t>
    </rPh>
    <rPh sb="16" eb="18">
      <t>カイハツ</t>
    </rPh>
    <phoneticPr fontId="3"/>
  </si>
  <si>
    <t>unity、Blenderによる空間開発とアバター開発が可能です。
作成例：
　ライブイベント会場（照明や席などの稼働オブジェクト作成）
　会議室（プロジェクタによる画面共有）</t>
    <rPh sb="16" eb="18">
      <t>クウカン</t>
    </rPh>
    <rPh sb="18" eb="20">
      <t>カイハツ</t>
    </rPh>
    <rPh sb="25" eb="27">
      <t>カイハツ</t>
    </rPh>
    <rPh sb="28" eb="30">
      <t>カノウ</t>
    </rPh>
    <rPh sb="34" eb="37">
      <t>サクセイレイ</t>
    </rPh>
    <rPh sb="47" eb="49">
      <t>カイジョウ</t>
    </rPh>
    <rPh sb="50" eb="52">
      <t>ショウメイ</t>
    </rPh>
    <rPh sb="53" eb="54">
      <t>セキ</t>
    </rPh>
    <rPh sb="57" eb="59">
      <t>カドウ</t>
    </rPh>
    <rPh sb="65" eb="67">
      <t>サクセイ</t>
    </rPh>
    <rPh sb="70" eb="73">
      <t>カイギシツ</t>
    </rPh>
    <rPh sb="83" eb="87">
      <t>ガメンキョウユウ</t>
    </rPh>
    <phoneticPr fontId="3"/>
  </si>
  <si>
    <t>メタバース　保守管理契約</t>
    <rPh sb="6" eb="8">
      <t>ホシュ</t>
    </rPh>
    <rPh sb="8" eb="10">
      <t>カンリ</t>
    </rPh>
    <rPh sb="10" eb="12">
      <t>ケイヤク</t>
    </rPh>
    <phoneticPr fontId="3"/>
  </si>
  <si>
    <t>月/￥10,000</t>
    <rPh sb="0" eb="1">
      <t>ツキ</t>
    </rPh>
    <phoneticPr fontId="3"/>
  </si>
  <si>
    <t>プラットフォームへ
ログイン</t>
    <phoneticPr fontId="3"/>
  </si>
  <si>
    <t>開発したメタバース空間の、保守管理、更新作業など行うサービスです。
　イベント会場設営作業　（オブジェクトの配置換え、追加作業）
　イベント会場内のアバター業務（受付、プロジェクタ投影、導線誘導、
　その他稼働オプション、会場撮影）</t>
    <rPh sb="0" eb="2">
      <t>カイハツ</t>
    </rPh>
    <rPh sb="9" eb="11">
      <t>クウカン</t>
    </rPh>
    <rPh sb="13" eb="15">
      <t>ホシュ</t>
    </rPh>
    <rPh sb="15" eb="17">
      <t>カンリ</t>
    </rPh>
    <rPh sb="18" eb="20">
      <t>コウシン</t>
    </rPh>
    <rPh sb="20" eb="22">
      <t>サギョウ</t>
    </rPh>
    <rPh sb="24" eb="25">
      <t>オコナ</t>
    </rPh>
    <rPh sb="39" eb="41">
      <t>カイジョウ</t>
    </rPh>
    <rPh sb="41" eb="45">
      <t>セツエイサギョウ</t>
    </rPh>
    <rPh sb="54" eb="57">
      <t>ハイチガ</t>
    </rPh>
    <rPh sb="59" eb="61">
      <t>ツイカ</t>
    </rPh>
    <rPh sb="61" eb="63">
      <t>サギョウ</t>
    </rPh>
    <rPh sb="70" eb="72">
      <t>カイジョウ</t>
    </rPh>
    <rPh sb="72" eb="73">
      <t>ナイ</t>
    </rPh>
    <rPh sb="78" eb="80">
      <t>ギョウム</t>
    </rPh>
    <rPh sb="81" eb="83">
      <t>ウケツケ</t>
    </rPh>
    <rPh sb="90" eb="92">
      <t>トウエイ</t>
    </rPh>
    <rPh sb="93" eb="97">
      <t>ドウセンユウドウ</t>
    </rPh>
    <rPh sb="102" eb="103">
      <t>タ</t>
    </rPh>
    <rPh sb="103" eb="105">
      <t>カドウ</t>
    </rPh>
    <rPh sb="111" eb="113">
      <t>カイジョウ</t>
    </rPh>
    <rPh sb="113" eb="115">
      <t>サツエイ</t>
    </rPh>
    <phoneticPr fontId="3"/>
  </si>
  <si>
    <t>メタバース空間　貸館サービス</t>
    <rPh sb="5" eb="7">
      <t>クウカン</t>
    </rPh>
    <rPh sb="8" eb="10">
      <t>カシカン</t>
    </rPh>
    <phoneticPr fontId="3"/>
  </si>
  <si>
    <t>1日/￥13,000</t>
    <rPh sb="1" eb="2">
      <t>ニチ</t>
    </rPh>
    <phoneticPr fontId="3"/>
  </si>
  <si>
    <t>メタバース内の会議やイベントをZoom感覚で単発利用が可能です。
　当センターのメタバース会議室、イベント会場を数パターンからご選択、
　ご予約してご利用いただけます。</t>
    <rPh sb="5" eb="6">
      <t>ナイ</t>
    </rPh>
    <rPh sb="7" eb="9">
      <t>カイギ</t>
    </rPh>
    <rPh sb="22" eb="24">
      <t>タンパツ</t>
    </rPh>
    <rPh sb="24" eb="26">
      <t>リヨウ</t>
    </rPh>
    <rPh sb="27" eb="29">
      <t>カノウ</t>
    </rPh>
    <rPh sb="34" eb="35">
      <t>トウ</t>
    </rPh>
    <rPh sb="45" eb="48">
      <t>カイギシツ</t>
    </rPh>
    <rPh sb="53" eb="55">
      <t>カイジョウ</t>
    </rPh>
    <rPh sb="56" eb="57">
      <t>スウ</t>
    </rPh>
    <rPh sb="64" eb="66">
      <t>センタク</t>
    </rPh>
    <rPh sb="70" eb="72">
      <t>ヨヤク</t>
    </rPh>
    <rPh sb="75" eb="77">
      <t>リヨウ</t>
    </rPh>
    <phoneticPr fontId="3"/>
  </si>
  <si>
    <t>0742-81-7218</t>
  </si>
  <si>
    <t>別途見積りに基づく</t>
  </si>
  <si>
    <t>10営業日・
データ削除証明書</t>
    <phoneticPr fontId="3"/>
  </si>
  <si>
    <t>22営業日・
ゆうパック郵送</t>
    <rPh sb="2" eb="5">
      <t>エイギョウビ</t>
    </rPh>
    <phoneticPr fontId="3"/>
  </si>
  <si>
    <t>2～3ヵ月・
要ご相談</t>
    <rPh sb="4" eb="5">
      <t>ゲツ</t>
    </rPh>
    <phoneticPr fontId="3"/>
  </si>
  <si>
    <t>即日・プラットフォームへログイン</t>
    <rPh sb="0" eb="2">
      <t>ソクジツ</t>
    </rPh>
    <phoneticPr fontId="3"/>
  </si>
  <si>
    <t>ちいさな小枝</t>
    <rPh sb="4" eb="6">
      <t>コエダ</t>
    </rPh>
    <phoneticPr fontId="3"/>
  </si>
  <si>
    <t>奈良市椿井町10番地の2</t>
    <rPh sb="0" eb="3">
      <t>ナラシ</t>
    </rPh>
    <rPh sb="3" eb="6">
      <t>ツバイチョウ</t>
    </rPh>
    <rPh sb="8" eb="10">
      <t>バンチ</t>
    </rPh>
    <phoneticPr fontId="3"/>
  </si>
  <si>
    <t>http://narabikanokai.com</t>
    <phoneticPr fontId="3"/>
  </si>
  <si>
    <t>tiisanakoeda.01@narabikanokai.com</t>
    <phoneticPr fontId="3"/>
  </si>
  <si>
    <t>奈良公園内の鹿の糞、有害ゴミの回収。観光客に対する啓発活動</t>
    <rPh sb="0" eb="4">
      <t>ナラコウエン</t>
    </rPh>
    <rPh sb="4" eb="5">
      <t>ナイ</t>
    </rPh>
    <rPh sb="6" eb="7">
      <t>シカ</t>
    </rPh>
    <rPh sb="8" eb="9">
      <t>フン</t>
    </rPh>
    <rPh sb="10" eb="12">
      <t>ユウガイ</t>
    </rPh>
    <rPh sb="15" eb="17">
      <t>カイシュウ</t>
    </rPh>
    <rPh sb="18" eb="21">
      <t>カンコウキャク</t>
    </rPh>
    <rPh sb="22" eb="23">
      <t>タイ</t>
    </rPh>
    <rPh sb="25" eb="29">
      <t>ケイハツカツドウ</t>
    </rPh>
    <phoneticPr fontId="3"/>
  </si>
  <si>
    <t>年度ごとに委託料を決めて契約を交わす</t>
    <rPh sb="0" eb="2">
      <t>ネンド</t>
    </rPh>
    <rPh sb="5" eb="8">
      <t>イタクリョウ</t>
    </rPh>
    <rPh sb="9" eb="10">
      <t>キ</t>
    </rPh>
    <rPh sb="12" eb="14">
      <t>ケイヤク</t>
    </rPh>
    <rPh sb="15" eb="16">
      <t>カ</t>
    </rPh>
    <phoneticPr fontId="3"/>
  </si>
  <si>
    <t>年間稼働365日</t>
    <rPh sb="0" eb="4">
      <t>ネンカンカドウ</t>
    </rPh>
    <rPh sb="7" eb="8">
      <t>ニチ</t>
    </rPh>
    <phoneticPr fontId="3"/>
  </si>
  <si>
    <t>奈良公園</t>
    <rPh sb="0" eb="4">
      <t>ナラコウエン</t>
    </rPh>
    <phoneticPr fontId="3"/>
  </si>
  <si>
    <t>奈良の鹿の命を守るため「奈良美鹿パトロール隊」として休みなく公園内を清掃および観光客等へ啓発活動をしています。鹿や観光客との交流があります。</t>
    <rPh sb="0" eb="2">
      <t>ナラ</t>
    </rPh>
    <rPh sb="3" eb="4">
      <t>シカ</t>
    </rPh>
    <rPh sb="5" eb="6">
      <t>イノチ</t>
    </rPh>
    <rPh sb="7" eb="8">
      <t>マモ</t>
    </rPh>
    <rPh sb="12" eb="14">
      <t>ナラ</t>
    </rPh>
    <rPh sb="14" eb="15">
      <t>ミ</t>
    </rPh>
    <rPh sb="15" eb="16">
      <t>シカ</t>
    </rPh>
    <rPh sb="21" eb="22">
      <t>タイ</t>
    </rPh>
    <rPh sb="26" eb="27">
      <t>ヤス</t>
    </rPh>
    <rPh sb="30" eb="32">
      <t>コウエン</t>
    </rPh>
    <rPh sb="32" eb="33">
      <t>ナイ</t>
    </rPh>
    <rPh sb="34" eb="36">
      <t>セイソウ</t>
    </rPh>
    <rPh sb="39" eb="43">
      <t>カンコウキャクトウ</t>
    </rPh>
    <rPh sb="44" eb="46">
      <t>ケイハツ</t>
    </rPh>
    <rPh sb="46" eb="48">
      <t>カツドウ</t>
    </rPh>
    <rPh sb="55" eb="56">
      <t>シカ</t>
    </rPh>
    <rPh sb="57" eb="60">
      <t>カンコウキャク</t>
    </rPh>
    <rPh sb="62" eb="64">
      <t>コウリュウ</t>
    </rPh>
    <phoneticPr fontId="3"/>
  </si>
  <si>
    <t>春日大社内の手洗い所の清掃</t>
    <rPh sb="0" eb="4">
      <t>カスガタイシャ</t>
    </rPh>
    <rPh sb="4" eb="5">
      <t>ナイ</t>
    </rPh>
    <rPh sb="6" eb="8">
      <t>テアラ</t>
    </rPh>
    <rPh sb="9" eb="10">
      <t>ショ</t>
    </rPh>
    <rPh sb="11" eb="13">
      <t>セイソウ</t>
    </rPh>
    <phoneticPr fontId="3"/>
  </si>
  <si>
    <t>春日大社内</t>
    <rPh sb="0" eb="4">
      <t>カスガタイシャ</t>
    </rPh>
    <rPh sb="4" eb="5">
      <t>ナイ</t>
    </rPh>
    <phoneticPr fontId="3"/>
  </si>
  <si>
    <t>春日大社に訪れる参拝者、観光客が使用する手洗い所を年中無休で清掃しています。訪問者から「いつも奇麗にありがとう」など声をいただきます。</t>
    <rPh sb="0" eb="4">
      <t>カスガタイシャ</t>
    </rPh>
    <rPh sb="5" eb="6">
      <t>オトズ</t>
    </rPh>
    <rPh sb="8" eb="11">
      <t>サンパイシャ</t>
    </rPh>
    <rPh sb="12" eb="15">
      <t>カンコウキャク</t>
    </rPh>
    <rPh sb="16" eb="18">
      <t>シヨウ</t>
    </rPh>
    <rPh sb="20" eb="22">
      <t>テアラ</t>
    </rPh>
    <rPh sb="23" eb="24">
      <t>ショ</t>
    </rPh>
    <rPh sb="25" eb="29">
      <t>ネンジュウムキュウ</t>
    </rPh>
    <rPh sb="30" eb="32">
      <t>セイソウ</t>
    </rPh>
    <rPh sb="38" eb="41">
      <t>ホウモンシャ</t>
    </rPh>
    <rPh sb="47" eb="49">
      <t>キレイ</t>
    </rPh>
    <rPh sb="58" eb="59">
      <t>コエ</t>
    </rPh>
    <phoneticPr fontId="3"/>
  </si>
  <si>
    <t>大渕池公園内の手洗い所の清掃</t>
  </si>
  <si>
    <t>奈良県大渕池公園</t>
  </si>
  <si>
    <t>大渕池公園内の7か所の手洗い所の清掃。公園を利用する子ども、家族との交流もあり感謝の言葉もいただけます。</t>
    <rPh sb="0" eb="6">
      <t>オオブチイケコウエンナイ</t>
    </rPh>
    <rPh sb="9" eb="10">
      <t>ショ</t>
    </rPh>
    <rPh sb="11" eb="13">
      <t>テアラ</t>
    </rPh>
    <rPh sb="14" eb="15">
      <t>ショ</t>
    </rPh>
    <rPh sb="16" eb="18">
      <t>セイソウ</t>
    </rPh>
    <rPh sb="19" eb="21">
      <t>コウエン</t>
    </rPh>
    <rPh sb="22" eb="24">
      <t>リヨウ</t>
    </rPh>
    <rPh sb="26" eb="27">
      <t>コ</t>
    </rPh>
    <rPh sb="30" eb="32">
      <t>カゾク</t>
    </rPh>
    <rPh sb="34" eb="36">
      <t>コウリュウ</t>
    </rPh>
    <rPh sb="39" eb="41">
      <t>カンシャ</t>
    </rPh>
    <rPh sb="42" eb="44">
      <t>コトバ</t>
    </rPh>
    <phoneticPr fontId="3"/>
  </si>
  <si>
    <t>奈良県奈良公園事務所及び若草山、猿沢の池等指定された区域の清掃</t>
    <rPh sb="0" eb="3">
      <t>ナラケン</t>
    </rPh>
    <rPh sb="3" eb="10">
      <t>ナラコウエンジムショ</t>
    </rPh>
    <rPh sb="10" eb="11">
      <t>オヨ</t>
    </rPh>
    <rPh sb="12" eb="15">
      <t>ワカクサヤマ</t>
    </rPh>
    <rPh sb="16" eb="18">
      <t>サルサワ</t>
    </rPh>
    <rPh sb="19" eb="20">
      <t>イケ</t>
    </rPh>
    <rPh sb="20" eb="21">
      <t>トウ</t>
    </rPh>
    <rPh sb="21" eb="23">
      <t>シテイ</t>
    </rPh>
    <rPh sb="26" eb="28">
      <t>クイキ</t>
    </rPh>
    <rPh sb="29" eb="31">
      <t>セイソウ</t>
    </rPh>
    <phoneticPr fontId="3"/>
  </si>
  <si>
    <t>奈良公園内、公園事務所及び公園一帯、若草山など</t>
    <rPh sb="0" eb="5">
      <t>ナラコウエンナイ</t>
    </rPh>
    <rPh sb="6" eb="11">
      <t>コウエンジムショ</t>
    </rPh>
    <rPh sb="11" eb="12">
      <t>オヨ</t>
    </rPh>
    <rPh sb="13" eb="17">
      <t>コウエンイッタイ</t>
    </rPh>
    <rPh sb="18" eb="21">
      <t>ワカクサヤマ</t>
    </rPh>
    <phoneticPr fontId="3"/>
  </si>
  <si>
    <t>奈良公園内の公園事務所及び指定された場所、若草山などの清掃をおこなっています。</t>
    <rPh sb="0" eb="5">
      <t>ナラコウエンナイ</t>
    </rPh>
    <rPh sb="6" eb="11">
      <t>コウエンジムショ</t>
    </rPh>
    <rPh sb="11" eb="12">
      <t>オヨ</t>
    </rPh>
    <rPh sb="13" eb="15">
      <t>シテイ</t>
    </rPh>
    <rPh sb="18" eb="20">
      <t>バショ</t>
    </rPh>
    <rPh sb="21" eb="24">
      <t>ワカクサヤマ</t>
    </rPh>
    <rPh sb="27" eb="29">
      <t>セイソウ</t>
    </rPh>
    <phoneticPr fontId="3"/>
  </si>
  <si>
    <t>一般社団法人奈良市手をつなぐ親の会・奈良美鹿の会</t>
    <rPh sb="0" eb="6">
      <t>イッパンシャダンホウジン</t>
    </rPh>
    <rPh sb="6" eb="10">
      <t>ナラシテ</t>
    </rPh>
    <rPh sb="14" eb="15">
      <t>オヤ</t>
    </rPh>
    <rPh sb="16" eb="17">
      <t>カイ</t>
    </rPh>
    <rPh sb="18" eb="20">
      <t>ナラ</t>
    </rPh>
    <rPh sb="20" eb="21">
      <t>ミ</t>
    </rPh>
    <rPh sb="21" eb="22">
      <t>シカ</t>
    </rPh>
    <rPh sb="23" eb="24">
      <t>カイ</t>
    </rPh>
    <phoneticPr fontId="3"/>
  </si>
  <si>
    <t>0742-81-3577</t>
  </si>
  <si>
    <t>0742-81-3577</t>
    <phoneticPr fontId="3"/>
  </si>
  <si>
    <t>tiisanakoeda.02@narabikanokai.com</t>
  </si>
  <si>
    <t>tiisanakoeda.03@narabikanokai.com</t>
  </si>
  <si>
    <t>tiisanakoeda.04@narabikanokai.com</t>
  </si>
  <si>
    <t>社会福祉法人こぶしの会</t>
    <rPh sb="0" eb="6">
      <t>シャカイフクシホウジン</t>
    </rPh>
    <rPh sb="10" eb="11">
      <t>カイ</t>
    </rPh>
    <phoneticPr fontId="26"/>
  </si>
  <si>
    <t>奈良市古市町529-4</t>
    <rPh sb="0" eb="3">
      <t>ナラシ</t>
    </rPh>
    <rPh sb="3" eb="6">
      <t>フルイチチョウ</t>
    </rPh>
    <phoneticPr fontId="26"/>
  </si>
  <si>
    <t>http://kokkara.jp</t>
  </si>
  <si>
    <t>kokkara@kokkara.jp</t>
  </si>
  <si>
    <t>名刺印刷（紙すき名刺）</t>
    <rPh sb="0" eb="2">
      <t>メイシ</t>
    </rPh>
    <rPh sb="2" eb="4">
      <t>インサツ</t>
    </rPh>
    <rPh sb="5" eb="6">
      <t>カミ</t>
    </rPh>
    <rPh sb="8" eb="10">
      <t>メイシ</t>
    </rPh>
    <phoneticPr fontId="26"/>
  </si>
  <si>
    <t>片面/カラー/100枚/3300円</t>
    <rPh sb="0" eb="2">
      <t>カタメン</t>
    </rPh>
    <rPh sb="10" eb="11">
      <t>マイ</t>
    </rPh>
    <phoneticPr fontId="26"/>
  </si>
  <si>
    <t>3週間前注文</t>
    <rPh sb="1" eb="3">
      <t>シュウカン</t>
    </rPh>
    <rPh sb="3" eb="4">
      <t>マエ</t>
    </rPh>
    <rPh sb="4" eb="6">
      <t>チュウモン</t>
    </rPh>
    <phoneticPr fontId="26"/>
  </si>
  <si>
    <t>奈良県北和・中和圏域</t>
    <rPh sb="0" eb="3">
      <t>ナラケン</t>
    </rPh>
    <rPh sb="3" eb="5">
      <t>ホクワ</t>
    </rPh>
    <rPh sb="6" eb="8">
      <t>チュウワ</t>
    </rPh>
    <rPh sb="8" eb="10">
      <t>ケンイキ</t>
    </rPh>
    <phoneticPr fontId="3"/>
  </si>
  <si>
    <t>牛乳パックのみを再利用した紙すき製品です。薄いですが張りのある紙質です。色も数種類選択可能です。糊等不使用商品です</t>
    <rPh sb="0" eb="2">
      <t>ギュウニュウ</t>
    </rPh>
    <rPh sb="8" eb="11">
      <t>サイリヨウ</t>
    </rPh>
    <rPh sb="13" eb="14">
      <t>カミ</t>
    </rPh>
    <rPh sb="16" eb="18">
      <t>セイヒン</t>
    </rPh>
    <rPh sb="21" eb="22">
      <t>ウス</t>
    </rPh>
    <rPh sb="26" eb="27">
      <t>ハ</t>
    </rPh>
    <rPh sb="31" eb="33">
      <t>カミシツ</t>
    </rPh>
    <rPh sb="36" eb="37">
      <t>イロ</t>
    </rPh>
    <rPh sb="38" eb="41">
      <t>スウシュルイ</t>
    </rPh>
    <rPh sb="41" eb="45">
      <t>センタクカノウ</t>
    </rPh>
    <rPh sb="48" eb="50">
      <t>ノリナド</t>
    </rPh>
    <rPh sb="50" eb="53">
      <t>フシヨウ</t>
    </rPh>
    <rPh sb="53" eb="55">
      <t>ショウヒン</t>
    </rPh>
    <phoneticPr fontId="26"/>
  </si>
  <si>
    <t>封筒印刷</t>
    <rPh sb="0" eb="4">
      <t>フウトウインサツ</t>
    </rPh>
    <phoneticPr fontId="26"/>
  </si>
  <si>
    <t>片面/白黒/500部/20000円
（角2号封筒）</t>
    <rPh sb="0" eb="2">
      <t>カタメン</t>
    </rPh>
    <rPh sb="3" eb="5">
      <t>シロクロ</t>
    </rPh>
    <rPh sb="9" eb="10">
      <t>ブ</t>
    </rPh>
    <rPh sb="16" eb="17">
      <t>エン</t>
    </rPh>
    <rPh sb="19" eb="20">
      <t>カク</t>
    </rPh>
    <rPh sb="21" eb="22">
      <t>ゴウ</t>
    </rPh>
    <rPh sb="22" eb="24">
      <t>フウトウ</t>
    </rPh>
    <phoneticPr fontId="26"/>
  </si>
  <si>
    <t>新規原稿校正を含み3週間</t>
    <rPh sb="0" eb="2">
      <t>シンキ</t>
    </rPh>
    <rPh sb="2" eb="6">
      <t>ゲンコウコウセイ</t>
    </rPh>
    <rPh sb="7" eb="8">
      <t>フク</t>
    </rPh>
    <rPh sb="10" eb="12">
      <t>シュウカン</t>
    </rPh>
    <phoneticPr fontId="26"/>
  </si>
  <si>
    <t>封筒サイズ・色各種お受けいたします。最小ロット以上100部単位でお願いします</t>
    <rPh sb="0" eb="2">
      <t>フウトウ</t>
    </rPh>
    <rPh sb="6" eb="7">
      <t>イロ</t>
    </rPh>
    <rPh sb="7" eb="9">
      <t>カクシュ</t>
    </rPh>
    <rPh sb="10" eb="11">
      <t>ウ</t>
    </rPh>
    <rPh sb="18" eb="20">
      <t>サイショウ</t>
    </rPh>
    <rPh sb="23" eb="25">
      <t>イジョウ</t>
    </rPh>
    <rPh sb="28" eb="31">
      <t>ブタンイ</t>
    </rPh>
    <rPh sb="33" eb="34">
      <t>ネガ</t>
    </rPh>
    <phoneticPr fontId="26"/>
  </si>
  <si>
    <t>加工食品（とうふ）</t>
    <rPh sb="0" eb="4">
      <t>カコウショクヒン</t>
    </rPh>
    <phoneticPr fontId="26"/>
  </si>
  <si>
    <t>200円／丁</t>
    <rPh sb="3" eb="4">
      <t>エン</t>
    </rPh>
    <rPh sb="5" eb="6">
      <t>チョウ</t>
    </rPh>
    <phoneticPr fontId="26"/>
  </si>
  <si>
    <t>1週間前注文</t>
    <rPh sb="1" eb="4">
      <t>シュウカンマエ</t>
    </rPh>
    <rPh sb="4" eb="6">
      <t>チュウモン</t>
    </rPh>
    <phoneticPr fontId="26"/>
  </si>
  <si>
    <t>宮城県産大豆を使った豆のコクが強く、甘みのあるおとうふです。消泡剤不使用、豆乳とにがりだけの体にやさしいおぼろとうふです。消費期限は製造日より4日です</t>
    <rPh sb="0" eb="4">
      <t>ミヤギケンサン</t>
    </rPh>
    <rPh sb="4" eb="6">
      <t>ダイズ</t>
    </rPh>
    <rPh sb="7" eb="8">
      <t>ツカ</t>
    </rPh>
    <rPh sb="10" eb="11">
      <t>マメ</t>
    </rPh>
    <rPh sb="15" eb="16">
      <t>ツヨ</t>
    </rPh>
    <rPh sb="18" eb="19">
      <t>アマ</t>
    </rPh>
    <rPh sb="30" eb="33">
      <t>ショウホウザイ</t>
    </rPh>
    <rPh sb="33" eb="36">
      <t>フシヨウ</t>
    </rPh>
    <rPh sb="37" eb="39">
      <t>トウニュウ</t>
    </rPh>
    <rPh sb="46" eb="47">
      <t>カラダ</t>
    </rPh>
    <rPh sb="61" eb="65">
      <t>ショウヒキゲン</t>
    </rPh>
    <rPh sb="66" eb="69">
      <t>セイゾウビ</t>
    </rPh>
    <rPh sb="72" eb="73">
      <t>カ</t>
    </rPh>
    <phoneticPr fontId="26"/>
  </si>
  <si>
    <t>パン</t>
  </si>
  <si>
    <t>350円／斤</t>
    <rPh sb="3" eb="4">
      <t>エン</t>
    </rPh>
    <rPh sb="5" eb="6">
      <t>キン</t>
    </rPh>
    <phoneticPr fontId="26"/>
  </si>
  <si>
    <t>しっとりもちもちとした山形食パンです。極力添加物を控えたパンの為消費期限は製造日より翌日となります。</t>
    <rPh sb="11" eb="13">
      <t>ヤマガタ</t>
    </rPh>
    <rPh sb="13" eb="14">
      <t>ショク</t>
    </rPh>
    <rPh sb="19" eb="21">
      <t>キョクリョク</t>
    </rPh>
    <rPh sb="21" eb="24">
      <t>テンカブツ</t>
    </rPh>
    <rPh sb="25" eb="26">
      <t>ヒカ</t>
    </rPh>
    <rPh sb="31" eb="32">
      <t>タメ</t>
    </rPh>
    <rPh sb="32" eb="36">
      <t>ショウヒキゲン</t>
    </rPh>
    <rPh sb="37" eb="40">
      <t>セイゾウビ</t>
    </rPh>
    <rPh sb="42" eb="44">
      <t>ヨクジツ</t>
    </rPh>
    <phoneticPr fontId="26"/>
  </si>
  <si>
    <t>くるみボタンマグネット</t>
  </si>
  <si>
    <t>300円/2個</t>
    <rPh sb="3" eb="4">
      <t>エン</t>
    </rPh>
    <rPh sb="4" eb="7">
      <t>･2コ</t>
    </rPh>
    <phoneticPr fontId="26"/>
  </si>
  <si>
    <t>1ヶ月前注文</t>
    <rPh sb="2" eb="3">
      <t>ゲツ</t>
    </rPh>
    <rPh sb="3" eb="4">
      <t>マエ</t>
    </rPh>
    <rPh sb="4" eb="6">
      <t>チュウモン</t>
    </rPh>
    <phoneticPr fontId="26"/>
  </si>
  <si>
    <t>多様なテキスタイルの端切れを切り取りマグネットの柄に仕立てました。唯一無二のオリジナルマグネットです。</t>
    <rPh sb="0" eb="2">
      <t>タヨウ</t>
    </rPh>
    <rPh sb="10" eb="12">
      <t>ハギ</t>
    </rPh>
    <rPh sb="14" eb="15">
      <t>キ</t>
    </rPh>
    <rPh sb="16" eb="17">
      <t>ト</t>
    </rPh>
    <rPh sb="24" eb="25">
      <t>ガラ</t>
    </rPh>
    <rPh sb="26" eb="28">
      <t>シタ</t>
    </rPh>
    <rPh sb="33" eb="37">
      <t>ユイツムニ</t>
    </rPh>
    <phoneticPr fontId="26"/>
  </si>
  <si>
    <t>ご予算ご用途に合わせて、商品・数量・ラッピング等ご用意させて頂きますので、気軽にご相談ください。季節に合わせた期間限定商品もあります。R３・４年度は、近隣のイチゴ農園から仕入れた“古都華”入りのプチケーキが好評でした。</t>
    <rPh sb="1" eb="3">
      <t>ヨサン</t>
    </rPh>
    <rPh sb="4" eb="6">
      <t>ヨウト</t>
    </rPh>
    <rPh sb="7" eb="8">
      <t>ア</t>
    </rPh>
    <rPh sb="12" eb="14">
      <t>ショウヒン</t>
    </rPh>
    <rPh sb="15" eb="17">
      <t>スウリョウ</t>
    </rPh>
    <rPh sb="23" eb="24">
      <t>トウ</t>
    </rPh>
    <rPh sb="25" eb="27">
      <t>ヨウイ</t>
    </rPh>
    <rPh sb="30" eb="31">
      <t>イタダ</t>
    </rPh>
    <rPh sb="37" eb="39">
      <t>キガル</t>
    </rPh>
    <rPh sb="48" eb="50">
      <t>キセツ</t>
    </rPh>
    <rPh sb="51" eb="52">
      <t>ア</t>
    </rPh>
    <rPh sb="55" eb="61">
      <t>キカンゲンテイショウヒン</t>
    </rPh>
    <rPh sb="71" eb="73">
      <t>ネンド</t>
    </rPh>
    <rPh sb="75" eb="77">
      <t>キンリン</t>
    </rPh>
    <rPh sb="81" eb="83">
      <t>ノウエン</t>
    </rPh>
    <rPh sb="85" eb="87">
      <t>シイ</t>
    </rPh>
    <rPh sb="90" eb="92">
      <t>コト</t>
    </rPh>
    <rPh sb="92" eb="93">
      <t>ハナ</t>
    </rPh>
    <rPh sb="94" eb="95">
      <t>イ</t>
    </rPh>
    <rPh sb="103" eb="105">
      <t>コウヒョウ</t>
    </rPh>
    <phoneticPr fontId="3"/>
  </si>
  <si>
    <t>わたしのたからもの（広陵町のファーマーズマーケット）等にて委託販売もしております。</t>
    <rPh sb="10" eb="13">
      <t>コウリョウチョウ</t>
    </rPh>
    <rPh sb="26" eb="27">
      <t>トウ</t>
    </rPh>
    <rPh sb="29" eb="33">
      <t>イタクハンバイ</t>
    </rPh>
    <phoneticPr fontId="3"/>
  </si>
  <si>
    <t>森本プラスチック(大和高田市)・伊真利精工(大和高田市)・近畿商会(大阪府)からの内職作業として、毎日行っている。</t>
    <rPh sb="0" eb="2">
      <t>モリモト</t>
    </rPh>
    <rPh sb="9" eb="14">
      <t>ヤマトタカダシ</t>
    </rPh>
    <rPh sb="16" eb="17">
      <t>イ</t>
    </rPh>
    <rPh sb="17" eb="18">
      <t>シン</t>
    </rPh>
    <rPh sb="18" eb="19">
      <t>リ</t>
    </rPh>
    <rPh sb="19" eb="21">
      <t>セイコウ</t>
    </rPh>
    <rPh sb="22" eb="27">
      <t>ヤマトタカダシ</t>
    </rPh>
    <rPh sb="51" eb="53">
      <t>ナイショク</t>
    </rPh>
    <rPh sb="53" eb="55">
      <t>サギョウマイニチオコナ</t>
    </rPh>
    <phoneticPr fontId="3"/>
  </si>
  <si>
    <t>一袋150円</t>
    <rPh sb="0" eb="2">
      <t>ヒトフクロ</t>
    </rPh>
    <rPh sb="5" eb="6">
      <t>エン</t>
    </rPh>
    <phoneticPr fontId="3"/>
  </si>
  <si>
    <t>G.jわかば</t>
    <phoneticPr fontId="3"/>
  </si>
  <si>
    <t>障害者就労施設等が提供する商品・サービス一覧(R5.3時点)</t>
    <rPh sb="0" eb="2">
      <t>ショウガイ</t>
    </rPh>
    <rPh sb="2" eb="3">
      <t>シャ</t>
    </rPh>
    <rPh sb="3" eb="5">
      <t>シュウロウ</t>
    </rPh>
    <rPh sb="5" eb="7">
      <t>シセツ</t>
    </rPh>
    <rPh sb="7" eb="8">
      <t>トウ</t>
    </rPh>
    <rPh sb="9" eb="11">
      <t>テイキョウ</t>
    </rPh>
    <rPh sb="13" eb="15">
      <t>ショウヒン</t>
    </rPh>
    <rPh sb="20" eb="22">
      <t>イチラン</t>
    </rPh>
    <rPh sb="27" eb="29">
      <t>ジテン</t>
    </rPh>
    <phoneticPr fontId="3"/>
  </si>
  <si>
    <t>№</t>
  </si>
  <si>
    <t>障害者就労施設等が提供する商品・サービス一覧（物品①事務用品・書籍）(R5.3時点)</t>
    <rPh sb="0" eb="2">
      <t>ショウガイ</t>
    </rPh>
    <rPh sb="2" eb="3">
      <t>シャ</t>
    </rPh>
    <rPh sb="3" eb="5">
      <t>シュウロウ</t>
    </rPh>
    <rPh sb="5" eb="7">
      <t>シセツ</t>
    </rPh>
    <rPh sb="7" eb="8">
      <t>トウ</t>
    </rPh>
    <rPh sb="9" eb="11">
      <t>テイキョウ</t>
    </rPh>
    <rPh sb="13" eb="15">
      <t>ショウヒン</t>
    </rPh>
    <rPh sb="20" eb="22">
      <t>イチラン</t>
    </rPh>
    <rPh sb="39" eb="41">
      <t>ジテン</t>
    </rPh>
    <phoneticPr fontId="3"/>
  </si>
  <si>
    <t>障害者就労施設等が提供する商品・サービス一覧（物品②食料品・飲料）(R5.3時点)</t>
    <rPh sb="0" eb="2">
      <t>ショウガイ</t>
    </rPh>
    <rPh sb="2" eb="3">
      <t>シャ</t>
    </rPh>
    <rPh sb="3" eb="5">
      <t>シュウロウ</t>
    </rPh>
    <rPh sb="5" eb="7">
      <t>シセツ</t>
    </rPh>
    <rPh sb="7" eb="8">
      <t>トウ</t>
    </rPh>
    <rPh sb="9" eb="11">
      <t>テイキョウ</t>
    </rPh>
    <rPh sb="13" eb="15">
      <t>ショウヒン</t>
    </rPh>
    <rPh sb="20" eb="22">
      <t>イチラン</t>
    </rPh>
    <rPh sb="38" eb="40">
      <t>ジテン</t>
    </rPh>
    <phoneticPr fontId="3"/>
  </si>
  <si>
    <t>障害者就労施設等が提供する商品・サービス一覧（物品③小物雑貨）(R5.3時点)</t>
    <rPh sb="0" eb="2">
      <t>ショウガイ</t>
    </rPh>
    <rPh sb="2" eb="3">
      <t>シャ</t>
    </rPh>
    <rPh sb="3" eb="5">
      <t>シュウロウ</t>
    </rPh>
    <rPh sb="5" eb="7">
      <t>シセツ</t>
    </rPh>
    <rPh sb="7" eb="8">
      <t>トウ</t>
    </rPh>
    <rPh sb="9" eb="11">
      <t>テイキョウ</t>
    </rPh>
    <rPh sb="13" eb="15">
      <t>ショウヒン</t>
    </rPh>
    <rPh sb="20" eb="22">
      <t>イチラン</t>
    </rPh>
    <rPh sb="36" eb="38">
      <t>ジテン</t>
    </rPh>
    <phoneticPr fontId="3"/>
  </si>
  <si>
    <t>障害者就労施設等が提供する商品・サービス一覧（物品④その他の物品）(R5.3時点)</t>
    <rPh sb="0" eb="2">
      <t>ショウガイ</t>
    </rPh>
    <rPh sb="2" eb="3">
      <t>シャ</t>
    </rPh>
    <rPh sb="3" eb="5">
      <t>シュウロウ</t>
    </rPh>
    <rPh sb="5" eb="7">
      <t>シセツ</t>
    </rPh>
    <rPh sb="7" eb="8">
      <t>トウ</t>
    </rPh>
    <rPh sb="9" eb="11">
      <t>テイキョウ</t>
    </rPh>
    <rPh sb="13" eb="15">
      <t>ショウヒン</t>
    </rPh>
    <rPh sb="20" eb="22">
      <t>イチラン</t>
    </rPh>
    <rPh sb="38" eb="40">
      <t>ジテン</t>
    </rPh>
    <phoneticPr fontId="3"/>
  </si>
  <si>
    <t>障害者就労施設等が提供する商品・サービス一覧（役務①印刷）(R5.3時点)</t>
    <rPh sb="0" eb="2">
      <t>ショウガイ</t>
    </rPh>
    <rPh sb="2" eb="3">
      <t>シャ</t>
    </rPh>
    <rPh sb="3" eb="5">
      <t>シュウロウ</t>
    </rPh>
    <rPh sb="5" eb="7">
      <t>シセツ</t>
    </rPh>
    <rPh sb="7" eb="8">
      <t>トウ</t>
    </rPh>
    <rPh sb="9" eb="11">
      <t>テイキョウ</t>
    </rPh>
    <rPh sb="13" eb="15">
      <t>ショウヒン</t>
    </rPh>
    <rPh sb="20" eb="22">
      <t>イチラン</t>
    </rPh>
    <rPh sb="23" eb="25">
      <t>エキム</t>
    </rPh>
    <rPh sb="26" eb="28">
      <t>インサツ</t>
    </rPh>
    <rPh sb="34" eb="36">
      <t>ジテン</t>
    </rPh>
    <phoneticPr fontId="3"/>
  </si>
  <si>
    <t>障害者就労施設等が提供する商品・サービス一覧（役務②クリーニング）(R5.3時点)</t>
    <rPh sb="0" eb="2">
      <t>ショウガイ</t>
    </rPh>
    <rPh sb="2" eb="3">
      <t>シャ</t>
    </rPh>
    <rPh sb="3" eb="5">
      <t>シュウロウ</t>
    </rPh>
    <rPh sb="5" eb="7">
      <t>シセツ</t>
    </rPh>
    <rPh sb="7" eb="8">
      <t>トウ</t>
    </rPh>
    <rPh sb="9" eb="11">
      <t>テイキョウ</t>
    </rPh>
    <rPh sb="13" eb="15">
      <t>ショウヒン</t>
    </rPh>
    <rPh sb="20" eb="22">
      <t>イチラン</t>
    </rPh>
    <rPh sb="23" eb="25">
      <t>エキム</t>
    </rPh>
    <rPh sb="38" eb="40">
      <t>ジテン</t>
    </rPh>
    <phoneticPr fontId="3"/>
  </si>
  <si>
    <t>障害者就労施設等が提供する商品・サービス一覧（役務③清掃・施設管理）(R5.3時点)</t>
    <rPh sb="0" eb="2">
      <t>ショウガイ</t>
    </rPh>
    <rPh sb="2" eb="3">
      <t>シャ</t>
    </rPh>
    <rPh sb="3" eb="5">
      <t>シュウロウ</t>
    </rPh>
    <rPh sb="5" eb="7">
      <t>シセツ</t>
    </rPh>
    <rPh sb="7" eb="8">
      <t>トウ</t>
    </rPh>
    <rPh sb="9" eb="11">
      <t>テイキョウ</t>
    </rPh>
    <rPh sb="13" eb="15">
      <t>ショウヒン</t>
    </rPh>
    <rPh sb="20" eb="22">
      <t>イチラン</t>
    </rPh>
    <rPh sb="39" eb="41">
      <t>ジテン</t>
    </rPh>
    <phoneticPr fontId="3"/>
  </si>
  <si>
    <t>障害者就労施設等が提供する商品・サービス一覧（役務④情報処理・テープ起こし）(R5.3時点)</t>
    <rPh sb="0" eb="2">
      <t>ショウガイ</t>
    </rPh>
    <rPh sb="2" eb="3">
      <t>シャ</t>
    </rPh>
    <rPh sb="3" eb="5">
      <t>シュウロウ</t>
    </rPh>
    <rPh sb="5" eb="7">
      <t>シセツ</t>
    </rPh>
    <rPh sb="7" eb="8">
      <t>トウ</t>
    </rPh>
    <rPh sb="9" eb="11">
      <t>テイキョウ</t>
    </rPh>
    <rPh sb="13" eb="15">
      <t>ショウヒン</t>
    </rPh>
    <rPh sb="20" eb="22">
      <t>イチランジテン</t>
    </rPh>
    <phoneticPr fontId="3"/>
  </si>
  <si>
    <t>障害者就労施設等が提供する商品・サービス一覧（役務⑤飲食店等の運営）(R5.3時点)</t>
    <rPh sb="0" eb="2">
      <t>ショウガイ</t>
    </rPh>
    <rPh sb="2" eb="3">
      <t>シャ</t>
    </rPh>
    <rPh sb="3" eb="5">
      <t>シュウロウ</t>
    </rPh>
    <rPh sb="5" eb="7">
      <t>シセツ</t>
    </rPh>
    <rPh sb="7" eb="8">
      <t>トウ</t>
    </rPh>
    <rPh sb="9" eb="11">
      <t>テイキョウ</t>
    </rPh>
    <rPh sb="13" eb="15">
      <t>ショウヒン</t>
    </rPh>
    <rPh sb="20" eb="22">
      <t>イチラン</t>
    </rPh>
    <rPh sb="39" eb="41">
      <t>ジテン</t>
    </rPh>
    <phoneticPr fontId="3"/>
  </si>
  <si>
    <t>障害者就労施設等が提供する商品・サービス一覧（役務⑥その他のサービス・役務）(R5.3時点)</t>
    <rPh sb="0" eb="2">
      <t>ショウガイ</t>
    </rPh>
    <rPh sb="2" eb="3">
      <t>シャ</t>
    </rPh>
    <rPh sb="3" eb="5">
      <t>シュウロウ</t>
    </rPh>
    <rPh sb="5" eb="7">
      <t>シセツ</t>
    </rPh>
    <rPh sb="7" eb="8">
      <t>トウ</t>
    </rPh>
    <rPh sb="9" eb="11">
      <t>テイキョウ</t>
    </rPh>
    <rPh sb="13" eb="15">
      <t>ショウヒン</t>
    </rPh>
    <rPh sb="20" eb="22">
      <t>イチラン</t>
    </rPh>
    <rPh sb="43" eb="45">
      <t>ジテン</t>
    </rPh>
    <phoneticPr fontId="3"/>
  </si>
  <si>
    <t>B型利用者の工賃アップに尽力しています。ご協力の程お願いいたします</t>
    <rPh sb="1" eb="2">
      <t>ガタ</t>
    </rPh>
    <rPh sb="2" eb="5">
      <t>リヨウシャ</t>
    </rPh>
    <rPh sb="6" eb="8">
      <t>コウチン</t>
    </rPh>
    <rPh sb="12" eb="14">
      <t>ジンリョク</t>
    </rPh>
    <rPh sb="21" eb="23">
      <t>キョウリョク</t>
    </rPh>
    <rPh sb="24" eb="25">
      <t>ホド</t>
    </rPh>
    <rPh sb="26" eb="27">
      <t>ネガ</t>
    </rPh>
    <phoneticPr fontId="3"/>
  </si>
  <si>
    <t>指導員1名+利用者数名のユニットで作業します。
人数および日数は要相談とします。</t>
    <rPh sb="0" eb="3">
      <t>シドウイン</t>
    </rPh>
    <rPh sb="4" eb="5">
      <t>メイ</t>
    </rPh>
    <rPh sb="6" eb="9">
      <t>リヨウシャ</t>
    </rPh>
    <rPh sb="9" eb="11">
      <t>スウメイ</t>
    </rPh>
    <rPh sb="17" eb="19">
      <t>サギョウ</t>
    </rPh>
    <rPh sb="24" eb="26">
      <t>ニンズウ</t>
    </rPh>
    <rPh sb="29" eb="31">
      <t>ニッスウ</t>
    </rPh>
    <rPh sb="32" eb="33">
      <t>ヨウ</t>
    </rPh>
    <rPh sb="33" eb="35">
      <t>ソウダン</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</si>
</sst>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7"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
      <sz val="11"/>
      <name val="ＭＳ Ｐゴシック"/>
      <family val="3"/>
      <charset val="128"/>
    </font>
    <font>
      <sz val="11"/>
      <color theme="1"/>
      <name val="游ゴシック"/>
      <family val="3"/>
      <charset val="128"/>
      <scheme val="minor"/>
    </font>
    <font>
      <b/>
      <sz val="16"/>
      <name val="ＭＳ Ｐゴシック"/>
      <family val="3"/>
      <charset val="128"/>
    </font>
    <font>
      <u/>
      <sz val="11"/>
      <color indexed="12"/>
      <name val="ＭＳ Ｐゴシック"/>
      <family val="3"/>
      <charset val="128"/>
    </font>
    <font>
      <sz val="11"/>
      <color theme="1"/>
      <name val="游ゴシック"/>
      <family val="2"/>
      <scheme val="minor"/>
    </font>
    <font>
      <sz val="16"/>
      <color theme="1"/>
      <name val="游ゴシック"/>
      <family val="3"/>
      <charset val="128"/>
      <scheme val="minor"/>
    </font>
    <font>
      <b/>
      <sz val="28"/>
      <color theme="1"/>
      <name val="游ゴシック"/>
      <family val="3"/>
      <charset val="128"/>
      <scheme val="minor"/>
    </font>
    <font>
      <sz val="6"/>
      <name val="游ゴシック"/>
      <family val="2"/>
      <charset val="128"/>
      <scheme val="minor"/>
    </font>
    <font>
      <b/>
      <sz val="20"/>
      <color theme="1"/>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sz val="14"/>
      <color theme="1"/>
      <name val="游ゴシック"/>
      <family val="3"/>
      <charset val="128"/>
      <scheme val="minor"/>
    </font>
    <font>
      <sz val="10"/>
      <name val="ＭＳ Ｐゴシック"/>
      <family val="3"/>
      <charset val="128"/>
    </font>
    <font>
      <b/>
      <sz val="12"/>
      <color theme="1"/>
      <name val="游ゴシック"/>
      <family val="3"/>
      <charset val="128"/>
      <scheme val="minor"/>
    </font>
    <font>
      <u/>
      <sz val="11"/>
      <color theme="10"/>
      <name val="ＭＳ Ｐゴシック"/>
      <family val="3"/>
      <charset val="128"/>
    </font>
    <font>
      <b/>
      <sz val="12"/>
      <name val="Meiryo UI"/>
      <family val="3"/>
      <charset val="128"/>
    </font>
    <font>
      <sz val="12"/>
      <name val="Meiryo UI"/>
      <family val="3"/>
      <charset val="128"/>
    </font>
    <font>
      <u/>
      <sz val="11"/>
      <color theme="10"/>
      <name val="游ゴシック"/>
      <family val="2"/>
      <scheme val="minor"/>
    </font>
    <font>
      <sz val="9"/>
      <name val="ＭＳ Ｐゴシック"/>
      <family val="3"/>
      <charset val="128"/>
    </font>
    <font>
      <b/>
      <sz val="15"/>
      <color theme="3"/>
      <name val="游ゴシック"/>
      <family val="2"/>
      <charset val="128"/>
      <scheme val="minor"/>
    </font>
  </fonts>
  <fills count="4">
    <fill>
      <patternFill patternType="none"/>
    </fill>
    <fill>
      <patternFill patternType="gray125"/>
    </fill>
    <fill>
      <patternFill patternType="solid">
        <fgColor rgb="FFCCFFFF"/>
        <bgColor indexed="64"/>
      </patternFill>
    </fill>
    <fill>
      <patternFill patternType="solid">
        <fgColor theme="0" tint="-0.24997711111789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bottom/>
      <diagonal/>
    </border>
  </borders>
  <cellStyleXfs count="13">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10" fillId="0" borderId="0" applyNumberFormat="0" applyFill="0" applyBorder="0" applyAlignment="0" applyProtection="0">
      <alignment vertical="top"/>
      <protection locked="0"/>
    </xf>
    <xf numFmtId="0" fontId="8" fillId="0" borderId="0">
      <alignment vertical="center"/>
    </xf>
    <xf numFmtId="0" fontId="8" fillId="0" borderId="0">
      <alignment vertical="center"/>
    </xf>
    <xf numFmtId="0" fontId="8" fillId="0" borderId="0"/>
    <xf numFmtId="0" fontId="11" fillId="0" borderId="0"/>
    <xf numFmtId="0" fontId="2" fillId="0" borderId="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xf numFmtId="0" fontId="1" fillId="0" borderId="0">
      <alignment vertical="center"/>
    </xf>
  </cellStyleXfs>
  <cellXfs count="146">
    <xf numFmtId="0" fontId="0" fillId="0" borderId="0" xfId="0">
      <alignment vertical="center"/>
    </xf>
    <xf numFmtId="0" fontId="6" fillId="0" borderId="1" xfId="0" applyFont="1" applyBorder="1" applyAlignment="1">
      <alignment horizontal="center" vertical="center" wrapText="1" shrinkToFit="1"/>
    </xf>
    <xf numFmtId="0" fontId="0" fillId="0" borderId="0" xfId="0" applyFont="1">
      <alignment vertical="center"/>
    </xf>
    <xf numFmtId="0" fontId="6" fillId="0" borderId="1" xfId="0" applyFont="1" applyBorder="1" applyAlignment="1">
      <alignment horizontal="left" vertical="center" wrapText="1" shrinkToFit="1"/>
    </xf>
    <xf numFmtId="0" fontId="6" fillId="0" borderId="3" xfId="0" applyFont="1" applyBorder="1" applyAlignment="1">
      <alignment horizontal="center" vertical="center" wrapText="1"/>
    </xf>
    <xf numFmtId="0" fontId="6" fillId="0" borderId="1" xfId="0" applyFont="1" applyBorder="1" applyAlignment="1">
      <alignment horizontal="left" vertical="center" wrapText="1"/>
    </xf>
    <xf numFmtId="0" fontId="0" fillId="0" borderId="0" xfId="0" applyFont="1" applyAlignment="1">
      <alignment horizontal="left" vertical="center" wrapText="1"/>
    </xf>
    <xf numFmtId="0" fontId="4" fillId="0" borderId="0" xfId="0" applyFont="1" applyBorder="1" applyAlignment="1">
      <alignment horizontal="left" vertical="center" wrapText="1"/>
    </xf>
    <xf numFmtId="0" fontId="0" fillId="0" borderId="0" xfId="0" applyFont="1" applyAlignment="1">
      <alignment horizontal="center" vertical="center"/>
    </xf>
    <xf numFmtId="0" fontId="0" fillId="0" borderId="0" xfId="0" applyFont="1" applyAlignment="1">
      <alignment horizontal="center" vertical="center" wrapText="1"/>
    </xf>
    <xf numFmtId="0" fontId="5" fillId="0" borderId="0" xfId="0" applyFont="1" applyAlignment="1">
      <alignment horizontal="left"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9" fillId="0" borderId="0" xfId="3" applyFont="1" applyFill="1" applyAlignment="1">
      <alignment horizontal="left" vertical="center"/>
    </xf>
    <xf numFmtId="0" fontId="0" fillId="0" borderId="0" xfId="0" applyFont="1" applyFill="1">
      <alignment vertical="center"/>
    </xf>
    <xf numFmtId="0" fontId="6" fillId="0" borderId="0" xfId="0" applyFont="1" applyFill="1">
      <alignment vertical="center"/>
    </xf>
    <xf numFmtId="49" fontId="0" fillId="0" borderId="0" xfId="0" applyNumberFormat="1" applyFont="1" applyAlignment="1">
      <alignment horizontal="center" vertical="center"/>
    </xf>
    <xf numFmtId="0" fontId="0" fillId="0" borderId="0" xfId="0" applyFont="1" applyAlignment="1">
      <alignment horizontal="right" vertical="center"/>
    </xf>
    <xf numFmtId="0" fontId="5" fillId="2" borderId="4" xfId="0" applyFont="1" applyFill="1" applyBorder="1" applyAlignment="1">
      <alignment horizontal="center" vertical="center" wrapText="1"/>
    </xf>
    <xf numFmtId="0" fontId="2" fillId="0" borderId="0" xfId="9">
      <alignment vertical="center"/>
    </xf>
    <xf numFmtId="0" fontId="12" fillId="0" borderId="0" xfId="9" applyFont="1" applyAlignment="1">
      <alignment horizontal="right" vertical="center"/>
    </xf>
    <xf numFmtId="0" fontId="15" fillId="0" borderId="0" xfId="9" applyFont="1">
      <alignment vertical="center"/>
    </xf>
    <xf numFmtId="0" fontId="16" fillId="0" borderId="8" xfId="9" applyFont="1" applyBorder="1" applyAlignment="1">
      <alignment horizontal="center" vertical="center"/>
    </xf>
    <xf numFmtId="0" fontId="16" fillId="0" borderId="9" xfId="9" applyFont="1" applyBorder="1" applyAlignment="1">
      <alignment horizontal="center" vertical="center"/>
    </xf>
    <xf numFmtId="0" fontId="12" fillId="0" borderId="11" xfId="9" applyFont="1" applyBorder="1">
      <alignment vertical="center"/>
    </xf>
    <xf numFmtId="0" fontId="12" fillId="0" borderId="12" xfId="9" applyFont="1" applyBorder="1" applyAlignment="1">
      <alignment vertical="center" wrapText="1"/>
    </xf>
    <xf numFmtId="0" fontId="12" fillId="0" borderId="14" xfId="9" applyFont="1" applyBorder="1">
      <alignment vertical="center"/>
    </xf>
    <xf numFmtId="0" fontId="12" fillId="0" borderId="15" xfId="9" applyFont="1" applyBorder="1" applyAlignment="1">
      <alignment vertical="center" wrapText="1"/>
    </xf>
    <xf numFmtId="0" fontId="12" fillId="0" borderId="17" xfId="9" applyFont="1" applyBorder="1">
      <alignment vertical="center"/>
    </xf>
    <xf numFmtId="0" fontId="12" fillId="0" borderId="18" xfId="9" applyFont="1" applyBorder="1" applyAlignment="1">
      <alignment vertical="center" wrapText="1"/>
    </xf>
    <xf numFmtId="0" fontId="12" fillId="0" borderId="20" xfId="9" applyFont="1" applyBorder="1">
      <alignment vertical="center"/>
    </xf>
    <xf numFmtId="0" fontId="12" fillId="0" borderId="21" xfId="9" applyFont="1" applyBorder="1" applyAlignment="1">
      <alignment vertical="center" wrapText="1"/>
    </xf>
    <xf numFmtId="0" fontId="16" fillId="0" borderId="0" xfId="9" applyFont="1" applyAlignment="1">
      <alignment horizontal="center" vertical="center"/>
    </xf>
    <xf numFmtId="0" fontId="18" fillId="0" borderId="0" xfId="9" applyFont="1">
      <alignment vertical="center"/>
    </xf>
    <xf numFmtId="0" fontId="17" fillId="0" borderId="7" xfId="9" applyFont="1" applyBorder="1" applyAlignment="1">
      <alignment horizontal="center" vertical="center" wrapText="1"/>
    </xf>
    <xf numFmtId="0" fontId="12" fillId="0" borderId="8" xfId="9" applyFont="1" applyBorder="1">
      <alignment vertical="center"/>
    </xf>
    <xf numFmtId="0" fontId="12" fillId="0" borderId="9" xfId="9" applyFont="1" applyBorder="1" applyAlignment="1">
      <alignment vertical="center" wrapText="1"/>
    </xf>
    <xf numFmtId="0" fontId="12" fillId="0" borderId="21" xfId="9" applyFont="1" applyBorder="1">
      <alignment vertical="center"/>
    </xf>
    <xf numFmtId="0" fontId="5" fillId="2" borderId="25"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right" vertical="center"/>
    </xf>
    <xf numFmtId="49" fontId="5" fillId="2" borderId="1" xfId="0" applyNumberFormat="1" applyFont="1" applyFill="1" applyBorder="1" applyAlignment="1">
      <alignment horizontal="center" vertical="center" wrapText="1"/>
    </xf>
    <xf numFmtId="0" fontId="6" fillId="0" borderId="1" xfId="0" applyFont="1" applyBorder="1" applyAlignment="1">
      <alignment horizontal="right" vertical="center" wrapText="1"/>
    </xf>
    <xf numFmtId="0" fontId="6" fillId="0" borderId="0" xfId="0" applyFont="1" applyFill="1" applyAlignment="1">
      <alignment vertical="center" wrapText="1"/>
    </xf>
    <xf numFmtId="0" fontId="6" fillId="0" borderId="0" xfId="0" applyFont="1" applyAlignment="1">
      <alignment vertical="center" wrapText="1"/>
    </xf>
    <xf numFmtId="0" fontId="0" fillId="0" borderId="0" xfId="0" applyFont="1" applyFill="1" applyAlignment="1">
      <alignment vertical="center" wrapText="1"/>
    </xf>
    <xf numFmtId="0" fontId="0" fillId="0" borderId="0" xfId="0" applyFont="1" applyAlignment="1">
      <alignment vertical="center" wrapText="1"/>
    </xf>
    <xf numFmtId="0" fontId="19" fillId="0" borderId="0" xfId="0" applyFont="1">
      <alignment vertical="center"/>
    </xf>
    <xf numFmtId="0" fontId="19" fillId="2" borderId="0" xfId="0" applyFont="1" applyFill="1">
      <alignment vertical="center"/>
    </xf>
    <xf numFmtId="0" fontId="20" fillId="0" borderId="7" xfId="9" applyFont="1" applyBorder="1" applyAlignment="1">
      <alignment horizontal="center" vertical="center"/>
    </xf>
    <xf numFmtId="0" fontId="6" fillId="0" borderId="3" xfId="0" applyFont="1" applyBorder="1" applyAlignment="1">
      <alignment horizontal="left" vertical="center" wrapText="1" shrinkToFit="1"/>
    </xf>
    <xf numFmtId="0" fontId="6" fillId="0" borderId="5" xfId="0" applyFont="1" applyBorder="1" applyAlignment="1">
      <alignment horizontal="left" vertical="center" wrapText="1" shrinkToFit="1"/>
    </xf>
    <xf numFmtId="49" fontId="6" fillId="0" borderId="1" xfId="0" applyNumberFormat="1" applyFont="1" applyBorder="1" applyAlignment="1">
      <alignment horizontal="left" vertical="center" wrapText="1"/>
    </xf>
    <xf numFmtId="0" fontId="21" fillId="0" borderId="1" xfId="10" applyBorder="1" applyAlignment="1">
      <alignment horizontal="left" vertical="center" wrapText="1"/>
    </xf>
    <xf numFmtId="0" fontId="0"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Border="1" applyAlignment="1">
      <alignment horizontal="left" vertical="center"/>
    </xf>
    <xf numFmtId="49" fontId="0" fillId="0" borderId="1" xfId="0" applyNumberFormat="1" applyFont="1" applyBorder="1" applyAlignment="1">
      <alignment horizontal="left" vertical="center"/>
    </xf>
    <xf numFmtId="0" fontId="6" fillId="0" borderId="3" xfId="0" applyFont="1" applyBorder="1" applyAlignment="1">
      <alignment horizontal="right" vertical="center" wrapText="1"/>
    </xf>
    <xf numFmtId="0" fontId="0" fillId="0" borderId="5" xfId="0" applyFont="1" applyBorder="1" applyAlignment="1">
      <alignment horizontal="left" vertical="center" wrapText="1"/>
    </xf>
    <xf numFmtId="0" fontId="0" fillId="0" borderId="1" xfId="0" applyBorder="1">
      <alignment vertical="center"/>
    </xf>
    <xf numFmtId="0" fontId="6" fillId="0" borderId="0" xfId="0" applyFont="1" applyAlignment="1">
      <alignment horizontal="left" vertical="center" wrapText="1"/>
    </xf>
    <xf numFmtId="49" fontId="6" fillId="0" borderId="1" xfId="0" applyNumberFormat="1" applyFont="1" applyBorder="1" applyAlignment="1">
      <alignment horizontal="left" vertical="center"/>
    </xf>
    <xf numFmtId="49" fontId="6" fillId="0" borderId="1" xfId="0" applyNumberFormat="1" applyFont="1" applyFill="1" applyBorder="1" applyAlignment="1">
      <alignment horizontal="left" vertical="center"/>
    </xf>
    <xf numFmtId="0" fontId="6" fillId="0" borderId="1" xfId="0" applyFont="1" applyBorder="1" applyAlignment="1">
      <alignment horizontal="left" vertical="center"/>
    </xf>
    <xf numFmtId="0" fontId="6" fillId="0" borderId="1" xfId="0" applyFont="1" applyBorder="1" applyAlignment="1">
      <alignment horizontal="center" vertical="center" wrapText="1"/>
    </xf>
    <xf numFmtId="0" fontId="6" fillId="0" borderId="0" xfId="0" applyFont="1">
      <alignment vertical="center"/>
    </xf>
    <xf numFmtId="0" fontId="6" fillId="0" borderId="1" xfId="0" applyFont="1" applyFill="1" applyBorder="1" applyAlignment="1">
      <alignment horizontal="left" vertical="center" wrapText="1"/>
    </xf>
    <xf numFmtId="0" fontId="6" fillId="0" borderId="5" xfId="0" applyFont="1" applyBorder="1" applyAlignment="1">
      <alignment horizontal="left" vertical="center" wrapText="1"/>
    </xf>
    <xf numFmtId="0" fontId="6" fillId="0" borderId="3" xfId="0" applyFont="1" applyBorder="1" applyAlignment="1">
      <alignment horizontal="left" vertical="center" wrapText="1"/>
    </xf>
    <xf numFmtId="0" fontId="0" fillId="0" borderId="1" xfId="0" applyBorder="1" applyAlignment="1">
      <alignment horizontal="left" vertical="center" wrapText="1"/>
    </xf>
    <xf numFmtId="49" fontId="6" fillId="3" borderId="1" xfId="0" applyNumberFormat="1" applyFont="1" applyFill="1" applyBorder="1" applyAlignment="1">
      <alignment horizontal="left" vertical="center" wrapText="1"/>
    </xf>
    <xf numFmtId="0" fontId="0" fillId="3" borderId="1" xfId="0" applyFill="1" applyBorder="1" applyAlignment="1">
      <alignment horizontal="left" vertical="center"/>
    </xf>
    <xf numFmtId="0" fontId="0" fillId="0" borderId="0" xfId="0" applyAlignment="1">
      <alignment vertical="center" wrapText="1"/>
    </xf>
    <xf numFmtId="0" fontId="25" fillId="0" borderId="1" xfId="0" applyFont="1" applyBorder="1" applyAlignment="1">
      <alignment horizontal="left" vertical="center" wrapText="1" shrinkToFit="1"/>
    </xf>
    <xf numFmtId="0" fontId="25" fillId="0" borderId="1" xfId="0" applyFont="1" applyBorder="1" applyAlignment="1">
      <alignment horizontal="left" vertical="center" wrapText="1"/>
    </xf>
    <xf numFmtId="0" fontId="6" fillId="0" borderId="3" xfId="0" applyFont="1" applyBorder="1" applyAlignment="1">
      <alignment horizontal="center" vertical="center" wrapText="1" shrinkToFit="1"/>
    </xf>
    <xf numFmtId="0" fontId="6" fillId="0" borderId="17" xfId="0" applyFont="1" applyBorder="1">
      <alignment vertical="center"/>
    </xf>
    <xf numFmtId="0" fontId="6" fillId="0" borderId="17" xfId="0" applyFont="1" applyBorder="1" applyAlignment="1">
      <alignment horizontal="left" vertical="center" wrapText="1" shrinkToFit="1"/>
    </xf>
    <xf numFmtId="0" fontId="6" fillId="0" borderId="0" xfId="0" applyFont="1" applyFill="1" applyBorder="1" applyAlignment="1">
      <alignment vertical="center" wrapText="1"/>
    </xf>
    <xf numFmtId="0" fontId="6" fillId="0" borderId="0" xfId="0" applyFont="1" applyBorder="1" applyAlignment="1">
      <alignment vertical="center" wrapText="1"/>
    </xf>
    <xf numFmtId="0" fontId="6" fillId="0" borderId="0" xfId="0" applyFont="1" applyFill="1" applyBorder="1">
      <alignment vertical="center"/>
    </xf>
    <xf numFmtId="0" fontId="6" fillId="0" borderId="0" xfId="0" applyFont="1" applyBorder="1">
      <alignment vertical="center"/>
    </xf>
    <xf numFmtId="0" fontId="6" fillId="0" borderId="1" xfId="0" applyFont="1" applyBorder="1" applyAlignment="1">
      <alignment vertical="center" wrapText="1" shrinkToFit="1"/>
    </xf>
    <xf numFmtId="0" fontId="6" fillId="0" borderId="1" xfId="0" applyFont="1" applyBorder="1" applyAlignment="1">
      <alignment horizontal="left" vertical="center" shrinkToFit="1"/>
    </xf>
    <xf numFmtId="0" fontId="6" fillId="0" borderId="1" xfId="4" applyFont="1" applyFill="1" applyBorder="1" applyAlignment="1" applyProtection="1">
      <alignment horizontal="left" vertical="center" shrinkToFit="1"/>
    </xf>
    <xf numFmtId="0" fontId="6" fillId="0" borderId="1" xfId="0" applyFont="1" applyBorder="1" applyAlignment="1">
      <alignment vertical="center" wrapText="1"/>
    </xf>
    <xf numFmtId="0" fontId="0" fillId="0" borderId="0" xfId="0" applyFont="1" applyAlignment="1">
      <alignment horizontal="left" vertical="center"/>
    </xf>
    <xf numFmtId="0" fontId="6" fillId="2" borderId="1" xfId="0" applyFont="1" applyFill="1" applyBorder="1" applyAlignment="1">
      <alignment horizontal="center" vertical="center"/>
    </xf>
    <xf numFmtId="0" fontId="0" fillId="0" borderId="1" xfId="0" applyFont="1" applyBorder="1">
      <alignment vertical="center"/>
    </xf>
    <xf numFmtId="0" fontId="0" fillId="0" borderId="1" xfId="10" applyFont="1" applyBorder="1" applyAlignment="1">
      <alignment horizontal="left" vertical="center" wrapText="1"/>
    </xf>
    <xf numFmtId="49" fontId="6"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xf>
    <xf numFmtId="0" fontId="6" fillId="0" borderId="3" xfId="0" applyFont="1" applyFill="1" applyBorder="1" applyAlignment="1">
      <alignment horizontal="center" vertical="center" wrapText="1"/>
    </xf>
    <xf numFmtId="0" fontId="6" fillId="0" borderId="1" xfId="0" applyFont="1" applyFill="1" applyBorder="1" applyAlignment="1">
      <alignment horizontal="left" vertical="center" wrapText="1" shrinkToFit="1"/>
    </xf>
    <xf numFmtId="0" fontId="6" fillId="0" borderId="3" xfId="0" applyFont="1" applyFill="1" applyBorder="1" applyAlignment="1">
      <alignment horizontal="left" vertical="center" wrapText="1" shrinkToFit="1"/>
    </xf>
    <xf numFmtId="0" fontId="6" fillId="0" borderId="5" xfId="0" applyFont="1" applyFill="1" applyBorder="1" applyAlignment="1">
      <alignment horizontal="left" vertical="center" wrapText="1" shrinkToFit="1"/>
    </xf>
    <xf numFmtId="176" fontId="0" fillId="0" borderId="0" xfId="0" applyNumberFormat="1" applyFont="1" applyFill="1" applyAlignment="1">
      <alignment horizontal="left" vertical="center"/>
    </xf>
    <xf numFmtId="176" fontId="6" fillId="0" borderId="0" xfId="0" applyNumberFormat="1" applyFont="1" applyFill="1" applyAlignment="1">
      <alignment horizontal="left" vertical="center" wrapText="1"/>
    </xf>
    <xf numFmtId="176" fontId="6" fillId="0" borderId="26" xfId="0" applyNumberFormat="1" applyFont="1" applyBorder="1" applyAlignment="1">
      <alignment horizontal="left" vertical="center" wrapText="1"/>
    </xf>
    <xf numFmtId="176" fontId="6" fillId="0" borderId="27" xfId="0" applyNumberFormat="1" applyFont="1" applyBorder="1" applyAlignment="1">
      <alignment horizontal="left" vertical="center" wrapText="1"/>
    </xf>
    <xf numFmtId="176" fontId="6" fillId="0" borderId="28" xfId="0" applyNumberFormat="1" applyFont="1" applyBorder="1" applyAlignment="1">
      <alignment horizontal="left" vertical="center" wrapText="1"/>
    </xf>
    <xf numFmtId="176" fontId="6" fillId="0" borderId="0" xfId="0" applyNumberFormat="1" applyFont="1" applyAlignment="1">
      <alignment horizontal="left" vertical="center" wrapText="1"/>
    </xf>
    <xf numFmtId="176" fontId="0" fillId="0" borderId="0" xfId="0" applyNumberFormat="1" applyAlignment="1">
      <alignment horizontal="left" vertical="center" wrapText="1"/>
    </xf>
    <xf numFmtId="176" fontId="6" fillId="0" borderId="0" xfId="0" applyNumberFormat="1" applyFont="1" applyAlignment="1">
      <alignment horizontal="left" vertical="center"/>
    </xf>
    <xf numFmtId="0" fontId="6" fillId="0" borderId="1" xfId="0" applyFont="1" applyBorder="1" applyAlignment="1">
      <alignment horizontal="center" vertical="center" wrapText="1" shrinkToFit="1"/>
    </xf>
    <xf numFmtId="0" fontId="6" fillId="0" borderId="1" xfId="0" applyFont="1" applyBorder="1" applyAlignment="1">
      <alignment horizontal="left" vertical="center" wrapText="1" shrinkToFit="1"/>
    </xf>
    <xf numFmtId="0" fontId="6" fillId="0" borderId="3" xfId="0" applyFont="1" applyBorder="1" applyAlignment="1">
      <alignment horizontal="center" vertical="center" wrapText="1"/>
    </xf>
    <xf numFmtId="0" fontId="6" fillId="0" borderId="1" xfId="0" applyFont="1" applyBorder="1" applyAlignment="1">
      <alignment horizontal="left" vertical="center" wrapText="1"/>
    </xf>
    <xf numFmtId="0" fontId="5" fillId="0" borderId="0" xfId="0" applyFont="1" applyAlignment="1">
      <alignment horizontal="left"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lignment vertical="center"/>
    </xf>
    <xf numFmtId="0" fontId="5" fillId="2" borderId="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6" fillId="0" borderId="1" xfId="0" applyFont="1" applyBorder="1" applyAlignment="1">
      <alignment horizontal="right" vertical="center" wrapText="1"/>
    </xf>
    <xf numFmtId="0" fontId="6" fillId="0" borderId="0" xfId="0" applyFont="1" applyAlignment="1">
      <alignment vertical="center" wrapText="1"/>
    </xf>
    <xf numFmtId="0" fontId="0" fillId="0" borderId="0" xfId="0" applyAlignment="1">
      <alignment vertical="center" wrapText="1"/>
    </xf>
    <xf numFmtId="0" fontId="6" fillId="0" borderId="3" xfId="0" applyFont="1" applyBorder="1" applyAlignment="1">
      <alignment horizontal="left" vertical="center" wrapText="1" shrinkToFit="1"/>
    </xf>
    <xf numFmtId="0" fontId="6" fillId="0" borderId="5" xfId="0" applyFont="1" applyBorder="1" applyAlignment="1">
      <alignment horizontal="left" vertical="center" wrapText="1" shrinkToFit="1"/>
    </xf>
    <xf numFmtId="49" fontId="6" fillId="0" borderId="1" xfId="0" applyNumberFormat="1" applyFont="1" applyBorder="1" applyAlignment="1">
      <alignment horizontal="left" vertical="center" wrapText="1"/>
    </xf>
    <xf numFmtId="0" fontId="6" fillId="0" borderId="0" xfId="0" applyFont="1" applyAlignment="1">
      <alignment horizontal="left" vertical="center" wrapText="1"/>
    </xf>
    <xf numFmtId="0" fontId="19" fillId="0" borderId="1" xfId="0" applyFont="1" applyBorder="1" applyAlignment="1">
      <alignment horizontal="left" vertical="center" wrapText="1" shrinkToFit="1"/>
    </xf>
    <xf numFmtId="0" fontId="6" fillId="0" borderId="0" xfId="0" applyFont="1" applyBorder="1" applyAlignment="1">
      <alignment horizontal="left" vertical="center" wrapText="1"/>
    </xf>
    <xf numFmtId="0" fontId="0" fillId="0" borderId="29" xfId="0" applyFont="1" applyBorder="1" applyAlignment="1">
      <alignment horizontal="left" vertical="center"/>
    </xf>
    <xf numFmtId="0" fontId="6" fillId="0"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xf>
    <xf numFmtId="0" fontId="13" fillId="0" borderId="0" xfId="9" applyFont="1" applyAlignment="1">
      <alignment horizontal="center" vertical="center"/>
    </xf>
    <xf numFmtId="0" fontId="15" fillId="0" borderId="0" xfId="9" applyFont="1" applyAlignment="1">
      <alignment horizontal="center" vertical="center"/>
    </xf>
    <xf numFmtId="0" fontId="17" fillId="0" borderId="10" xfId="9" applyFont="1" applyBorder="1" applyAlignment="1">
      <alignment horizontal="center" vertical="center" wrapText="1"/>
    </xf>
    <xf numFmtId="0" fontId="17" fillId="0" borderId="13" xfId="9" applyFont="1" applyBorder="1" applyAlignment="1">
      <alignment horizontal="center" vertical="center" wrapText="1"/>
    </xf>
    <xf numFmtId="0" fontId="17" fillId="0" borderId="16" xfId="9" applyFont="1" applyBorder="1" applyAlignment="1">
      <alignment horizontal="center" vertical="center"/>
    </xf>
    <xf numFmtId="0" fontId="17" fillId="0" borderId="19" xfId="9" applyFont="1" applyBorder="1" applyAlignment="1">
      <alignment horizontal="center" vertical="center"/>
    </xf>
    <xf numFmtId="0" fontId="17" fillId="0" borderId="22" xfId="9" applyFont="1" applyBorder="1" applyAlignment="1">
      <alignment horizontal="center" vertical="center" wrapText="1"/>
    </xf>
    <xf numFmtId="0" fontId="17" fillId="0" borderId="23" xfId="9" applyFont="1" applyBorder="1" applyAlignment="1">
      <alignment horizontal="center" vertical="center" wrapText="1"/>
    </xf>
    <xf numFmtId="0" fontId="17" fillId="0" borderId="24" xfId="9" applyFont="1" applyBorder="1" applyAlignment="1">
      <alignment horizontal="center" vertical="center" wrapText="1"/>
    </xf>
    <xf numFmtId="0" fontId="17" fillId="0" borderId="23" xfId="9" applyFont="1" applyBorder="1" applyAlignment="1">
      <alignment horizontal="center" vertical="center"/>
    </xf>
    <xf numFmtId="0" fontId="17" fillId="0" borderId="24" xfId="9" applyFont="1" applyBorder="1" applyAlignment="1">
      <alignment horizontal="center" vertical="center"/>
    </xf>
  </cellXfs>
  <cellStyles count="13">
    <cellStyle name="ハイパーリンク" xfId="10" builtinId="8"/>
    <cellStyle name="ハイパーリンク 2" xfId="4" xr:uid="{00000000-0005-0000-0000-000001000000}"/>
    <cellStyle name="ハイパーリンク 3" xfId="11" xr:uid="{00000000-0005-0000-0000-000002000000}"/>
    <cellStyle name="標準" xfId="0" builtinId="0"/>
    <cellStyle name="標準 2" xfId="5" xr:uid="{00000000-0005-0000-0000-000004000000}"/>
    <cellStyle name="標準 2 2 2" xfId="2" xr:uid="{00000000-0005-0000-0000-000005000000}"/>
    <cellStyle name="標準 3" xfId="6" xr:uid="{00000000-0005-0000-0000-000006000000}"/>
    <cellStyle name="標準 4" xfId="7" xr:uid="{00000000-0005-0000-0000-000007000000}"/>
    <cellStyle name="標準 5" xfId="8" xr:uid="{00000000-0005-0000-0000-000008000000}"/>
    <cellStyle name="標準 6" xfId="9" xr:uid="{00000000-0005-0000-0000-000009000000}"/>
    <cellStyle name="標準 6 2" xfId="12" xr:uid="{7847139B-5160-4934-B7B7-25A7EC31D83E}"/>
    <cellStyle name="標準 6 3" xfId="1" xr:uid="{00000000-0005-0000-0000-00000A000000}"/>
    <cellStyle name="標準 7" xfId="3" xr:uid="{00000000-0005-0000-0000-00000B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mailto:f3r@vport.org" TargetMode="External"/><Relationship Id="rId2" Type="http://schemas.openxmlformats.org/officeDocument/2006/relationships/hyperlink" Target="mailto:f3r@vport.org" TargetMode="External"/><Relationship Id="rId1" Type="http://schemas.openxmlformats.org/officeDocument/2006/relationships/hyperlink" Target="mailto:f3r@vport.org" TargetMode="External"/><Relationship Id="rId6" Type="http://schemas.openxmlformats.org/officeDocument/2006/relationships/printerSettings" Target="../printerSettings/printerSettings12.bin"/><Relationship Id="rId5" Type="http://schemas.openxmlformats.org/officeDocument/2006/relationships/hyperlink" Target="mailto:f3r@vport.org" TargetMode="External"/><Relationship Id="rId4" Type="http://schemas.openxmlformats.org/officeDocument/2006/relationships/hyperlink" Target="mailto:f3r@vport.org"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mailto:f3r@vport.org" TargetMode="External"/><Relationship Id="rId1" Type="http://schemas.openxmlformats.org/officeDocument/2006/relationships/hyperlink" Target="mailto:f3r@vport.org"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8" Type="http://schemas.openxmlformats.org/officeDocument/2006/relationships/hyperlink" Target="http://kokkara.jp/" TargetMode="External"/><Relationship Id="rId13" Type="http://schemas.openxmlformats.org/officeDocument/2006/relationships/hyperlink" Target="http://kokkara.jp/" TargetMode="External"/><Relationship Id="rId18" Type="http://schemas.openxmlformats.org/officeDocument/2006/relationships/printerSettings" Target="../printerSettings/printerSettings2.bin"/><Relationship Id="rId3" Type="http://schemas.openxmlformats.org/officeDocument/2006/relationships/hyperlink" Target="mailto:f3r@vport.org" TargetMode="External"/><Relationship Id="rId7" Type="http://schemas.openxmlformats.org/officeDocument/2006/relationships/hyperlink" Target="mailto:f3r@vport.org" TargetMode="External"/><Relationship Id="rId12" Type="http://schemas.openxmlformats.org/officeDocument/2006/relationships/hyperlink" Target="http://kokkara.jp/" TargetMode="External"/><Relationship Id="rId17" Type="http://schemas.openxmlformats.org/officeDocument/2006/relationships/hyperlink" Target="mailto:kokkara@kokkara.jp" TargetMode="External"/><Relationship Id="rId2" Type="http://schemas.openxmlformats.org/officeDocument/2006/relationships/hyperlink" Target="mailto:f3r@vport.org" TargetMode="External"/><Relationship Id="rId16" Type="http://schemas.openxmlformats.org/officeDocument/2006/relationships/hyperlink" Target="mailto:kokkara@kokkara.jp" TargetMode="External"/><Relationship Id="rId1" Type="http://schemas.openxmlformats.org/officeDocument/2006/relationships/hyperlink" Target="mailto:f3r@vport.org" TargetMode="External"/><Relationship Id="rId6" Type="http://schemas.openxmlformats.org/officeDocument/2006/relationships/hyperlink" Target="mailto:f3r@vport.org" TargetMode="External"/><Relationship Id="rId11" Type="http://schemas.openxmlformats.org/officeDocument/2006/relationships/hyperlink" Target="http://kokkara.jp/" TargetMode="External"/><Relationship Id="rId5" Type="http://schemas.openxmlformats.org/officeDocument/2006/relationships/hyperlink" Target="mailto:f3r@vport.org" TargetMode="External"/><Relationship Id="rId15" Type="http://schemas.openxmlformats.org/officeDocument/2006/relationships/hyperlink" Target="mailto:kokkara@kokkara.jp" TargetMode="External"/><Relationship Id="rId10" Type="http://schemas.openxmlformats.org/officeDocument/2006/relationships/hyperlink" Target="http://kokkara.jp/" TargetMode="External"/><Relationship Id="rId4" Type="http://schemas.openxmlformats.org/officeDocument/2006/relationships/hyperlink" Target="mailto:f3r@vport.org" TargetMode="External"/><Relationship Id="rId9" Type="http://schemas.openxmlformats.org/officeDocument/2006/relationships/hyperlink" Target="mailto:kokkara@kokkara.jp" TargetMode="External"/><Relationship Id="rId14" Type="http://schemas.openxmlformats.org/officeDocument/2006/relationships/hyperlink" Target="mailto:kokkara@kokkara.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mailto:kokkara@kokkara.jp" TargetMode="External"/><Relationship Id="rId2" Type="http://schemas.openxmlformats.org/officeDocument/2006/relationships/hyperlink" Target="http://kokkara.jp/" TargetMode="External"/><Relationship Id="rId1" Type="http://schemas.openxmlformats.org/officeDocument/2006/relationships/hyperlink" Target="http://kokkara.jp/" TargetMode="External"/><Relationship Id="rId5" Type="http://schemas.openxmlformats.org/officeDocument/2006/relationships/printerSettings" Target="../printerSettings/printerSettings6.bin"/><Relationship Id="rId4" Type="http://schemas.openxmlformats.org/officeDocument/2006/relationships/hyperlink" Target="mailto:kokkara@kokkara.jp"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kokkara@kokkara.jp" TargetMode="External"/><Relationship Id="rId1" Type="http://schemas.openxmlformats.org/officeDocument/2006/relationships/hyperlink" Target="http://kokkara.jp/"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kokkara.jp/" TargetMode="External"/><Relationship Id="rId2" Type="http://schemas.openxmlformats.org/officeDocument/2006/relationships/hyperlink" Target="mailto:kokkara@kokkara.jp" TargetMode="External"/><Relationship Id="rId1" Type="http://schemas.openxmlformats.org/officeDocument/2006/relationships/hyperlink" Target="http://kokkara.jp/" TargetMode="External"/><Relationship Id="rId5" Type="http://schemas.openxmlformats.org/officeDocument/2006/relationships/printerSettings" Target="../printerSettings/printerSettings9.bin"/><Relationship Id="rId4" Type="http://schemas.openxmlformats.org/officeDocument/2006/relationships/hyperlink" Target="mailto:kokkara@kokkara.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50"/>
  <sheetViews>
    <sheetView zoomScale="70" zoomScaleNormal="70" zoomScaleSheetLayoutView="40" workbookViewId="0">
      <pane ySplit="4" topLeftCell="A14" activePane="bottomLeft" state="frozen"/>
      <selection activeCell="W7" sqref="W7"/>
      <selection pane="bottomLeft" activeCell="F16" sqref="F16"/>
    </sheetView>
  </sheetViews>
  <sheetFormatPr defaultColWidth="9" defaultRowHeight="13.5" x14ac:dyDescent="0.15"/>
  <cols>
    <col min="1" max="1" width="4.5" style="17" customWidth="1"/>
    <col min="2" max="2" width="35.625" style="6" customWidth="1"/>
    <col min="3" max="3" width="31.125" style="6" customWidth="1"/>
    <col min="4" max="5" width="12.625" style="8" customWidth="1"/>
    <col min="6" max="6" width="41.875" style="8" customWidth="1"/>
    <col min="7" max="7" width="16.375" style="16" customWidth="1"/>
    <col min="8" max="8" width="29.125" style="9" customWidth="1"/>
    <col min="9" max="9" width="27.125" style="9" customWidth="1"/>
    <col min="10" max="10" width="14.625" style="9" customWidth="1"/>
    <col min="11" max="11" width="15" style="9" customWidth="1"/>
    <col min="12" max="13" width="30.625" style="6" customWidth="1"/>
    <col min="14" max="14" width="21.625" style="6" customWidth="1"/>
    <col min="15" max="15" width="15" style="9" customWidth="1"/>
    <col min="16" max="16" width="50.5" style="6" customWidth="1"/>
    <col min="17" max="17" width="5" style="14" customWidth="1"/>
    <col min="18" max="18" width="9" style="14"/>
    <col min="19" max="16384" width="9" style="2"/>
  </cols>
  <sheetData>
    <row r="1" spans="1:18" ht="18.75" x14ac:dyDescent="0.15">
      <c r="B1" s="13" t="s">
        <v>80</v>
      </c>
      <c r="J1" s="11"/>
      <c r="P1" s="7"/>
    </row>
    <row r="2" spans="1:18" ht="7.5" customHeight="1" x14ac:dyDescent="0.15">
      <c r="B2" s="10"/>
      <c r="J2" s="12"/>
    </row>
    <row r="3" spans="1:18" ht="29.25" customHeight="1" x14ac:dyDescent="0.15">
      <c r="A3" s="131" t="s">
        <v>3</v>
      </c>
      <c r="B3" s="131"/>
      <c r="C3" s="131"/>
      <c r="D3" s="131"/>
      <c r="E3" s="131"/>
      <c r="F3" s="131"/>
      <c r="G3" s="131"/>
      <c r="H3" s="131"/>
      <c r="I3" s="131"/>
      <c r="J3" s="132" t="s">
        <v>91</v>
      </c>
      <c r="K3" s="133"/>
      <c r="L3" s="133"/>
      <c r="M3" s="133"/>
      <c r="N3" s="133"/>
      <c r="O3" s="133"/>
      <c r="P3" s="134"/>
    </row>
    <row r="4" spans="1:18" s="15" customFormat="1" ht="57.75" customHeight="1" x14ac:dyDescent="0.15">
      <c r="A4" s="41" t="s">
        <v>5</v>
      </c>
      <c r="B4" s="40" t="s">
        <v>0</v>
      </c>
      <c r="C4" s="40" t="s">
        <v>4</v>
      </c>
      <c r="D4" s="39" t="s">
        <v>77</v>
      </c>
      <c r="E4" s="39" t="s">
        <v>76</v>
      </c>
      <c r="F4" s="39" t="s">
        <v>7</v>
      </c>
      <c r="G4" s="42" t="s">
        <v>6</v>
      </c>
      <c r="H4" s="40" t="s">
        <v>1</v>
      </c>
      <c r="I4" s="40" t="s">
        <v>2</v>
      </c>
      <c r="J4" s="39" t="s">
        <v>88</v>
      </c>
      <c r="K4" s="39" t="s">
        <v>89</v>
      </c>
      <c r="L4" s="18" t="s">
        <v>82</v>
      </c>
      <c r="M4" s="40" t="s">
        <v>78</v>
      </c>
      <c r="N4" s="38" t="s">
        <v>84</v>
      </c>
      <c r="O4" s="38" t="s">
        <v>83</v>
      </c>
      <c r="P4" s="39" t="s">
        <v>85</v>
      </c>
      <c r="Q4" s="44" t="s">
        <v>841</v>
      </c>
    </row>
    <row r="5" spans="1:18" s="45" customFormat="1" ht="79.5" customHeight="1" x14ac:dyDescent="0.15">
      <c r="A5" s="43">
        <v>1</v>
      </c>
      <c r="B5" s="5" t="s">
        <v>134</v>
      </c>
      <c r="C5" s="5" t="s">
        <v>98</v>
      </c>
      <c r="D5" s="5" t="s">
        <v>24</v>
      </c>
      <c r="E5" s="5" t="s">
        <v>8</v>
      </c>
      <c r="F5" s="5" t="s">
        <v>99</v>
      </c>
      <c r="G5" s="53" t="s">
        <v>107</v>
      </c>
      <c r="H5" s="62" t="s">
        <v>101</v>
      </c>
      <c r="I5" s="62" t="s">
        <v>108</v>
      </c>
      <c r="J5" s="4" t="s">
        <v>90</v>
      </c>
      <c r="K5" s="1" t="s">
        <v>45</v>
      </c>
      <c r="L5" s="51" t="s">
        <v>105</v>
      </c>
      <c r="M5" s="3" t="s">
        <v>102</v>
      </c>
      <c r="N5" s="52" t="s">
        <v>103</v>
      </c>
      <c r="O5" s="52" t="s">
        <v>133</v>
      </c>
      <c r="P5" s="3" t="s">
        <v>104</v>
      </c>
      <c r="Q5" s="44">
        <v>1</v>
      </c>
      <c r="R5" s="44"/>
    </row>
    <row r="6" spans="1:18" s="47" customFormat="1" ht="79.5" customHeight="1" x14ac:dyDescent="0.15">
      <c r="A6" s="43">
        <v>2</v>
      </c>
      <c r="B6" s="5" t="s">
        <v>106</v>
      </c>
      <c r="C6" s="5" t="s">
        <v>98</v>
      </c>
      <c r="D6" s="5" t="s">
        <v>24</v>
      </c>
      <c r="E6" s="5" t="s">
        <v>8</v>
      </c>
      <c r="F6" s="5" t="s">
        <v>99</v>
      </c>
      <c r="G6" s="53" t="s">
        <v>107</v>
      </c>
      <c r="H6" s="62" t="s">
        <v>101</v>
      </c>
      <c r="I6" s="62" t="s">
        <v>108</v>
      </c>
      <c r="J6" s="4" t="s">
        <v>90</v>
      </c>
      <c r="K6" s="1" t="s">
        <v>45</v>
      </c>
      <c r="L6" s="51" t="s">
        <v>109</v>
      </c>
      <c r="M6" s="3" t="s">
        <v>110</v>
      </c>
      <c r="N6" s="52" t="s">
        <v>132</v>
      </c>
      <c r="O6" s="52" t="s">
        <v>133</v>
      </c>
      <c r="P6" s="5" t="s">
        <v>111</v>
      </c>
      <c r="Q6" s="46">
        <v>2</v>
      </c>
      <c r="R6" s="46"/>
    </row>
    <row r="7" spans="1:18" s="47" customFormat="1" ht="79.5" customHeight="1" x14ac:dyDescent="0.15">
      <c r="A7" s="43">
        <v>3</v>
      </c>
      <c r="B7" s="5" t="s">
        <v>106</v>
      </c>
      <c r="C7" s="5" t="s">
        <v>98</v>
      </c>
      <c r="D7" s="5" t="s">
        <v>24</v>
      </c>
      <c r="E7" s="5" t="s">
        <v>8</v>
      </c>
      <c r="F7" s="5" t="s">
        <v>99</v>
      </c>
      <c r="G7" s="53" t="s">
        <v>107</v>
      </c>
      <c r="H7" s="62" t="s">
        <v>101</v>
      </c>
      <c r="I7" s="62" t="s">
        <v>108</v>
      </c>
      <c r="J7" s="4" t="s">
        <v>90</v>
      </c>
      <c r="K7" s="1" t="s">
        <v>81</v>
      </c>
      <c r="L7" s="51" t="s">
        <v>112</v>
      </c>
      <c r="M7" s="3" t="s">
        <v>113</v>
      </c>
      <c r="N7" s="52" t="s">
        <v>114</v>
      </c>
      <c r="O7" s="52" t="s">
        <v>133</v>
      </c>
      <c r="P7" s="5" t="s">
        <v>115</v>
      </c>
      <c r="Q7" s="46">
        <v>3</v>
      </c>
      <c r="R7" s="46"/>
    </row>
    <row r="8" spans="1:18" s="47" customFormat="1" ht="79.5" customHeight="1" x14ac:dyDescent="0.15">
      <c r="A8" s="43">
        <v>4</v>
      </c>
      <c r="B8" s="5" t="s">
        <v>106</v>
      </c>
      <c r="C8" s="5" t="s">
        <v>98</v>
      </c>
      <c r="D8" s="5" t="s">
        <v>24</v>
      </c>
      <c r="E8" s="5" t="s">
        <v>8</v>
      </c>
      <c r="F8" s="5" t="s">
        <v>99</v>
      </c>
      <c r="G8" s="53" t="s">
        <v>107</v>
      </c>
      <c r="H8" s="62" t="s">
        <v>101</v>
      </c>
      <c r="I8" s="62" t="s">
        <v>108</v>
      </c>
      <c r="J8" s="4" t="s">
        <v>90</v>
      </c>
      <c r="K8" s="1" t="s">
        <v>81</v>
      </c>
      <c r="L8" s="51" t="s">
        <v>116</v>
      </c>
      <c r="M8" s="3" t="s">
        <v>117</v>
      </c>
      <c r="N8" s="52" t="s">
        <v>114</v>
      </c>
      <c r="O8" s="52" t="s">
        <v>133</v>
      </c>
      <c r="P8" s="5" t="s">
        <v>118</v>
      </c>
      <c r="Q8" s="46">
        <v>4</v>
      </c>
      <c r="R8" s="46"/>
    </row>
    <row r="9" spans="1:18" s="47" customFormat="1" ht="79.5" customHeight="1" x14ac:dyDescent="0.15">
      <c r="A9" s="43">
        <v>5</v>
      </c>
      <c r="B9" s="5" t="s">
        <v>106</v>
      </c>
      <c r="C9" s="5" t="s">
        <v>98</v>
      </c>
      <c r="D9" s="5" t="s">
        <v>24</v>
      </c>
      <c r="E9" s="5" t="s">
        <v>8</v>
      </c>
      <c r="F9" s="5" t="s">
        <v>99</v>
      </c>
      <c r="G9" s="53" t="s">
        <v>100</v>
      </c>
      <c r="H9" s="62" t="s">
        <v>101</v>
      </c>
      <c r="I9" s="62" t="s">
        <v>108</v>
      </c>
      <c r="J9" s="4" t="s">
        <v>90</v>
      </c>
      <c r="K9" s="1" t="s">
        <v>45</v>
      </c>
      <c r="L9" s="51" t="s">
        <v>119</v>
      </c>
      <c r="M9" s="3" t="s">
        <v>120</v>
      </c>
      <c r="N9" s="52" t="s">
        <v>122</v>
      </c>
      <c r="O9" s="52" t="s">
        <v>133</v>
      </c>
      <c r="P9" s="3" t="s">
        <v>123</v>
      </c>
      <c r="Q9" s="46">
        <v>5</v>
      </c>
      <c r="R9" s="46"/>
    </row>
    <row r="10" spans="1:18" s="45" customFormat="1" ht="79.5" customHeight="1" x14ac:dyDescent="0.15">
      <c r="A10" s="43">
        <v>6</v>
      </c>
      <c r="B10" s="5" t="s">
        <v>106</v>
      </c>
      <c r="C10" s="5" t="s">
        <v>98</v>
      </c>
      <c r="D10" s="5" t="s">
        <v>24</v>
      </c>
      <c r="E10" s="5" t="s">
        <v>8</v>
      </c>
      <c r="F10" s="5" t="s">
        <v>99</v>
      </c>
      <c r="G10" s="53" t="s">
        <v>107</v>
      </c>
      <c r="H10" s="62" t="s">
        <v>101</v>
      </c>
      <c r="I10" s="62" t="s">
        <v>108</v>
      </c>
      <c r="J10" s="4" t="s">
        <v>90</v>
      </c>
      <c r="K10" s="1" t="s">
        <v>45</v>
      </c>
      <c r="L10" s="63" t="s">
        <v>124</v>
      </c>
      <c r="M10" s="3" t="s">
        <v>125</v>
      </c>
      <c r="N10" s="52" t="s">
        <v>126</v>
      </c>
      <c r="O10" s="52" t="s">
        <v>133</v>
      </c>
      <c r="P10" s="3" t="s">
        <v>127</v>
      </c>
      <c r="Q10" s="44">
        <v>6</v>
      </c>
      <c r="R10" s="44"/>
    </row>
    <row r="11" spans="1:18" s="47" customFormat="1" ht="79.5" customHeight="1" x14ac:dyDescent="0.15">
      <c r="A11" s="43">
        <v>7</v>
      </c>
      <c r="B11" s="5" t="s">
        <v>106</v>
      </c>
      <c r="C11" s="5" t="s">
        <v>98</v>
      </c>
      <c r="D11" s="5" t="s">
        <v>24</v>
      </c>
      <c r="E11" s="5" t="s">
        <v>8</v>
      </c>
      <c r="F11" s="5" t="s">
        <v>99</v>
      </c>
      <c r="G11" s="53" t="s">
        <v>107</v>
      </c>
      <c r="H11" s="62" t="s">
        <v>101</v>
      </c>
      <c r="I11" s="62" t="s">
        <v>108</v>
      </c>
      <c r="J11" s="4" t="s">
        <v>90</v>
      </c>
      <c r="K11" s="1" t="s">
        <v>87</v>
      </c>
      <c r="L11" s="51" t="s">
        <v>128</v>
      </c>
      <c r="M11" s="3" t="s">
        <v>120</v>
      </c>
      <c r="N11" s="52" t="s">
        <v>121</v>
      </c>
      <c r="O11" s="52" t="s">
        <v>133</v>
      </c>
      <c r="P11" s="5" t="s">
        <v>129</v>
      </c>
      <c r="Q11" s="46">
        <v>7</v>
      </c>
      <c r="R11" s="46"/>
    </row>
    <row r="12" spans="1:18" s="47" customFormat="1" ht="79.5" customHeight="1" x14ac:dyDescent="0.15">
      <c r="A12" s="43">
        <v>8</v>
      </c>
      <c r="B12" s="5" t="s">
        <v>106</v>
      </c>
      <c r="C12" s="5" t="s">
        <v>98</v>
      </c>
      <c r="D12" s="5" t="s">
        <v>24</v>
      </c>
      <c r="E12" s="5" t="s">
        <v>8</v>
      </c>
      <c r="F12" s="5" t="s">
        <v>99</v>
      </c>
      <c r="G12" s="53" t="s">
        <v>107</v>
      </c>
      <c r="H12" s="62" t="s">
        <v>101</v>
      </c>
      <c r="I12" s="62" t="s">
        <v>108</v>
      </c>
      <c r="J12" s="4" t="s">
        <v>90</v>
      </c>
      <c r="K12" s="1" t="s">
        <v>87</v>
      </c>
      <c r="L12" s="51" t="s">
        <v>130</v>
      </c>
      <c r="M12" s="3" t="s">
        <v>132</v>
      </c>
      <c r="N12" s="52" t="s">
        <v>132</v>
      </c>
      <c r="O12" s="52" t="s">
        <v>133</v>
      </c>
      <c r="P12" s="5" t="s">
        <v>131</v>
      </c>
      <c r="Q12" s="46">
        <v>8</v>
      </c>
      <c r="R12" s="46"/>
    </row>
    <row r="13" spans="1:18" s="47" customFormat="1" ht="79.5" customHeight="1" x14ac:dyDescent="0.15">
      <c r="A13" s="43">
        <v>9</v>
      </c>
      <c r="B13" s="5" t="s">
        <v>135</v>
      </c>
      <c r="C13" s="5" t="s">
        <v>136</v>
      </c>
      <c r="D13" s="5" t="s">
        <v>25</v>
      </c>
      <c r="E13" s="5" t="s">
        <v>8</v>
      </c>
      <c r="F13" s="5" t="s">
        <v>137</v>
      </c>
      <c r="G13" s="53" t="s">
        <v>138</v>
      </c>
      <c r="H13" s="54" t="s">
        <v>139</v>
      </c>
      <c r="I13" s="54" t="s">
        <v>140</v>
      </c>
      <c r="J13" s="4" t="s">
        <v>79</v>
      </c>
      <c r="K13" s="1" t="s">
        <v>37</v>
      </c>
      <c r="L13" s="51" t="s">
        <v>141</v>
      </c>
      <c r="M13" s="3" t="s">
        <v>142</v>
      </c>
      <c r="N13" s="52" t="s">
        <v>143</v>
      </c>
      <c r="O13" s="52" t="s">
        <v>144</v>
      </c>
      <c r="P13" s="5" t="s">
        <v>145</v>
      </c>
      <c r="Q13" s="46">
        <v>9</v>
      </c>
      <c r="R13" s="46"/>
    </row>
    <row r="14" spans="1:18" s="47" customFormat="1" ht="79.5" customHeight="1" x14ac:dyDescent="0.15">
      <c r="A14" s="43">
        <v>10</v>
      </c>
      <c r="B14" s="5" t="s">
        <v>146</v>
      </c>
      <c r="C14" s="5" t="s">
        <v>147</v>
      </c>
      <c r="D14" s="5" t="s">
        <v>148</v>
      </c>
      <c r="E14" s="5" t="s">
        <v>8</v>
      </c>
      <c r="F14" s="5" t="s">
        <v>832</v>
      </c>
      <c r="G14" s="53" t="s">
        <v>149</v>
      </c>
      <c r="H14" s="5" t="s">
        <v>150</v>
      </c>
      <c r="I14" s="5" t="s">
        <v>151</v>
      </c>
      <c r="J14" s="4" t="s">
        <v>79</v>
      </c>
      <c r="K14" s="1" t="s">
        <v>31</v>
      </c>
      <c r="L14" s="51" t="s">
        <v>152</v>
      </c>
      <c r="M14" s="3" t="s">
        <v>153</v>
      </c>
      <c r="N14" s="52" t="s">
        <v>154</v>
      </c>
      <c r="O14" s="52" t="s">
        <v>155</v>
      </c>
      <c r="P14" s="3" t="s">
        <v>156</v>
      </c>
      <c r="Q14" s="46">
        <v>10</v>
      </c>
      <c r="R14" s="46"/>
    </row>
    <row r="15" spans="1:18" ht="79.5" customHeight="1" x14ac:dyDescent="0.15">
      <c r="A15" s="43">
        <v>11</v>
      </c>
      <c r="B15" s="55" t="s">
        <v>157</v>
      </c>
      <c r="C15" s="55" t="s">
        <v>158</v>
      </c>
      <c r="D15" s="58" t="s">
        <v>25</v>
      </c>
      <c r="E15" s="58" t="s">
        <v>8</v>
      </c>
      <c r="F15" s="58" t="s">
        <v>833</v>
      </c>
      <c r="G15" s="59" t="s">
        <v>159</v>
      </c>
      <c r="H15" s="55" t="s">
        <v>160</v>
      </c>
      <c r="I15" s="55" t="s">
        <v>161</v>
      </c>
      <c r="J15" s="56" t="s">
        <v>79</v>
      </c>
      <c r="K15" s="56" t="s">
        <v>33</v>
      </c>
      <c r="L15" s="55" t="s">
        <v>162</v>
      </c>
      <c r="M15" s="55" t="s">
        <v>163</v>
      </c>
      <c r="N15" s="55" t="s">
        <v>164</v>
      </c>
      <c r="O15" s="56" t="s">
        <v>165</v>
      </c>
      <c r="P15" s="55" t="s">
        <v>166</v>
      </c>
      <c r="Q15" s="14">
        <v>11</v>
      </c>
    </row>
    <row r="16" spans="1:18" ht="79.5" customHeight="1" x14ac:dyDescent="0.15">
      <c r="A16" s="43">
        <v>12</v>
      </c>
      <c r="B16" s="55" t="s">
        <v>167</v>
      </c>
      <c r="C16" s="55" t="s">
        <v>168</v>
      </c>
      <c r="D16" s="58" t="s">
        <v>25</v>
      </c>
      <c r="E16" s="58" t="s">
        <v>8</v>
      </c>
      <c r="F16" s="58" t="s">
        <v>169</v>
      </c>
      <c r="G16" s="59" t="s">
        <v>170</v>
      </c>
      <c r="H16" s="55" t="s">
        <v>171</v>
      </c>
      <c r="I16" s="55" t="s">
        <v>172</v>
      </c>
      <c r="J16" s="56" t="s">
        <v>90</v>
      </c>
      <c r="K16" s="56" t="s">
        <v>43</v>
      </c>
      <c r="L16" s="55" t="s">
        <v>173</v>
      </c>
      <c r="M16" s="55" t="s">
        <v>174</v>
      </c>
      <c r="N16" s="55" t="s">
        <v>175</v>
      </c>
      <c r="O16" s="55" t="s">
        <v>93</v>
      </c>
      <c r="P16" s="57" t="s">
        <v>176</v>
      </c>
      <c r="Q16" s="14">
        <v>12</v>
      </c>
    </row>
    <row r="17" spans="1:17" ht="79.5" customHeight="1" x14ac:dyDescent="0.15">
      <c r="A17" s="43">
        <v>13</v>
      </c>
      <c r="B17" s="55" t="s">
        <v>167</v>
      </c>
      <c r="C17" s="55" t="s">
        <v>168</v>
      </c>
      <c r="D17" s="58" t="s">
        <v>25</v>
      </c>
      <c r="E17" s="58" t="s">
        <v>8</v>
      </c>
      <c r="F17" s="58" t="s">
        <v>177</v>
      </c>
      <c r="G17" s="59" t="s">
        <v>178</v>
      </c>
      <c r="H17" s="55" t="s">
        <v>171</v>
      </c>
      <c r="I17" s="55" t="s">
        <v>172</v>
      </c>
      <c r="J17" s="56" t="s">
        <v>79</v>
      </c>
      <c r="K17" s="56" t="s">
        <v>35</v>
      </c>
      <c r="L17" s="55" t="s">
        <v>179</v>
      </c>
      <c r="M17" s="55" t="s">
        <v>180</v>
      </c>
      <c r="N17" s="55" t="s">
        <v>181</v>
      </c>
      <c r="O17" s="55" t="s">
        <v>182</v>
      </c>
      <c r="P17" s="57" t="s">
        <v>183</v>
      </c>
      <c r="Q17" s="14">
        <v>13</v>
      </c>
    </row>
    <row r="18" spans="1:17" ht="79.5" customHeight="1" x14ac:dyDescent="0.15">
      <c r="A18" s="43">
        <v>14</v>
      </c>
      <c r="B18" s="55" t="s">
        <v>167</v>
      </c>
      <c r="C18" s="55" t="s">
        <v>168</v>
      </c>
      <c r="D18" s="58" t="s">
        <v>25</v>
      </c>
      <c r="E18" s="58" t="s">
        <v>8</v>
      </c>
      <c r="F18" s="58" t="s">
        <v>184</v>
      </c>
      <c r="G18" s="59" t="s">
        <v>185</v>
      </c>
      <c r="H18" s="55" t="s">
        <v>171</v>
      </c>
      <c r="I18" s="55" t="s">
        <v>172</v>
      </c>
      <c r="J18" s="56" t="s">
        <v>79</v>
      </c>
      <c r="K18" s="56" t="s">
        <v>35</v>
      </c>
      <c r="L18" s="55" t="s">
        <v>186</v>
      </c>
      <c r="M18" s="55" t="s">
        <v>187</v>
      </c>
      <c r="N18" s="55" t="s">
        <v>188</v>
      </c>
      <c r="O18" s="55" t="s">
        <v>182</v>
      </c>
      <c r="P18" s="57" t="s">
        <v>189</v>
      </c>
      <c r="Q18" s="14">
        <v>14</v>
      </c>
    </row>
    <row r="19" spans="1:17" ht="79.5" customHeight="1" x14ac:dyDescent="0.15">
      <c r="A19" s="43">
        <v>15</v>
      </c>
      <c r="B19" s="55" t="s">
        <v>167</v>
      </c>
      <c r="C19" s="55" t="s">
        <v>168</v>
      </c>
      <c r="D19" s="58" t="s">
        <v>25</v>
      </c>
      <c r="E19" s="58" t="s">
        <v>8</v>
      </c>
      <c r="F19" s="58" t="s">
        <v>190</v>
      </c>
      <c r="G19" s="59" t="s">
        <v>191</v>
      </c>
      <c r="H19" s="55" t="s">
        <v>171</v>
      </c>
      <c r="I19" s="55" t="s">
        <v>172</v>
      </c>
      <c r="J19" s="56" t="s">
        <v>90</v>
      </c>
      <c r="K19" s="56" t="s">
        <v>43</v>
      </c>
      <c r="L19" s="55" t="s">
        <v>192</v>
      </c>
      <c r="M19" s="55" t="s">
        <v>193</v>
      </c>
      <c r="N19" s="55" t="s">
        <v>175</v>
      </c>
      <c r="O19" s="55" t="s">
        <v>165</v>
      </c>
      <c r="P19" s="57" t="s">
        <v>194</v>
      </c>
      <c r="Q19" s="14">
        <v>15</v>
      </c>
    </row>
    <row r="20" spans="1:17" ht="79.5" customHeight="1" x14ac:dyDescent="0.15">
      <c r="A20" s="43">
        <v>16</v>
      </c>
      <c r="B20" s="55" t="s">
        <v>167</v>
      </c>
      <c r="C20" s="55" t="s">
        <v>168</v>
      </c>
      <c r="D20" s="58" t="s">
        <v>25</v>
      </c>
      <c r="E20" s="58" t="s">
        <v>8</v>
      </c>
      <c r="F20" s="58" t="s">
        <v>195</v>
      </c>
      <c r="G20" s="59" t="s">
        <v>196</v>
      </c>
      <c r="H20" s="55" t="s">
        <v>171</v>
      </c>
      <c r="I20" s="55" t="s">
        <v>172</v>
      </c>
      <c r="J20" s="56" t="s">
        <v>90</v>
      </c>
      <c r="K20" s="56" t="s">
        <v>87</v>
      </c>
      <c r="L20" s="55" t="s">
        <v>197</v>
      </c>
      <c r="M20" s="55" t="s">
        <v>198</v>
      </c>
      <c r="N20" s="55" t="s">
        <v>199</v>
      </c>
      <c r="O20" s="55" t="s">
        <v>200</v>
      </c>
      <c r="P20" s="57" t="s">
        <v>201</v>
      </c>
      <c r="Q20" s="14">
        <v>16</v>
      </c>
    </row>
    <row r="21" spans="1:17" ht="79.5" customHeight="1" x14ac:dyDescent="0.15">
      <c r="A21" s="43">
        <v>17</v>
      </c>
      <c r="B21" s="55" t="s">
        <v>167</v>
      </c>
      <c r="C21" s="55" t="s">
        <v>168</v>
      </c>
      <c r="D21" s="58" t="s">
        <v>25</v>
      </c>
      <c r="E21" s="58" t="s">
        <v>8</v>
      </c>
      <c r="F21" s="58" t="s">
        <v>202</v>
      </c>
      <c r="G21" s="59" t="s">
        <v>203</v>
      </c>
      <c r="H21" s="55" t="s">
        <v>171</v>
      </c>
      <c r="I21" s="55" t="s">
        <v>172</v>
      </c>
      <c r="J21" s="56" t="s">
        <v>79</v>
      </c>
      <c r="K21" s="56" t="s">
        <v>35</v>
      </c>
      <c r="L21" s="55" t="s">
        <v>204</v>
      </c>
      <c r="M21" s="55" t="s">
        <v>205</v>
      </c>
      <c r="N21" s="55" t="s">
        <v>206</v>
      </c>
      <c r="O21" s="55" t="s">
        <v>182</v>
      </c>
      <c r="P21" s="57" t="s">
        <v>207</v>
      </c>
      <c r="Q21" s="14">
        <v>17</v>
      </c>
    </row>
    <row r="22" spans="1:17" ht="79.5" customHeight="1" x14ac:dyDescent="0.15">
      <c r="A22" s="43">
        <v>18</v>
      </c>
      <c r="B22" s="55" t="s">
        <v>167</v>
      </c>
      <c r="C22" s="55" t="s">
        <v>168</v>
      </c>
      <c r="D22" s="58" t="s">
        <v>25</v>
      </c>
      <c r="E22" s="58" t="s">
        <v>8</v>
      </c>
      <c r="F22" s="58" t="s">
        <v>208</v>
      </c>
      <c r="G22" s="59" t="s">
        <v>209</v>
      </c>
      <c r="H22" s="55" t="s">
        <v>171</v>
      </c>
      <c r="I22" s="55" t="s">
        <v>172</v>
      </c>
      <c r="J22" s="56" t="s">
        <v>79</v>
      </c>
      <c r="K22" s="56" t="s">
        <v>35</v>
      </c>
      <c r="L22" s="55" t="s">
        <v>210</v>
      </c>
      <c r="M22" s="55" t="s">
        <v>211</v>
      </c>
      <c r="N22" s="55" t="s">
        <v>212</v>
      </c>
      <c r="O22" s="55" t="s">
        <v>182</v>
      </c>
      <c r="P22" s="57" t="s">
        <v>207</v>
      </c>
      <c r="Q22" s="14">
        <v>18</v>
      </c>
    </row>
    <row r="23" spans="1:17" ht="79.5" customHeight="1" x14ac:dyDescent="0.15">
      <c r="A23" s="43">
        <v>19</v>
      </c>
      <c r="B23" s="55" t="s">
        <v>167</v>
      </c>
      <c r="C23" s="55" t="s">
        <v>168</v>
      </c>
      <c r="D23" s="58" t="s">
        <v>25</v>
      </c>
      <c r="E23" s="58" t="s">
        <v>8</v>
      </c>
      <c r="F23" s="58" t="s">
        <v>213</v>
      </c>
      <c r="G23" s="59" t="s">
        <v>214</v>
      </c>
      <c r="H23" s="55" t="s">
        <v>171</v>
      </c>
      <c r="I23" s="55" t="s">
        <v>172</v>
      </c>
      <c r="J23" s="56" t="s">
        <v>79</v>
      </c>
      <c r="K23" s="56" t="s">
        <v>35</v>
      </c>
      <c r="L23" s="55" t="s">
        <v>215</v>
      </c>
      <c r="M23" s="55" t="s">
        <v>205</v>
      </c>
      <c r="N23" s="55" t="s">
        <v>212</v>
      </c>
      <c r="O23" s="55" t="s">
        <v>182</v>
      </c>
      <c r="P23" s="57" t="s">
        <v>207</v>
      </c>
      <c r="Q23" s="14">
        <v>19</v>
      </c>
    </row>
    <row r="24" spans="1:17" ht="79.5" customHeight="1" x14ac:dyDescent="0.15">
      <c r="A24" s="43">
        <v>20</v>
      </c>
      <c r="B24" s="55" t="s">
        <v>167</v>
      </c>
      <c r="C24" s="55" t="s">
        <v>168</v>
      </c>
      <c r="D24" s="58" t="s">
        <v>25</v>
      </c>
      <c r="E24" s="58" t="s">
        <v>8</v>
      </c>
      <c r="F24" s="58" t="s">
        <v>216</v>
      </c>
      <c r="G24" s="59" t="s">
        <v>217</v>
      </c>
      <c r="H24" s="55" t="s">
        <v>171</v>
      </c>
      <c r="I24" s="55" t="s">
        <v>172</v>
      </c>
      <c r="J24" s="56" t="s">
        <v>79</v>
      </c>
      <c r="K24" s="56" t="s">
        <v>35</v>
      </c>
      <c r="L24" s="55" t="s">
        <v>218</v>
      </c>
      <c r="M24" s="55" t="s">
        <v>219</v>
      </c>
      <c r="N24" s="55" t="s">
        <v>220</v>
      </c>
      <c r="O24" s="55" t="s">
        <v>182</v>
      </c>
      <c r="P24" s="57" t="s">
        <v>207</v>
      </c>
      <c r="Q24" s="14">
        <v>20</v>
      </c>
    </row>
    <row r="25" spans="1:17" ht="79.5" customHeight="1" x14ac:dyDescent="0.15">
      <c r="A25" s="43">
        <v>21</v>
      </c>
      <c r="B25" s="55" t="s">
        <v>167</v>
      </c>
      <c r="C25" s="55" t="s">
        <v>168</v>
      </c>
      <c r="D25" s="58" t="s">
        <v>25</v>
      </c>
      <c r="E25" s="58" t="s">
        <v>8</v>
      </c>
      <c r="F25" s="58" t="s">
        <v>221</v>
      </c>
      <c r="G25" s="59" t="s">
        <v>222</v>
      </c>
      <c r="H25" s="55" t="s">
        <v>171</v>
      </c>
      <c r="I25" s="55" t="s">
        <v>172</v>
      </c>
      <c r="J25" s="56" t="s">
        <v>79</v>
      </c>
      <c r="K25" s="56" t="s">
        <v>35</v>
      </c>
      <c r="L25" s="55" t="s">
        <v>223</v>
      </c>
      <c r="M25" s="55" t="s">
        <v>224</v>
      </c>
      <c r="N25" s="55" t="s">
        <v>225</v>
      </c>
      <c r="O25" s="55" t="s">
        <v>182</v>
      </c>
      <c r="P25" s="57" t="s">
        <v>226</v>
      </c>
      <c r="Q25" s="14">
        <v>21</v>
      </c>
    </row>
    <row r="26" spans="1:17" ht="79.5" customHeight="1" x14ac:dyDescent="0.15">
      <c r="A26" s="43">
        <v>22</v>
      </c>
      <c r="B26" s="55" t="s">
        <v>227</v>
      </c>
      <c r="C26" s="55" t="s">
        <v>228</v>
      </c>
      <c r="D26" s="58" t="s">
        <v>25</v>
      </c>
      <c r="E26" s="58" t="s">
        <v>8</v>
      </c>
      <c r="F26" s="58" t="s">
        <v>229</v>
      </c>
      <c r="G26" s="59" t="s">
        <v>230</v>
      </c>
      <c r="H26" s="55" t="s">
        <v>231</v>
      </c>
      <c r="I26" s="55" t="s">
        <v>232</v>
      </c>
      <c r="J26" s="56" t="s">
        <v>79</v>
      </c>
      <c r="K26" s="56" t="s">
        <v>33</v>
      </c>
      <c r="L26" s="55" t="s">
        <v>233</v>
      </c>
      <c r="M26" s="55" t="s">
        <v>234</v>
      </c>
      <c r="N26" s="55" t="s">
        <v>235</v>
      </c>
      <c r="O26" s="55" t="s">
        <v>236</v>
      </c>
      <c r="P26" s="57" t="s">
        <v>237</v>
      </c>
      <c r="Q26" s="14">
        <v>22</v>
      </c>
    </row>
    <row r="27" spans="1:17" ht="79.5" customHeight="1" x14ac:dyDescent="0.15">
      <c r="A27" s="43">
        <v>23</v>
      </c>
      <c r="B27" s="55" t="s">
        <v>238</v>
      </c>
      <c r="C27" s="55" t="s">
        <v>239</v>
      </c>
      <c r="D27" s="58" t="s">
        <v>25</v>
      </c>
      <c r="E27" s="58" t="s">
        <v>8</v>
      </c>
      <c r="F27" s="58" t="s">
        <v>240</v>
      </c>
      <c r="G27" s="59" t="s">
        <v>241</v>
      </c>
      <c r="H27" s="55" t="s">
        <v>242</v>
      </c>
      <c r="I27" s="55" t="s">
        <v>243</v>
      </c>
      <c r="J27" s="56" t="s">
        <v>79</v>
      </c>
      <c r="K27" s="56" t="s">
        <v>35</v>
      </c>
      <c r="L27" s="55" t="s">
        <v>244</v>
      </c>
      <c r="M27" s="55" t="s">
        <v>245</v>
      </c>
      <c r="N27" s="55" t="s">
        <v>246</v>
      </c>
      <c r="O27" s="55" t="s">
        <v>247</v>
      </c>
      <c r="P27" s="57" t="s">
        <v>248</v>
      </c>
      <c r="Q27" s="14">
        <v>23</v>
      </c>
    </row>
    <row r="28" spans="1:17" ht="79.5" customHeight="1" x14ac:dyDescent="0.15">
      <c r="A28" s="43">
        <v>24</v>
      </c>
      <c r="B28" s="55" t="s">
        <v>238</v>
      </c>
      <c r="C28" s="55" t="s">
        <v>239</v>
      </c>
      <c r="D28" s="58" t="s">
        <v>25</v>
      </c>
      <c r="E28" s="58" t="s">
        <v>8</v>
      </c>
      <c r="F28" s="58" t="s">
        <v>240</v>
      </c>
      <c r="G28" s="59" t="s">
        <v>241</v>
      </c>
      <c r="H28" s="55" t="s">
        <v>242</v>
      </c>
      <c r="I28" s="55" t="s">
        <v>243</v>
      </c>
      <c r="J28" s="56" t="s">
        <v>79</v>
      </c>
      <c r="K28" s="56" t="s">
        <v>35</v>
      </c>
      <c r="L28" s="55" t="s">
        <v>249</v>
      </c>
      <c r="M28" s="55" t="s">
        <v>250</v>
      </c>
      <c r="N28" s="55" t="s">
        <v>246</v>
      </c>
      <c r="O28" s="55" t="s">
        <v>247</v>
      </c>
      <c r="P28" s="57" t="s">
        <v>248</v>
      </c>
      <c r="Q28" s="14">
        <v>24</v>
      </c>
    </row>
    <row r="29" spans="1:17" ht="79.5" customHeight="1" x14ac:dyDescent="0.15">
      <c r="A29" s="43">
        <v>25</v>
      </c>
      <c r="B29" s="55" t="s">
        <v>238</v>
      </c>
      <c r="C29" s="55" t="s">
        <v>239</v>
      </c>
      <c r="D29" s="58" t="s">
        <v>27</v>
      </c>
      <c r="E29" s="58" t="s">
        <v>8</v>
      </c>
      <c r="F29" s="58" t="s">
        <v>240</v>
      </c>
      <c r="G29" s="59" t="s">
        <v>241</v>
      </c>
      <c r="H29" s="55" t="s">
        <v>242</v>
      </c>
      <c r="I29" s="55" t="s">
        <v>243</v>
      </c>
      <c r="J29" s="56" t="s">
        <v>79</v>
      </c>
      <c r="K29" s="56" t="s">
        <v>37</v>
      </c>
      <c r="L29" s="55" t="s">
        <v>251</v>
      </c>
      <c r="M29" s="55" t="s">
        <v>252</v>
      </c>
      <c r="N29" s="55" t="s">
        <v>253</v>
      </c>
      <c r="O29" s="55" t="s">
        <v>247</v>
      </c>
      <c r="P29" s="57" t="s">
        <v>254</v>
      </c>
      <c r="Q29" s="14">
        <v>25</v>
      </c>
    </row>
    <row r="30" spans="1:17" ht="79.5" customHeight="1" x14ac:dyDescent="0.15">
      <c r="A30" s="43">
        <v>26</v>
      </c>
      <c r="B30" s="55" t="s">
        <v>255</v>
      </c>
      <c r="C30" s="55" t="s">
        <v>256</v>
      </c>
      <c r="D30" s="58" t="s">
        <v>27</v>
      </c>
      <c r="E30" s="58" t="s">
        <v>8</v>
      </c>
      <c r="F30" s="58" t="s">
        <v>257</v>
      </c>
      <c r="G30" s="59" t="s">
        <v>258</v>
      </c>
      <c r="H30" s="55" t="s">
        <v>259</v>
      </c>
      <c r="I30" s="55" t="s">
        <v>260</v>
      </c>
      <c r="J30" s="56" t="s">
        <v>79</v>
      </c>
      <c r="K30" s="56" t="s">
        <v>35</v>
      </c>
      <c r="L30" s="55" t="s">
        <v>261</v>
      </c>
      <c r="M30" s="55" t="s">
        <v>262</v>
      </c>
      <c r="N30" s="55" t="s">
        <v>263</v>
      </c>
      <c r="O30" s="55" t="s">
        <v>264</v>
      </c>
      <c r="P30" s="57" t="s">
        <v>265</v>
      </c>
      <c r="Q30" s="14">
        <v>26</v>
      </c>
    </row>
    <row r="31" spans="1:17" ht="79.5" customHeight="1" x14ac:dyDescent="0.15">
      <c r="A31" s="43">
        <v>27</v>
      </c>
      <c r="B31" s="55" t="s">
        <v>266</v>
      </c>
      <c r="C31" s="55" t="s">
        <v>267</v>
      </c>
      <c r="D31" s="58" t="s">
        <v>27</v>
      </c>
      <c r="E31" s="58" t="s">
        <v>8</v>
      </c>
      <c r="F31" s="58" t="s">
        <v>268</v>
      </c>
      <c r="G31" s="59" t="s">
        <v>269</v>
      </c>
      <c r="H31" s="55" t="s">
        <v>270</v>
      </c>
      <c r="I31" s="55" t="s">
        <v>271</v>
      </c>
      <c r="J31" s="56" t="s">
        <v>79</v>
      </c>
      <c r="K31" s="56" t="s">
        <v>37</v>
      </c>
      <c r="L31" s="55" t="s">
        <v>272</v>
      </c>
      <c r="M31" s="55" t="s">
        <v>273</v>
      </c>
      <c r="N31" s="55" t="s">
        <v>92</v>
      </c>
      <c r="O31" s="55"/>
      <c r="P31" s="57" t="s">
        <v>274</v>
      </c>
      <c r="Q31" s="14">
        <v>27</v>
      </c>
    </row>
    <row r="32" spans="1:17" ht="79.5" customHeight="1" x14ac:dyDescent="0.15">
      <c r="A32" s="60">
        <v>28</v>
      </c>
      <c r="B32" s="55" t="s">
        <v>266</v>
      </c>
      <c r="C32" s="55" t="s">
        <v>267</v>
      </c>
      <c r="D32" s="58" t="s">
        <v>27</v>
      </c>
      <c r="E32" s="58" t="s">
        <v>8</v>
      </c>
      <c r="F32" s="58" t="s">
        <v>268</v>
      </c>
      <c r="G32" s="59" t="s">
        <v>269</v>
      </c>
      <c r="H32" s="55" t="s">
        <v>270</v>
      </c>
      <c r="I32" s="55" t="s">
        <v>271</v>
      </c>
      <c r="J32" s="56" t="s">
        <v>79</v>
      </c>
      <c r="K32" s="56" t="s">
        <v>35</v>
      </c>
      <c r="L32" s="61" t="s">
        <v>275</v>
      </c>
      <c r="M32" s="55" t="s">
        <v>276</v>
      </c>
      <c r="N32" s="55" t="s">
        <v>92</v>
      </c>
      <c r="O32" s="55"/>
      <c r="P32" s="57" t="s">
        <v>277</v>
      </c>
      <c r="Q32" s="14">
        <v>28</v>
      </c>
    </row>
    <row r="33" spans="1:17" ht="79.5" customHeight="1" x14ac:dyDescent="0.15">
      <c r="A33" s="60">
        <v>29</v>
      </c>
      <c r="B33" s="55" t="s">
        <v>266</v>
      </c>
      <c r="C33" s="55" t="s">
        <v>267</v>
      </c>
      <c r="D33" s="58" t="s">
        <v>27</v>
      </c>
      <c r="E33" s="58" t="s">
        <v>8</v>
      </c>
      <c r="F33" s="58" t="s">
        <v>268</v>
      </c>
      <c r="G33" s="59" t="s">
        <v>269</v>
      </c>
      <c r="H33" s="55" t="s">
        <v>270</v>
      </c>
      <c r="I33" s="55" t="s">
        <v>271</v>
      </c>
      <c r="J33" s="56" t="s">
        <v>79</v>
      </c>
      <c r="K33" s="56" t="s">
        <v>35</v>
      </c>
      <c r="L33" s="61" t="s">
        <v>278</v>
      </c>
      <c r="M33" s="55" t="s">
        <v>279</v>
      </c>
      <c r="N33" s="55" t="s">
        <v>280</v>
      </c>
      <c r="O33" s="55"/>
      <c r="P33" s="57" t="s">
        <v>281</v>
      </c>
      <c r="Q33" s="14">
        <v>29</v>
      </c>
    </row>
    <row r="34" spans="1:17" ht="79.5" customHeight="1" x14ac:dyDescent="0.15">
      <c r="A34" s="60">
        <v>30</v>
      </c>
      <c r="B34" s="55" t="s">
        <v>266</v>
      </c>
      <c r="C34" s="55" t="s">
        <v>267</v>
      </c>
      <c r="D34" s="58" t="s">
        <v>27</v>
      </c>
      <c r="E34" s="58" t="s">
        <v>8</v>
      </c>
      <c r="F34" s="58" t="s">
        <v>268</v>
      </c>
      <c r="G34" s="59" t="s">
        <v>269</v>
      </c>
      <c r="H34" s="55" t="s">
        <v>270</v>
      </c>
      <c r="I34" s="55" t="s">
        <v>271</v>
      </c>
      <c r="J34" s="56" t="s">
        <v>79</v>
      </c>
      <c r="K34" s="56" t="s">
        <v>35</v>
      </c>
      <c r="L34" s="61" t="s">
        <v>282</v>
      </c>
      <c r="M34" s="55" t="s">
        <v>283</v>
      </c>
      <c r="N34" s="55" t="s">
        <v>92</v>
      </c>
      <c r="O34" s="55"/>
      <c r="P34" s="57" t="s">
        <v>284</v>
      </c>
      <c r="Q34" s="14">
        <v>30</v>
      </c>
    </row>
    <row r="35" spans="1:17" ht="79.5" customHeight="1" x14ac:dyDescent="0.15">
      <c r="A35" s="60">
        <v>31</v>
      </c>
      <c r="B35" s="55" t="s">
        <v>285</v>
      </c>
      <c r="C35" s="55" t="s">
        <v>286</v>
      </c>
      <c r="D35" s="58" t="s">
        <v>25</v>
      </c>
      <c r="E35" s="58" t="s">
        <v>8</v>
      </c>
      <c r="F35" s="58" t="s">
        <v>839</v>
      </c>
      <c r="G35" s="59" t="s">
        <v>287</v>
      </c>
      <c r="H35" s="55"/>
      <c r="I35" s="55" t="s">
        <v>288</v>
      </c>
      <c r="J35" s="56" t="s">
        <v>79</v>
      </c>
      <c r="K35" s="56" t="s">
        <v>33</v>
      </c>
      <c r="L35" s="61" t="s">
        <v>289</v>
      </c>
      <c r="M35" s="55" t="s">
        <v>94</v>
      </c>
      <c r="N35" s="55" t="s">
        <v>290</v>
      </c>
      <c r="O35" s="55" t="s">
        <v>291</v>
      </c>
      <c r="P35" s="57" t="s">
        <v>292</v>
      </c>
      <c r="Q35" s="14">
        <v>31</v>
      </c>
    </row>
    <row r="36" spans="1:17" ht="79.5" customHeight="1" x14ac:dyDescent="0.15">
      <c r="A36" s="60">
        <v>32</v>
      </c>
      <c r="B36" s="55" t="s">
        <v>285</v>
      </c>
      <c r="C36" s="55" t="s">
        <v>286</v>
      </c>
      <c r="D36" s="58" t="s">
        <v>25</v>
      </c>
      <c r="E36" s="58" t="s">
        <v>8</v>
      </c>
      <c r="F36" s="58" t="s">
        <v>839</v>
      </c>
      <c r="G36" s="59" t="s">
        <v>287</v>
      </c>
      <c r="H36" s="55"/>
      <c r="I36" s="55" t="s">
        <v>288</v>
      </c>
      <c r="J36" s="56" t="s">
        <v>90</v>
      </c>
      <c r="K36" s="56" t="s">
        <v>87</v>
      </c>
      <c r="L36" s="61" t="s">
        <v>293</v>
      </c>
      <c r="M36" s="55" t="s">
        <v>294</v>
      </c>
      <c r="N36" s="55" t="s">
        <v>92</v>
      </c>
      <c r="O36" s="55" t="s">
        <v>291</v>
      </c>
      <c r="P36" s="57"/>
      <c r="Q36" s="14">
        <v>32</v>
      </c>
    </row>
    <row r="37" spans="1:17" ht="79.5" customHeight="1" x14ac:dyDescent="0.15">
      <c r="A37" s="60">
        <v>33</v>
      </c>
      <c r="B37" s="55" t="s">
        <v>295</v>
      </c>
      <c r="C37" s="55" t="s">
        <v>296</v>
      </c>
      <c r="D37" s="58" t="s">
        <v>24</v>
      </c>
      <c r="E37" s="58" t="s">
        <v>8</v>
      </c>
      <c r="F37" s="58" t="s">
        <v>297</v>
      </c>
      <c r="G37" s="59" t="s">
        <v>298</v>
      </c>
      <c r="H37" s="55" t="s">
        <v>299</v>
      </c>
      <c r="I37" s="55" t="s">
        <v>300</v>
      </c>
      <c r="J37" s="56" t="s">
        <v>90</v>
      </c>
      <c r="K37" s="56" t="s">
        <v>86</v>
      </c>
      <c r="L37" s="61" t="s">
        <v>301</v>
      </c>
      <c r="M37" s="55"/>
      <c r="N37" s="55" t="s">
        <v>302</v>
      </c>
      <c r="O37" s="55" t="s">
        <v>303</v>
      </c>
      <c r="P37" s="57" t="s">
        <v>304</v>
      </c>
      <c r="Q37" s="14">
        <v>33</v>
      </c>
    </row>
    <row r="38" spans="1:17" ht="79.5" customHeight="1" x14ac:dyDescent="0.15">
      <c r="A38" s="60">
        <v>34</v>
      </c>
      <c r="B38" s="55" t="s">
        <v>295</v>
      </c>
      <c r="C38" s="55" t="s">
        <v>296</v>
      </c>
      <c r="D38" s="58" t="s">
        <v>25</v>
      </c>
      <c r="E38" s="58" t="s">
        <v>8</v>
      </c>
      <c r="F38" s="58" t="s">
        <v>297</v>
      </c>
      <c r="G38" s="59" t="s">
        <v>298</v>
      </c>
      <c r="H38" s="55" t="s">
        <v>299</v>
      </c>
      <c r="I38" s="55" t="s">
        <v>300</v>
      </c>
      <c r="J38" s="56" t="s">
        <v>90</v>
      </c>
      <c r="K38" s="56" t="s">
        <v>86</v>
      </c>
      <c r="L38" s="61" t="s">
        <v>305</v>
      </c>
      <c r="M38" s="55"/>
      <c r="N38" s="55" t="s">
        <v>302</v>
      </c>
      <c r="O38" s="55" t="s">
        <v>303</v>
      </c>
      <c r="P38" s="57" t="s">
        <v>306</v>
      </c>
      <c r="Q38" s="14">
        <v>34</v>
      </c>
    </row>
    <row r="39" spans="1:17" ht="79.5" customHeight="1" x14ac:dyDescent="0.15">
      <c r="A39" s="60">
        <v>35</v>
      </c>
      <c r="B39" s="55" t="s">
        <v>307</v>
      </c>
      <c r="C39" s="55" t="s">
        <v>296</v>
      </c>
      <c r="D39" s="58" t="s">
        <v>24</v>
      </c>
      <c r="E39" s="58" t="s">
        <v>8</v>
      </c>
      <c r="F39" s="58" t="s">
        <v>308</v>
      </c>
      <c r="G39" s="59" t="s">
        <v>309</v>
      </c>
      <c r="H39" s="55" t="s">
        <v>299</v>
      </c>
      <c r="I39" s="55" t="s">
        <v>310</v>
      </c>
      <c r="J39" s="56" t="s">
        <v>79</v>
      </c>
      <c r="K39" s="56" t="s">
        <v>33</v>
      </c>
      <c r="L39" s="61" t="s">
        <v>311</v>
      </c>
      <c r="M39" s="55" t="s">
        <v>312</v>
      </c>
      <c r="N39" s="55" t="s">
        <v>313</v>
      </c>
      <c r="O39" s="55" t="s">
        <v>303</v>
      </c>
      <c r="P39" s="57" t="s">
        <v>314</v>
      </c>
      <c r="Q39" s="14">
        <v>35</v>
      </c>
    </row>
    <row r="40" spans="1:17" ht="79.5" customHeight="1" x14ac:dyDescent="0.15">
      <c r="A40" s="60">
        <v>36</v>
      </c>
      <c r="B40" s="55" t="s">
        <v>307</v>
      </c>
      <c r="C40" s="55" t="s">
        <v>296</v>
      </c>
      <c r="D40" s="58" t="s">
        <v>24</v>
      </c>
      <c r="E40" s="58" t="s">
        <v>8</v>
      </c>
      <c r="F40" s="58" t="s">
        <v>308</v>
      </c>
      <c r="G40" s="59" t="s">
        <v>309</v>
      </c>
      <c r="H40" s="55" t="s">
        <v>299</v>
      </c>
      <c r="I40" s="55" t="s">
        <v>310</v>
      </c>
      <c r="J40" s="56" t="s">
        <v>79</v>
      </c>
      <c r="K40" s="56" t="s">
        <v>33</v>
      </c>
      <c r="L40" s="61" t="s">
        <v>315</v>
      </c>
      <c r="M40" s="55" t="s">
        <v>316</v>
      </c>
      <c r="N40" s="55" t="s">
        <v>317</v>
      </c>
      <c r="O40" s="55" t="s">
        <v>303</v>
      </c>
      <c r="P40" s="57" t="s">
        <v>318</v>
      </c>
      <c r="Q40" s="14">
        <v>36</v>
      </c>
    </row>
    <row r="41" spans="1:17" ht="79.5" customHeight="1" x14ac:dyDescent="0.15">
      <c r="A41" s="60">
        <v>37</v>
      </c>
      <c r="B41" s="55" t="s">
        <v>307</v>
      </c>
      <c r="C41" s="55" t="s">
        <v>296</v>
      </c>
      <c r="D41" s="58" t="s">
        <v>24</v>
      </c>
      <c r="E41" s="58" t="s">
        <v>8</v>
      </c>
      <c r="F41" s="58" t="s">
        <v>308</v>
      </c>
      <c r="G41" s="59" t="s">
        <v>309</v>
      </c>
      <c r="H41" s="55" t="s">
        <v>299</v>
      </c>
      <c r="I41" s="55" t="s">
        <v>310</v>
      </c>
      <c r="J41" s="56" t="s">
        <v>79</v>
      </c>
      <c r="K41" s="56" t="s">
        <v>33</v>
      </c>
      <c r="L41" s="61" t="s">
        <v>319</v>
      </c>
      <c r="M41" s="55" t="s">
        <v>316</v>
      </c>
      <c r="N41" s="55" t="s">
        <v>317</v>
      </c>
      <c r="O41" s="55" t="s">
        <v>303</v>
      </c>
      <c r="P41" s="57" t="s">
        <v>320</v>
      </c>
      <c r="Q41" s="14">
        <v>37</v>
      </c>
    </row>
    <row r="42" spans="1:17" ht="79.5" customHeight="1" x14ac:dyDescent="0.15">
      <c r="A42" s="60">
        <v>38</v>
      </c>
      <c r="B42" s="55" t="s">
        <v>321</v>
      </c>
      <c r="C42" s="55" t="s">
        <v>322</v>
      </c>
      <c r="D42" s="58" t="s">
        <v>25</v>
      </c>
      <c r="E42" s="58" t="s">
        <v>323</v>
      </c>
      <c r="F42" s="58" t="s">
        <v>324</v>
      </c>
      <c r="G42" s="59" t="s">
        <v>325</v>
      </c>
      <c r="H42" s="55" t="s">
        <v>326</v>
      </c>
      <c r="I42" s="55" t="s">
        <v>327</v>
      </c>
      <c r="J42" s="56" t="s">
        <v>79</v>
      </c>
      <c r="K42" s="56" t="s">
        <v>33</v>
      </c>
      <c r="L42" s="61" t="s">
        <v>328</v>
      </c>
      <c r="M42" s="55" t="s">
        <v>329</v>
      </c>
      <c r="N42" s="55" t="s">
        <v>330</v>
      </c>
      <c r="O42" s="55" t="s">
        <v>331</v>
      </c>
      <c r="P42" s="57" t="s">
        <v>332</v>
      </c>
      <c r="Q42" s="14">
        <v>38</v>
      </c>
    </row>
    <row r="43" spans="1:17" ht="79.5" customHeight="1" x14ac:dyDescent="0.15">
      <c r="A43" s="60">
        <v>39</v>
      </c>
      <c r="B43" s="55" t="s">
        <v>321</v>
      </c>
      <c r="C43" s="55" t="s">
        <v>322</v>
      </c>
      <c r="D43" s="58" t="s">
        <v>25</v>
      </c>
      <c r="E43" s="58" t="s">
        <v>323</v>
      </c>
      <c r="F43" s="58" t="s">
        <v>324</v>
      </c>
      <c r="G43" s="59" t="s">
        <v>325</v>
      </c>
      <c r="H43" s="55" t="s">
        <v>326</v>
      </c>
      <c r="I43" s="55" t="s">
        <v>327</v>
      </c>
      <c r="J43" s="56" t="s">
        <v>79</v>
      </c>
      <c r="K43" s="56" t="s">
        <v>37</v>
      </c>
      <c r="L43" s="61" t="s">
        <v>333</v>
      </c>
      <c r="M43" s="55" t="s">
        <v>334</v>
      </c>
      <c r="N43" s="55" t="s">
        <v>335</v>
      </c>
      <c r="O43" s="55" t="s">
        <v>331</v>
      </c>
      <c r="P43" s="57" t="s">
        <v>336</v>
      </c>
      <c r="Q43" s="14">
        <v>39</v>
      </c>
    </row>
    <row r="44" spans="1:17" ht="79.5" customHeight="1" x14ac:dyDescent="0.15">
      <c r="A44" s="60">
        <v>40</v>
      </c>
      <c r="B44" s="55" t="s">
        <v>321</v>
      </c>
      <c r="C44" s="55" t="s">
        <v>322</v>
      </c>
      <c r="D44" s="58" t="s">
        <v>25</v>
      </c>
      <c r="E44" s="58" t="s">
        <v>323</v>
      </c>
      <c r="F44" s="58" t="s">
        <v>324</v>
      </c>
      <c r="G44" s="59" t="s">
        <v>325</v>
      </c>
      <c r="H44" s="55" t="s">
        <v>326</v>
      </c>
      <c r="I44" s="55" t="s">
        <v>327</v>
      </c>
      <c r="J44" s="56" t="s">
        <v>79</v>
      </c>
      <c r="K44" s="56" t="s">
        <v>37</v>
      </c>
      <c r="L44" s="61" t="s">
        <v>337</v>
      </c>
      <c r="M44" s="55" t="s">
        <v>338</v>
      </c>
      <c r="N44" s="55" t="s">
        <v>335</v>
      </c>
      <c r="O44" s="56" t="s">
        <v>331</v>
      </c>
      <c r="P44" s="55" t="s">
        <v>339</v>
      </c>
      <c r="Q44" s="14">
        <v>40</v>
      </c>
    </row>
    <row r="45" spans="1:17" ht="79.5" customHeight="1" x14ac:dyDescent="0.15">
      <c r="A45" s="60">
        <v>41</v>
      </c>
      <c r="B45" s="55" t="s">
        <v>321</v>
      </c>
      <c r="C45" s="55" t="s">
        <v>322</v>
      </c>
      <c r="D45" s="58" t="s">
        <v>25</v>
      </c>
      <c r="E45" s="58" t="s">
        <v>323</v>
      </c>
      <c r="F45" s="58" t="s">
        <v>324</v>
      </c>
      <c r="G45" s="59" t="s">
        <v>325</v>
      </c>
      <c r="H45" s="55" t="s">
        <v>326</v>
      </c>
      <c r="I45" s="55" t="s">
        <v>327</v>
      </c>
      <c r="J45" s="56" t="s">
        <v>79</v>
      </c>
      <c r="K45" s="56" t="s">
        <v>37</v>
      </c>
      <c r="L45" s="61" t="s">
        <v>340</v>
      </c>
      <c r="M45" s="55" t="s">
        <v>341</v>
      </c>
      <c r="N45" s="55" t="s">
        <v>335</v>
      </c>
      <c r="O45" s="56" t="s">
        <v>331</v>
      </c>
      <c r="P45" s="55" t="s">
        <v>342</v>
      </c>
      <c r="Q45" s="14">
        <v>41</v>
      </c>
    </row>
    <row r="46" spans="1:17" ht="79.5" customHeight="1" x14ac:dyDescent="0.15">
      <c r="A46" s="60">
        <v>42</v>
      </c>
      <c r="B46" s="55" t="s">
        <v>321</v>
      </c>
      <c r="C46" s="55" t="s">
        <v>322</v>
      </c>
      <c r="D46" s="58" t="s">
        <v>25</v>
      </c>
      <c r="E46" s="58" t="s">
        <v>323</v>
      </c>
      <c r="F46" s="58" t="s">
        <v>324</v>
      </c>
      <c r="G46" s="59" t="s">
        <v>325</v>
      </c>
      <c r="H46" s="55" t="s">
        <v>326</v>
      </c>
      <c r="I46" s="55" t="s">
        <v>327</v>
      </c>
      <c r="J46" s="56" t="s">
        <v>79</v>
      </c>
      <c r="K46" s="56" t="s">
        <v>37</v>
      </c>
      <c r="L46" s="61" t="s">
        <v>343</v>
      </c>
      <c r="M46" s="55" t="s">
        <v>344</v>
      </c>
      <c r="N46" s="55" t="s">
        <v>335</v>
      </c>
      <c r="O46" s="56" t="s">
        <v>331</v>
      </c>
      <c r="P46" s="55" t="s">
        <v>345</v>
      </c>
      <c r="Q46" s="14">
        <v>42</v>
      </c>
    </row>
    <row r="47" spans="1:17" ht="79.5" customHeight="1" x14ac:dyDescent="0.15">
      <c r="A47" s="60">
        <v>43</v>
      </c>
      <c r="B47" s="55" t="s">
        <v>321</v>
      </c>
      <c r="C47" s="55" t="s">
        <v>322</v>
      </c>
      <c r="D47" s="58" t="s">
        <v>25</v>
      </c>
      <c r="E47" s="58" t="s">
        <v>323</v>
      </c>
      <c r="F47" s="58" t="s">
        <v>324</v>
      </c>
      <c r="G47" s="59" t="s">
        <v>325</v>
      </c>
      <c r="H47" s="55" t="s">
        <v>326</v>
      </c>
      <c r="I47" s="55" t="s">
        <v>327</v>
      </c>
      <c r="J47" s="56" t="s">
        <v>79</v>
      </c>
      <c r="K47" s="56" t="s">
        <v>37</v>
      </c>
      <c r="L47" s="61" t="s">
        <v>346</v>
      </c>
      <c r="M47" s="55" t="s">
        <v>334</v>
      </c>
      <c r="N47" s="55" t="s">
        <v>335</v>
      </c>
      <c r="O47" s="56" t="s">
        <v>331</v>
      </c>
      <c r="P47" s="55" t="s">
        <v>347</v>
      </c>
      <c r="Q47" s="14">
        <v>43</v>
      </c>
    </row>
    <row r="48" spans="1:17" ht="79.5" customHeight="1" x14ac:dyDescent="0.15">
      <c r="A48" s="60">
        <v>44</v>
      </c>
      <c r="B48" s="55" t="s">
        <v>348</v>
      </c>
      <c r="C48" s="55" t="s">
        <v>349</v>
      </c>
      <c r="D48" s="58" t="s">
        <v>350</v>
      </c>
      <c r="E48" s="58" t="s">
        <v>9</v>
      </c>
      <c r="F48" s="58" t="s">
        <v>834</v>
      </c>
      <c r="G48" s="59" t="s">
        <v>351</v>
      </c>
      <c r="H48" s="55"/>
      <c r="I48" s="55"/>
      <c r="J48" s="56" t="s">
        <v>352</v>
      </c>
      <c r="K48" s="56" t="s">
        <v>87</v>
      </c>
      <c r="L48" s="61" t="s">
        <v>353</v>
      </c>
      <c r="M48" s="55"/>
      <c r="N48" s="55" t="s">
        <v>164</v>
      </c>
      <c r="O48" s="56" t="s">
        <v>164</v>
      </c>
      <c r="P48" s="55" t="s">
        <v>354</v>
      </c>
      <c r="Q48" s="14">
        <v>44</v>
      </c>
    </row>
    <row r="49" spans="1:17" ht="79.5" customHeight="1" x14ac:dyDescent="0.15">
      <c r="A49" s="60">
        <v>45</v>
      </c>
      <c r="B49" s="55" t="s">
        <v>355</v>
      </c>
      <c r="C49" s="55" t="s">
        <v>349</v>
      </c>
      <c r="D49" s="58" t="s">
        <v>356</v>
      </c>
      <c r="E49" s="58" t="s">
        <v>9</v>
      </c>
      <c r="F49" s="58" t="s">
        <v>835</v>
      </c>
      <c r="G49" s="59" t="s">
        <v>357</v>
      </c>
      <c r="H49" s="55"/>
      <c r="I49" s="55"/>
      <c r="J49" s="56" t="s">
        <v>352</v>
      </c>
      <c r="K49" s="56" t="s">
        <v>358</v>
      </c>
      <c r="L49" s="61" t="s">
        <v>359</v>
      </c>
      <c r="M49" s="55"/>
      <c r="N49" s="55"/>
      <c r="O49" s="56"/>
      <c r="P49" s="55" t="s">
        <v>360</v>
      </c>
      <c r="Q49" s="14">
        <v>45</v>
      </c>
    </row>
    <row r="50" spans="1:17" ht="79.5" customHeight="1" x14ac:dyDescent="0.15">
      <c r="A50" s="60">
        <v>46</v>
      </c>
      <c r="B50" s="55" t="s">
        <v>361</v>
      </c>
      <c r="C50" s="55" t="s">
        <v>362</v>
      </c>
      <c r="D50" s="58" t="s">
        <v>27</v>
      </c>
      <c r="E50" s="58" t="s">
        <v>9</v>
      </c>
      <c r="F50" s="58" t="s">
        <v>363</v>
      </c>
      <c r="G50" s="59" t="s">
        <v>364</v>
      </c>
      <c r="H50" s="55"/>
      <c r="I50" s="55" t="s">
        <v>365</v>
      </c>
      <c r="J50" s="56" t="s">
        <v>79</v>
      </c>
      <c r="K50" s="56" t="s">
        <v>35</v>
      </c>
      <c r="L50" s="61" t="s">
        <v>366</v>
      </c>
      <c r="M50" s="55" t="s">
        <v>367</v>
      </c>
      <c r="N50" s="55" t="s">
        <v>368</v>
      </c>
      <c r="O50" s="56" t="s">
        <v>369</v>
      </c>
      <c r="P50" s="55" t="s">
        <v>370</v>
      </c>
      <c r="Q50" s="14">
        <v>46</v>
      </c>
    </row>
    <row r="51" spans="1:17" ht="79.5" customHeight="1" x14ac:dyDescent="0.15">
      <c r="A51" s="60">
        <v>47</v>
      </c>
      <c r="B51" s="55" t="s">
        <v>371</v>
      </c>
      <c r="C51" s="55" t="s">
        <v>372</v>
      </c>
      <c r="D51" s="58" t="s">
        <v>25</v>
      </c>
      <c r="E51" s="58" t="s">
        <v>9</v>
      </c>
      <c r="F51" s="58" t="s">
        <v>836</v>
      </c>
      <c r="G51" s="59" t="s">
        <v>373</v>
      </c>
      <c r="H51" s="55" t="s">
        <v>374</v>
      </c>
      <c r="I51" s="55" t="s">
        <v>375</v>
      </c>
      <c r="J51" s="56" t="s">
        <v>79</v>
      </c>
      <c r="K51" s="56" t="s">
        <v>35</v>
      </c>
      <c r="L51" s="61" t="s">
        <v>376</v>
      </c>
      <c r="M51" s="55" t="s">
        <v>377</v>
      </c>
      <c r="N51" s="55" t="s">
        <v>378</v>
      </c>
      <c r="O51" s="56" t="s">
        <v>379</v>
      </c>
      <c r="P51" s="55" t="s">
        <v>380</v>
      </c>
      <c r="Q51" s="14">
        <v>47</v>
      </c>
    </row>
    <row r="52" spans="1:17" ht="79.5" customHeight="1" x14ac:dyDescent="0.15">
      <c r="A52" s="60">
        <v>48</v>
      </c>
      <c r="B52" s="55" t="s">
        <v>381</v>
      </c>
      <c r="C52" s="55" t="s">
        <v>382</v>
      </c>
      <c r="D52" s="58" t="s">
        <v>24</v>
      </c>
      <c r="E52" s="58" t="s">
        <v>9</v>
      </c>
      <c r="F52" s="58" t="s">
        <v>383</v>
      </c>
      <c r="G52" s="59" t="s">
        <v>384</v>
      </c>
      <c r="H52" s="55" t="s">
        <v>385</v>
      </c>
      <c r="I52" s="55" t="s">
        <v>386</v>
      </c>
      <c r="J52" s="56" t="s">
        <v>79</v>
      </c>
      <c r="K52" s="56" t="s">
        <v>37</v>
      </c>
      <c r="L52" s="61" t="s">
        <v>387</v>
      </c>
      <c r="M52" s="55" t="s">
        <v>388</v>
      </c>
      <c r="N52" s="55" t="s">
        <v>389</v>
      </c>
      <c r="O52" s="56" t="s">
        <v>379</v>
      </c>
      <c r="P52" s="55" t="s">
        <v>390</v>
      </c>
      <c r="Q52" s="14">
        <v>48</v>
      </c>
    </row>
    <row r="53" spans="1:17" ht="79.5" customHeight="1" x14ac:dyDescent="0.15">
      <c r="A53" s="60">
        <v>49</v>
      </c>
      <c r="B53" s="55" t="s">
        <v>381</v>
      </c>
      <c r="C53" s="55" t="s">
        <v>382</v>
      </c>
      <c r="D53" s="58" t="s">
        <v>24</v>
      </c>
      <c r="E53" s="58" t="s">
        <v>9</v>
      </c>
      <c r="F53" s="58" t="s">
        <v>383</v>
      </c>
      <c r="G53" s="59" t="s">
        <v>384</v>
      </c>
      <c r="H53" s="55" t="s">
        <v>385</v>
      </c>
      <c r="I53" s="55" t="s">
        <v>386</v>
      </c>
      <c r="J53" s="56" t="s">
        <v>79</v>
      </c>
      <c r="K53" s="56" t="s">
        <v>35</v>
      </c>
      <c r="L53" s="61" t="s">
        <v>391</v>
      </c>
      <c r="M53" s="55" t="s">
        <v>392</v>
      </c>
      <c r="N53" s="55" t="s">
        <v>393</v>
      </c>
      <c r="O53" s="56" t="s">
        <v>379</v>
      </c>
      <c r="P53" s="55" t="s">
        <v>394</v>
      </c>
      <c r="Q53" s="14">
        <v>49</v>
      </c>
    </row>
    <row r="54" spans="1:17" ht="79.5" customHeight="1" x14ac:dyDescent="0.15">
      <c r="A54" s="60">
        <v>50</v>
      </c>
      <c r="B54" s="55" t="s">
        <v>381</v>
      </c>
      <c r="C54" s="55" t="s">
        <v>382</v>
      </c>
      <c r="D54" s="58" t="s">
        <v>24</v>
      </c>
      <c r="E54" s="58" t="s">
        <v>9</v>
      </c>
      <c r="F54" s="58" t="s">
        <v>383</v>
      </c>
      <c r="G54" s="59" t="s">
        <v>384</v>
      </c>
      <c r="H54" s="55" t="s">
        <v>385</v>
      </c>
      <c r="I54" s="55" t="s">
        <v>386</v>
      </c>
      <c r="J54" s="56" t="s">
        <v>79</v>
      </c>
      <c r="K54" s="56" t="s">
        <v>35</v>
      </c>
      <c r="L54" s="61" t="s">
        <v>395</v>
      </c>
      <c r="M54" s="55" t="s">
        <v>396</v>
      </c>
      <c r="N54" s="55" t="s">
        <v>397</v>
      </c>
      <c r="O54" s="56" t="s">
        <v>379</v>
      </c>
      <c r="P54" s="55" t="s">
        <v>394</v>
      </c>
      <c r="Q54" s="14">
        <v>50</v>
      </c>
    </row>
    <row r="55" spans="1:17" ht="79.5" customHeight="1" x14ac:dyDescent="0.15">
      <c r="A55" s="60">
        <v>51</v>
      </c>
      <c r="B55" s="55" t="s">
        <v>381</v>
      </c>
      <c r="C55" s="55" t="s">
        <v>382</v>
      </c>
      <c r="D55" s="58" t="s">
        <v>24</v>
      </c>
      <c r="E55" s="58" t="s">
        <v>9</v>
      </c>
      <c r="F55" s="58" t="s">
        <v>383</v>
      </c>
      <c r="G55" s="59" t="s">
        <v>384</v>
      </c>
      <c r="H55" s="55" t="s">
        <v>385</v>
      </c>
      <c r="I55" s="55" t="s">
        <v>386</v>
      </c>
      <c r="J55" s="56" t="s">
        <v>79</v>
      </c>
      <c r="K55" s="56" t="s">
        <v>35</v>
      </c>
      <c r="L55" s="61" t="s">
        <v>398</v>
      </c>
      <c r="M55" s="55" t="s">
        <v>399</v>
      </c>
      <c r="N55" s="55" t="s">
        <v>400</v>
      </c>
      <c r="O55" s="56" t="s">
        <v>379</v>
      </c>
      <c r="P55" s="55" t="s">
        <v>394</v>
      </c>
      <c r="Q55" s="14">
        <v>51</v>
      </c>
    </row>
    <row r="56" spans="1:17" ht="79.5" customHeight="1" x14ac:dyDescent="0.15">
      <c r="A56" s="60">
        <v>52</v>
      </c>
      <c r="B56" s="55" t="s">
        <v>381</v>
      </c>
      <c r="C56" s="55" t="s">
        <v>382</v>
      </c>
      <c r="D56" s="58" t="s">
        <v>24</v>
      </c>
      <c r="E56" s="58" t="s">
        <v>9</v>
      </c>
      <c r="F56" s="58" t="s">
        <v>383</v>
      </c>
      <c r="G56" s="59" t="s">
        <v>384</v>
      </c>
      <c r="H56" s="55" t="s">
        <v>385</v>
      </c>
      <c r="I56" s="55" t="s">
        <v>386</v>
      </c>
      <c r="J56" s="56" t="s">
        <v>79</v>
      </c>
      <c r="K56" s="56" t="s">
        <v>37</v>
      </c>
      <c r="L56" s="61" t="s">
        <v>401</v>
      </c>
      <c r="M56" s="55" t="s">
        <v>402</v>
      </c>
      <c r="N56" s="55" t="s">
        <v>402</v>
      </c>
      <c r="O56" s="56" t="s">
        <v>379</v>
      </c>
      <c r="P56" s="55" t="s">
        <v>394</v>
      </c>
      <c r="Q56" s="14">
        <v>52</v>
      </c>
    </row>
    <row r="57" spans="1:17" ht="79.5" customHeight="1" x14ac:dyDescent="0.15">
      <c r="A57" s="60">
        <v>53</v>
      </c>
      <c r="B57" s="55" t="s">
        <v>381</v>
      </c>
      <c r="C57" s="55" t="s">
        <v>382</v>
      </c>
      <c r="D57" s="58" t="s">
        <v>24</v>
      </c>
      <c r="E57" s="58" t="s">
        <v>9</v>
      </c>
      <c r="F57" s="58" t="s">
        <v>383</v>
      </c>
      <c r="G57" s="59" t="s">
        <v>384</v>
      </c>
      <c r="H57" s="55" t="s">
        <v>385</v>
      </c>
      <c r="I57" s="55" t="s">
        <v>386</v>
      </c>
      <c r="J57" s="56" t="s">
        <v>79</v>
      </c>
      <c r="K57" s="56" t="s">
        <v>35</v>
      </c>
      <c r="L57" s="61" t="s">
        <v>403</v>
      </c>
      <c r="M57" s="55" t="s">
        <v>404</v>
      </c>
      <c r="N57" s="55" t="s">
        <v>405</v>
      </c>
      <c r="O57" s="56" t="s">
        <v>379</v>
      </c>
      <c r="P57" s="55" t="s">
        <v>394</v>
      </c>
      <c r="Q57" s="14">
        <v>53</v>
      </c>
    </row>
    <row r="58" spans="1:17" ht="79.5" customHeight="1" x14ac:dyDescent="0.15">
      <c r="A58" s="60">
        <v>54</v>
      </c>
      <c r="B58" s="55" t="s">
        <v>381</v>
      </c>
      <c r="C58" s="55" t="s">
        <v>382</v>
      </c>
      <c r="D58" s="58" t="s">
        <v>24</v>
      </c>
      <c r="E58" s="58" t="s">
        <v>9</v>
      </c>
      <c r="F58" s="58" t="s">
        <v>383</v>
      </c>
      <c r="G58" s="59" t="s">
        <v>384</v>
      </c>
      <c r="H58" s="55" t="s">
        <v>385</v>
      </c>
      <c r="I58" s="55" t="s">
        <v>386</v>
      </c>
      <c r="J58" s="56" t="s">
        <v>79</v>
      </c>
      <c r="K58" s="56" t="s">
        <v>35</v>
      </c>
      <c r="L58" s="61" t="s">
        <v>406</v>
      </c>
      <c r="M58" s="55" t="s">
        <v>402</v>
      </c>
      <c r="N58" s="55" t="s">
        <v>407</v>
      </c>
      <c r="O58" s="56" t="s">
        <v>379</v>
      </c>
      <c r="P58" s="55" t="s">
        <v>408</v>
      </c>
      <c r="Q58" s="14">
        <v>54</v>
      </c>
    </row>
    <row r="59" spans="1:17" ht="79.5" customHeight="1" x14ac:dyDescent="0.15">
      <c r="A59" s="60">
        <v>55</v>
      </c>
      <c r="B59" s="55" t="s">
        <v>409</v>
      </c>
      <c r="C59" s="55" t="s">
        <v>410</v>
      </c>
      <c r="D59" s="58" t="s">
        <v>27</v>
      </c>
      <c r="E59" s="58" t="s">
        <v>10</v>
      </c>
      <c r="F59" s="58" t="s">
        <v>411</v>
      </c>
      <c r="G59" s="59" t="s">
        <v>412</v>
      </c>
      <c r="H59" s="55" t="s">
        <v>413</v>
      </c>
      <c r="I59" s="55" t="s">
        <v>414</v>
      </c>
      <c r="J59" s="56" t="s">
        <v>79</v>
      </c>
      <c r="K59" s="56" t="s">
        <v>33</v>
      </c>
      <c r="L59" s="61" t="s">
        <v>415</v>
      </c>
      <c r="M59" s="55" t="s">
        <v>416</v>
      </c>
      <c r="N59" s="55" t="s">
        <v>417</v>
      </c>
      <c r="O59" s="56" t="s">
        <v>418</v>
      </c>
      <c r="P59" s="55" t="s">
        <v>419</v>
      </c>
      <c r="Q59" s="14">
        <v>55</v>
      </c>
    </row>
    <row r="60" spans="1:17" ht="79.5" customHeight="1" x14ac:dyDescent="0.15">
      <c r="A60" s="60">
        <v>56</v>
      </c>
      <c r="B60" s="55" t="s">
        <v>409</v>
      </c>
      <c r="C60" s="55" t="s">
        <v>410</v>
      </c>
      <c r="D60" s="58" t="s">
        <v>27</v>
      </c>
      <c r="E60" s="58" t="s">
        <v>10</v>
      </c>
      <c r="F60" s="58" t="s">
        <v>411</v>
      </c>
      <c r="G60" s="59" t="s">
        <v>412</v>
      </c>
      <c r="H60" s="55" t="s">
        <v>413</v>
      </c>
      <c r="I60" s="55" t="s">
        <v>414</v>
      </c>
      <c r="J60" s="56" t="s">
        <v>79</v>
      </c>
      <c r="K60" s="56" t="s">
        <v>35</v>
      </c>
      <c r="L60" s="61" t="s">
        <v>420</v>
      </c>
      <c r="M60" s="55" t="s">
        <v>421</v>
      </c>
      <c r="N60" s="55" t="s">
        <v>280</v>
      </c>
      <c r="O60" s="56" t="s">
        <v>280</v>
      </c>
      <c r="P60" s="55" t="s">
        <v>422</v>
      </c>
      <c r="Q60" s="14">
        <v>56</v>
      </c>
    </row>
    <row r="61" spans="1:17" ht="79.5" customHeight="1" x14ac:dyDescent="0.15">
      <c r="A61" s="60">
        <v>57</v>
      </c>
      <c r="B61" s="55" t="s">
        <v>423</v>
      </c>
      <c r="C61" s="55" t="s">
        <v>424</v>
      </c>
      <c r="D61" s="58" t="s">
        <v>27</v>
      </c>
      <c r="E61" s="58" t="s">
        <v>10</v>
      </c>
      <c r="F61" s="58" t="s">
        <v>456</v>
      </c>
      <c r="G61" s="59" t="s">
        <v>425</v>
      </c>
      <c r="H61" s="55" t="s">
        <v>426</v>
      </c>
      <c r="I61" s="55" t="s">
        <v>427</v>
      </c>
      <c r="J61" s="56" t="s">
        <v>90</v>
      </c>
      <c r="K61" s="56" t="s">
        <v>81</v>
      </c>
      <c r="L61" s="61" t="s">
        <v>428</v>
      </c>
      <c r="M61" s="55" t="s">
        <v>429</v>
      </c>
      <c r="N61" s="55" t="s">
        <v>429</v>
      </c>
      <c r="O61" s="56" t="s">
        <v>430</v>
      </c>
      <c r="P61" s="55" t="s">
        <v>431</v>
      </c>
      <c r="Q61" s="14">
        <v>57</v>
      </c>
    </row>
    <row r="62" spans="1:17" ht="79.5" customHeight="1" x14ac:dyDescent="0.15">
      <c r="A62" s="60">
        <v>58</v>
      </c>
      <c r="B62" s="55" t="s">
        <v>423</v>
      </c>
      <c r="C62" s="55" t="s">
        <v>424</v>
      </c>
      <c r="D62" s="58" t="s">
        <v>27</v>
      </c>
      <c r="E62" s="58" t="s">
        <v>10</v>
      </c>
      <c r="F62" s="58" t="s">
        <v>456</v>
      </c>
      <c r="G62" s="59" t="s">
        <v>425</v>
      </c>
      <c r="H62" s="55" t="s">
        <v>426</v>
      </c>
      <c r="I62" s="55" t="s">
        <v>427</v>
      </c>
      <c r="J62" s="56" t="s">
        <v>90</v>
      </c>
      <c r="K62" s="56" t="s">
        <v>87</v>
      </c>
      <c r="L62" s="61" t="s">
        <v>432</v>
      </c>
      <c r="M62" s="55" t="s">
        <v>433</v>
      </c>
      <c r="N62" s="55" t="s">
        <v>434</v>
      </c>
      <c r="O62" s="56" t="s">
        <v>430</v>
      </c>
      <c r="P62" s="55" t="s">
        <v>435</v>
      </c>
      <c r="Q62" s="14">
        <v>58</v>
      </c>
    </row>
    <row r="63" spans="1:17" ht="79.5" customHeight="1" x14ac:dyDescent="0.15">
      <c r="A63" s="60">
        <v>59</v>
      </c>
      <c r="B63" s="55" t="s">
        <v>436</v>
      </c>
      <c r="C63" s="55" t="s">
        <v>437</v>
      </c>
      <c r="D63" s="58" t="s">
        <v>25</v>
      </c>
      <c r="E63" s="58" t="s">
        <v>457</v>
      </c>
      <c r="F63" s="58" t="s">
        <v>458</v>
      </c>
      <c r="G63" s="59" t="s">
        <v>438</v>
      </c>
      <c r="H63" s="55" t="s">
        <v>439</v>
      </c>
      <c r="I63" s="55" t="s">
        <v>440</v>
      </c>
      <c r="J63" s="56" t="s">
        <v>79</v>
      </c>
      <c r="K63" s="56" t="s">
        <v>33</v>
      </c>
      <c r="L63" s="61" t="s">
        <v>441</v>
      </c>
      <c r="M63" s="55" t="s">
        <v>442</v>
      </c>
      <c r="N63" s="55" t="s">
        <v>443</v>
      </c>
      <c r="O63" s="56" t="s">
        <v>430</v>
      </c>
      <c r="P63" s="55" t="s">
        <v>444</v>
      </c>
      <c r="Q63" s="14">
        <v>59</v>
      </c>
    </row>
    <row r="64" spans="1:17" ht="79.5" customHeight="1" x14ac:dyDescent="0.15">
      <c r="A64" s="60">
        <v>60</v>
      </c>
      <c r="B64" s="55" t="s">
        <v>436</v>
      </c>
      <c r="C64" s="55" t="s">
        <v>437</v>
      </c>
      <c r="D64" s="58" t="s">
        <v>25</v>
      </c>
      <c r="E64" s="58" t="s">
        <v>10</v>
      </c>
      <c r="F64" s="58" t="s">
        <v>458</v>
      </c>
      <c r="G64" s="59" t="s">
        <v>438</v>
      </c>
      <c r="H64" s="55" t="s">
        <v>439</v>
      </c>
      <c r="I64" s="55" t="s">
        <v>440</v>
      </c>
      <c r="J64" s="56" t="s">
        <v>79</v>
      </c>
      <c r="K64" s="56" t="s">
        <v>35</v>
      </c>
      <c r="L64" s="61" t="s">
        <v>445</v>
      </c>
      <c r="M64" s="55" t="s">
        <v>446</v>
      </c>
      <c r="N64" s="55" t="s">
        <v>447</v>
      </c>
      <c r="O64" s="56" t="s">
        <v>430</v>
      </c>
      <c r="P64" s="55"/>
      <c r="Q64" s="14">
        <v>60</v>
      </c>
    </row>
    <row r="65" spans="1:17" ht="79.5" customHeight="1" x14ac:dyDescent="0.15">
      <c r="A65" s="60">
        <v>61</v>
      </c>
      <c r="B65" s="55" t="s">
        <v>436</v>
      </c>
      <c r="C65" s="55" t="s">
        <v>437</v>
      </c>
      <c r="D65" s="58" t="s">
        <v>25</v>
      </c>
      <c r="E65" s="58" t="s">
        <v>10</v>
      </c>
      <c r="F65" s="58" t="s">
        <v>458</v>
      </c>
      <c r="G65" s="59" t="s">
        <v>438</v>
      </c>
      <c r="H65" s="55" t="s">
        <v>439</v>
      </c>
      <c r="I65" s="55" t="s">
        <v>440</v>
      </c>
      <c r="J65" s="56" t="s">
        <v>90</v>
      </c>
      <c r="K65" s="56" t="s">
        <v>81</v>
      </c>
      <c r="L65" s="61" t="s">
        <v>448</v>
      </c>
      <c r="M65" s="55"/>
      <c r="N65" s="55" t="s">
        <v>449</v>
      </c>
      <c r="O65" s="56" t="s">
        <v>430</v>
      </c>
      <c r="P65" s="55" t="s">
        <v>450</v>
      </c>
      <c r="Q65" s="14">
        <v>61</v>
      </c>
    </row>
    <row r="66" spans="1:17" ht="79.5" customHeight="1" x14ac:dyDescent="0.15">
      <c r="A66" s="60">
        <v>62</v>
      </c>
      <c r="B66" s="55" t="s">
        <v>436</v>
      </c>
      <c r="C66" s="55" t="s">
        <v>437</v>
      </c>
      <c r="D66" s="58" t="s">
        <v>25</v>
      </c>
      <c r="E66" s="58" t="s">
        <v>10</v>
      </c>
      <c r="F66" s="58" t="s">
        <v>458</v>
      </c>
      <c r="G66" s="59" t="s">
        <v>438</v>
      </c>
      <c r="H66" s="55" t="s">
        <v>439</v>
      </c>
      <c r="I66" s="55" t="s">
        <v>440</v>
      </c>
      <c r="J66" s="56" t="s">
        <v>90</v>
      </c>
      <c r="K66" s="56" t="s">
        <v>45</v>
      </c>
      <c r="L66" s="61" t="s">
        <v>451</v>
      </c>
      <c r="M66" s="55"/>
      <c r="N66" s="55" t="s">
        <v>449</v>
      </c>
      <c r="O66" s="56" t="s">
        <v>430</v>
      </c>
      <c r="P66" s="55"/>
      <c r="Q66" s="14">
        <v>62</v>
      </c>
    </row>
    <row r="67" spans="1:17" ht="79.5" customHeight="1" x14ac:dyDescent="0.15">
      <c r="A67" s="60">
        <v>63</v>
      </c>
      <c r="B67" s="55" t="s">
        <v>436</v>
      </c>
      <c r="C67" s="55" t="s">
        <v>437</v>
      </c>
      <c r="D67" s="58" t="s">
        <v>25</v>
      </c>
      <c r="E67" s="58" t="s">
        <v>10</v>
      </c>
      <c r="F67" s="58" t="s">
        <v>458</v>
      </c>
      <c r="G67" s="59" t="s">
        <v>438</v>
      </c>
      <c r="H67" s="55" t="s">
        <v>439</v>
      </c>
      <c r="I67" s="55" t="s">
        <v>440</v>
      </c>
      <c r="J67" s="56" t="s">
        <v>90</v>
      </c>
      <c r="K67" s="56" t="s">
        <v>87</v>
      </c>
      <c r="L67" s="61" t="s">
        <v>452</v>
      </c>
      <c r="M67" s="55"/>
      <c r="N67" s="55"/>
      <c r="O67" s="56"/>
      <c r="P67" s="55"/>
      <c r="Q67" s="14">
        <v>63</v>
      </c>
    </row>
    <row r="68" spans="1:17" ht="79.5" customHeight="1" x14ac:dyDescent="0.15">
      <c r="A68" s="60">
        <v>64</v>
      </c>
      <c r="B68" s="55" t="s">
        <v>436</v>
      </c>
      <c r="C68" s="55" t="s">
        <v>437</v>
      </c>
      <c r="D68" s="58" t="s">
        <v>25</v>
      </c>
      <c r="E68" s="58" t="s">
        <v>10</v>
      </c>
      <c r="F68" s="58" t="s">
        <v>458</v>
      </c>
      <c r="G68" s="59" t="s">
        <v>438</v>
      </c>
      <c r="H68" s="55" t="s">
        <v>439</v>
      </c>
      <c r="I68" s="55" t="s">
        <v>440</v>
      </c>
      <c r="J68" s="56" t="s">
        <v>90</v>
      </c>
      <c r="K68" s="56" t="s">
        <v>47</v>
      </c>
      <c r="L68" s="61" t="s">
        <v>453</v>
      </c>
      <c r="M68" s="55" t="s">
        <v>454</v>
      </c>
      <c r="N68" s="55"/>
      <c r="O68" s="56"/>
      <c r="P68" s="55" t="s">
        <v>455</v>
      </c>
      <c r="Q68" s="14">
        <v>64</v>
      </c>
    </row>
    <row r="69" spans="1:17" ht="79.5" customHeight="1" x14ac:dyDescent="0.15">
      <c r="A69" s="60">
        <v>65</v>
      </c>
      <c r="B69" s="55" t="s">
        <v>459</v>
      </c>
      <c r="C69" s="55" t="s">
        <v>460</v>
      </c>
      <c r="D69" s="58" t="s">
        <v>25</v>
      </c>
      <c r="E69" s="58" t="s">
        <v>11</v>
      </c>
      <c r="F69" s="58" t="s">
        <v>461</v>
      </c>
      <c r="G69" s="59" t="s">
        <v>462</v>
      </c>
      <c r="H69" s="55" t="s">
        <v>463</v>
      </c>
      <c r="I69" s="55" t="s">
        <v>464</v>
      </c>
      <c r="J69" s="56" t="s">
        <v>79</v>
      </c>
      <c r="K69" s="55" t="s">
        <v>33</v>
      </c>
      <c r="L69" s="61" t="s">
        <v>465</v>
      </c>
      <c r="M69" s="55" t="s">
        <v>466</v>
      </c>
      <c r="N69" s="55" t="s">
        <v>402</v>
      </c>
      <c r="O69" s="55" t="s">
        <v>402</v>
      </c>
      <c r="P69" s="55" t="s">
        <v>467</v>
      </c>
      <c r="Q69" s="14">
        <v>65</v>
      </c>
    </row>
    <row r="70" spans="1:17" ht="79.5" customHeight="1" x14ac:dyDescent="0.15">
      <c r="A70" s="60">
        <v>66</v>
      </c>
      <c r="B70" s="55" t="s">
        <v>468</v>
      </c>
      <c r="C70" s="55" t="s">
        <v>469</v>
      </c>
      <c r="D70" s="58" t="s">
        <v>25</v>
      </c>
      <c r="E70" s="58" t="s">
        <v>11</v>
      </c>
      <c r="F70" s="58" t="s">
        <v>470</v>
      </c>
      <c r="G70" s="59" t="s">
        <v>471</v>
      </c>
      <c r="H70" s="55" t="s">
        <v>472</v>
      </c>
      <c r="I70" s="55" t="s">
        <v>473</v>
      </c>
      <c r="J70" s="56" t="s">
        <v>79</v>
      </c>
      <c r="K70" s="56" t="s">
        <v>33</v>
      </c>
      <c r="L70" s="61" t="s">
        <v>474</v>
      </c>
      <c r="M70" s="55" t="s">
        <v>475</v>
      </c>
      <c r="N70" s="55" t="s">
        <v>476</v>
      </c>
      <c r="O70" s="56" t="s">
        <v>477</v>
      </c>
      <c r="P70" s="55" t="s">
        <v>478</v>
      </c>
      <c r="Q70" s="14">
        <v>66</v>
      </c>
    </row>
    <row r="71" spans="1:17" ht="79.5" customHeight="1" x14ac:dyDescent="0.15">
      <c r="A71" s="60">
        <v>67</v>
      </c>
      <c r="B71" s="55" t="s">
        <v>468</v>
      </c>
      <c r="C71" s="55" t="s">
        <v>469</v>
      </c>
      <c r="D71" s="58" t="s">
        <v>25</v>
      </c>
      <c r="E71" s="58" t="s">
        <v>11</v>
      </c>
      <c r="F71" s="58" t="s">
        <v>470</v>
      </c>
      <c r="G71" s="59" t="s">
        <v>471</v>
      </c>
      <c r="H71" s="55" t="s">
        <v>472</v>
      </c>
      <c r="I71" s="55" t="s">
        <v>473</v>
      </c>
      <c r="J71" s="56" t="s">
        <v>90</v>
      </c>
      <c r="K71" s="56" t="s">
        <v>87</v>
      </c>
      <c r="L71" s="61" t="s">
        <v>479</v>
      </c>
      <c r="M71" s="55" t="s">
        <v>480</v>
      </c>
      <c r="N71" s="55" t="s">
        <v>481</v>
      </c>
      <c r="O71" s="56" t="s">
        <v>482</v>
      </c>
      <c r="P71" s="55" t="s">
        <v>483</v>
      </c>
      <c r="Q71" s="14">
        <v>67</v>
      </c>
    </row>
    <row r="72" spans="1:17" ht="79.5" customHeight="1" x14ac:dyDescent="0.15">
      <c r="A72" s="60">
        <v>68</v>
      </c>
      <c r="B72" s="55" t="s">
        <v>484</v>
      </c>
      <c r="C72" s="55" t="s">
        <v>136</v>
      </c>
      <c r="D72" s="58" t="s">
        <v>25</v>
      </c>
      <c r="E72" s="58" t="s">
        <v>12</v>
      </c>
      <c r="F72" s="58" t="s">
        <v>485</v>
      </c>
      <c r="G72" s="59" t="s">
        <v>486</v>
      </c>
      <c r="H72" s="55" t="s">
        <v>487</v>
      </c>
      <c r="I72" s="55" t="s">
        <v>488</v>
      </c>
      <c r="J72" s="56" t="s">
        <v>79</v>
      </c>
      <c r="K72" s="56" t="s">
        <v>35</v>
      </c>
      <c r="L72" s="61" t="s">
        <v>489</v>
      </c>
      <c r="M72" s="55" t="s">
        <v>490</v>
      </c>
      <c r="N72" s="55" t="s">
        <v>491</v>
      </c>
      <c r="O72" s="56" t="s">
        <v>144</v>
      </c>
      <c r="P72" s="55" t="s">
        <v>492</v>
      </c>
      <c r="Q72" s="14">
        <v>68</v>
      </c>
    </row>
    <row r="73" spans="1:17" ht="79.5" customHeight="1" x14ac:dyDescent="0.15">
      <c r="A73" s="60">
        <v>69</v>
      </c>
      <c r="B73" s="55" t="s">
        <v>484</v>
      </c>
      <c r="C73" s="55" t="s">
        <v>136</v>
      </c>
      <c r="D73" s="58" t="s">
        <v>25</v>
      </c>
      <c r="E73" s="58" t="s">
        <v>12</v>
      </c>
      <c r="F73" s="58" t="s">
        <v>485</v>
      </c>
      <c r="G73" s="59" t="s">
        <v>486</v>
      </c>
      <c r="H73" s="55" t="s">
        <v>487</v>
      </c>
      <c r="I73" s="55" t="s">
        <v>488</v>
      </c>
      <c r="J73" s="56" t="s">
        <v>79</v>
      </c>
      <c r="K73" s="56" t="s">
        <v>33</v>
      </c>
      <c r="L73" s="61" t="s">
        <v>493</v>
      </c>
      <c r="M73" s="55" t="s">
        <v>494</v>
      </c>
      <c r="N73" s="55" t="s">
        <v>491</v>
      </c>
      <c r="O73" s="56" t="s">
        <v>144</v>
      </c>
      <c r="P73" s="55" t="s">
        <v>495</v>
      </c>
      <c r="Q73" s="14">
        <v>69</v>
      </c>
    </row>
    <row r="74" spans="1:17" ht="79.5" customHeight="1" x14ac:dyDescent="0.15">
      <c r="A74" s="60">
        <v>70</v>
      </c>
      <c r="B74" s="55" t="s">
        <v>484</v>
      </c>
      <c r="C74" s="55" t="s">
        <v>136</v>
      </c>
      <c r="D74" s="58" t="s">
        <v>25</v>
      </c>
      <c r="E74" s="58" t="s">
        <v>12</v>
      </c>
      <c r="F74" s="58" t="s">
        <v>485</v>
      </c>
      <c r="G74" s="59" t="s">
        <v>486</v>
      </c>
      <c r="H74" s="55" t="s">
        <v>487</v>
      </c>
      <c r="I74" s="55" t="s">
        <v>488</v>
      </c>
      <c r="J74" s="56" t="s">
        <v>90</v>
      </c>
      <c r="K74" s="56" t="s">
        <v>43</v>
      </c>
      <c r="L74" s="61" t="s">
        <v>496</v>
      </c>
      <c r="M74" s="55" t="s">
        <v>497</v>
      </c>
      <c r="N74" s="55" t="s">
        <v>498</v>
      </c>
      <c r="O74" s="56" t="s">
        <v>499</v>
      </c>
      <c r="P74" s="55" t="s">
        <v>500</v>
      </c>
      <c r="Q74" s="14">
        <v>70</v>
      </c>
    </row>
    <row r="75" spans="1:17" ht="79.5" customHeight="1" x14ac:dyDescent="0.15">
      <c r="A75" s="60">
        <v>71</v>
      </c>
      <c r="B75" s="55" t="s">
        <v>484</v>
      </c>
      <c r="C75" s="55" t="s">
        <v>136</v>
      </c>
      <c r="D75" s="58" t="s">
        <v>25</v>
      </c>
      <c r="E75" s="58" t="s">
        <v>12</v>
      </c>
      <c r="F75" s="58" t="s">
        <v>485</v>
      </c>
      <c r="G75" s="59" t="s">
        <v>486</v>
      </c>
      <c r="H75" s="55" t="s">
        <v>487</v>
      </c>
      <c r="I75" s="55" t="s">
        <v>488</v>
      </c>
      <c r="J75" s="56" t="s">
        <v>90</v>
      </c>
      <c r="K75" s="56" t="s">
        <v>87</v>
      </c>
      <c r="L75" s="61" t="s">
        <v>501</v>
      </c>
      <c r="M75" s="55" t="s">
        <v>502</v>
      </c>
      <c r="N75" s="55" t="s">
        <v>498</v>
      </c>
      <c r="O75" s="56" t="s">
        <v>503</v>
      </c>
      <c r="P75" s="55" t="s">
        <v>504</v>
      </c>
      <c r="Q75" s="14">
        <v>71</v>
      </c>
    </row>
    <row r="76" spans="1:17" ht="79.5" customHeight="1" x14ac:dyDescent="0.15">
      <c r="A76" s="60">
        <v>72</v>
      </c>
      <c r="B76" s="55" t="s">
        <v>484</v>
      </c>
      <c r="C76" s="55" t="s">
        <v>136</v>
      </c>
      <c r="D76" s="58" t="s">
        <v>25</v>
      </c>
      <c r="E76" s="58" t="s">
        <v>12</v>
      </c>
      <c r="F76" s="58" t="s">
        <v>485</v>
      </c>
      <c r="G76" s="59" t="s">
        <v>486</v>
      </c>
      <c r="H76" s="55" t="s">
        <v>487</v>
      </c>
      <c r="I76" s="55" t="s">
        <v>488</v>
      </c>
      <c r="J76" s="56" t="s">
        <v>90</v>
      </c>
      <c r="K76" s="56" t="s">
        <v>43</v>
      </c>
      <c r="L76" s="55" t="s">
        <v>505</v>
      </c>
      <c r="M76" s="55" t="s">
        <v>506</v>
      </c>
      <c r="N76" s="55" t="s">
        <v>498</v>
      </c>
      <c r="O76" s="56" t="s">
        <v>507</v>
      </c>
      <c r="P76" s="55" t="s">
        <v>508</v>
      </c>
      <c r="Q76" s="14">
        <v>72</v>
      </c>
    </row>
    <row r="77" spans="1:17" ht="79.5" customHeight="1" x14ac:dyDescent="0.15">
      <c r="A77" s="60">
        <v>73</v>
      </c>
      <c r="B77" s="55" t="s">
        <v>484</v>
      </c>
      <c r="C77" s="55" t="s">
        <v>136</v>
      </c>
      <c r="D77" s="58" t="s">
        <v>25</v>
      </c>
      <c r="E77" s="58" t="s">
        <v>12</v>
      </c>
      <c r="F77" s="58" t="s">
        <v>485</v>
      </c>
      <c r="G77" s="59" t="s">
        <v>486</v>
      </c>
      <c r="H77" s="55" t="s">
        <v>487</v>
      </c>
      <c r="I77" s="55" t="s">
        <v>488</v>
      </c>
      <c r="J77" s="56" t="s">
        <v>90</v>
      </c>
      <c r="K77" s="56" t="s">
        <v>87</v>
      </c>
      <c r="L77" s="55" t="s">
        <v>509</v>
      </c>
      <c r="M77" s="55" t="s">
        <v>506</v>
      </c>
      <c r="N77" s="55" t="s">
        <v>498</v>
      </c>
      <c r="O77" s="56" t="s">
        <v>510</v>
      </c>
      <c r="P77" s="55" t="s">
        <v>511</v>
      </c>
      <c r="Q77" s="14">
        <v>73</v>
      </c>
    </row>
    <row r="78" spans="1:17" ht="79.5" customHeight="1" x14ac:dyDescent="0.15">
      <c r="A78" s="60">
        <v>74</v>
      </c>
      <c r="B78" s="55" t="s">
        <v>512</v>
      </c>
      <c r="C78" s="55" t="s">
        <v>513</v>
      </c>
      <c r="D78" s="58" t="s">
        <v>24</v>
      </c>
      <c r="E78" s="58" t="s">
        <v>12</v>
      </c>
      <c r="F78" s="58" t="s">
        <v>514</v>
      </c>
      <c r="G78" s="59" t="s">
        <v>515</v>
      </c>
      <c r="H78" s="55" t="s">
        <v>516</v>
      </c>
      <c r="I78" s="55" t="s">
        <v>517</v>
      </c>
      <c r="J78" s="56" t="s">
        <v>90</v>
      </c>
      <c r="K78" s="56" t="s">
        <v>87</v>
      </c>
      <c r="L78" s="55" t="s">
        <v>518</v>
      </c>
      <c r="M78" s="55" t="s">
        <v>92</v>
      </c>
      <c r="N78" s="55" t="s">
        <v>92</v>
      </c>
      <c r="O78" s="56" t="s">
        <v>92</v>
      </c>
      <c r="P78" s="55" t="s">
        <v>519</v>
      </c>
      <c r="Q78" s="14">
        <v>74</v>
      </c>
    </row>
    <row r="79" spans="1:17" ht="79.5" customHeight="1" x14ac:dyDescent="0.15">
      <c r="A79" s="60">
        <v>75</v>
      </c>
      <c r="B79" s="55" t="s">
        <v>512</v>
      </c>
      <c r="C79" s="55" t="s">
        <v>513</v>
      </c>
      <c r="D79" s="58" t="s">
        <v>24</v>
      </c>
      <c r="E79" s="58" t="s">
        <v>12</v>
      </c>
      <c r="F79" s="58" t="s">
        <v>514</v>
      </c>
      <c r="G79" s="59" t="s">
        <v>515</v>
      </c>
      <c r="H79" s="55" t="s">
        <v>516</v>
      </c>
      <c r="I79" s="55" t="s">
        <v>517</v>
      </c>
      <c r="J79" s="56" t="s">
        <v>90</v>
      </c>
      <c r="K79" s="56" t="s">
        <v>87</v>
      </c>
      <c r="L79" s="55" t="s">
        <v>520</v>
      </c>
      <c r="M79" s="55" t="s">
        <v>92</v>
      </c>
      <c r="N79" s="55" t="s">
        <v>92</v>
      </c>
      <c r="O79" s="56" t="s">
        <v>521</v>
      </c>
      <c r="P79" s="55" t="s">
        <v>522</v>
      </c>
      <c r="Q79" s="14">
        <v>75</v>
      </c>
    </row>
    <row r="80" spans="1:17" ht="79.5" customHeight="1" x14ac:dyDescent="0.15">
      <c r="A80" s="60">
        <v>76</v>
      </c>
      <c r="B80" s="55" t="s">
        <v>512</v>
      </c>
      <c r="C80" s="55" t="s">
        <v>513</v>
      </c>
      <c r="D80" s="58" t="s">
        <v>24</v>
      </c>
      <c r="E80" s="58" t="s">
        <v>12</v>
      </c>
      <c r="F80" s="58" t="s">
        <v>514</v>
      </c>
      <c r="G80" s="59" t="s">
        <v>515</v>
      </c>
      <c r="H80" s="55" t="s">
        <v>516</v>
      </c>
      <c r="I80" s="55" t="s">
        <v>517</v>
      </c>
      <c r="J80" s="56" t="s">
        <v>90</v>
      </c>
      <c r="K80" s="56" t="s">
        <v>43</v>
      </c>
      <c r="L80" s="55" t="s">
        <v>523</v>
      </c>
      <c r="M80" s="55" t="s">
        <v>92</v>
      </c>
      <c r="N80" s="55" t="s">
        <v>92</v>
      </c>
      <c r="O80" s="56" t="s">
        <v>521</v>
      </c>
      <c r="P80" s="55" t="s">
        <v>524</v>
      </c>
      <c r="Q80" s="14">
        <v>76</v>
      </c>
    </row>
    <row r="81" spans="1:17" ht="79.5" customHeight="1" x14ac:dyDescent="0.15">
      <c r="A81" s="60">
        <v>77</v>
      </c>
      <c r="B81" s="55" t="s">
        <v>512</v>
      </c>
      <c r="C81" s="55" t="s">
        <v>513</v>
      </c>
      <c r="D81" s="58" t="s">
        <v>24</v>
      </c>
      <c r="E81" s="58" t="s">
        <v>12</v>
      </c>
      <c r="F81" s="58" t="s">
        <v>514</v>
      </c>
      <c r="G81" s="59" t="s">
        <v>515</v>
      </c>
      <c r="H81" s="55" t="s">
        <v>516</v>
      </c>
      <c r="I81" s="55" t="s">
        <v>517</v>
      </c>
      <c r="J81" s="56" t="s">
        <v>79</v>
      </c>
      <c r="K81" s="56" t="s">
        <v>35</v>
      </c>
      <c r="L81" s="55" t="s">
        <v>525</v>
      </c>
      <c r="M81" s="55" t="s">
        <v>526</v>
      </c>
      <c r="N81" s="55" t="s">
        <v>92</v>
      </c>
      <c r="O81" s="56" t="s">
        <v>369</v>
      </c>
      <c r="P81" s="55" t="s">
        <v>527</v>
      </c>
      <c r="Q81" s="14">
        <v>77</v>
      </c>
    </row>
    <row r="82" spans="1:17" ht="79.5" customHeight="1" x14ac:dyDescent="0.15">
      <c r="A82" s="60">
        <v>78</v>
      </c>
      <c r="B82" s="55" t="s">
        <v>512</v>
      </c>
      <c r="C82" s="55" t="s">
        <v>513</v>
      </c>
      <c r="D82" s="58" t="s">
        <v>24</v>
      </c>
      <c r="E82" s="58" t="s">
        <v>12</v>
      </c>
      <c r="F82" s="58" t="s">
        <v>514</v>
      </c>
      <c r="G82" s="59" t="s">
        <v>515</v>
      </c>
      <c r="H82" s="55" t="s">
        <v>516</v>
      </c>
      <c r="I82" s="55" t="s">
        <v>517</v>
      </c>
      <c r="J82" s="56" t="s">
        <v>79</v>
      </c>
      <c r="K82" s="56" t="s">
        <v>37</v>
      </c>
      <c r="L82" s="55" t="s">
        <v>528</v>
      </c>
      <c r="M82" s="55" t="s">
        <v>529</v>
      </c>
      <c r="N82" s="55" t="s">
        <v>92</v>
      </c>
      <c r="O82" s="56" t="s">
        <v>369</v>
      </c>
      <c r="P82" s="55" t="s">
        <v>530</v>
      </c>
      <c r="Q82" s="14">
        <v>78</v>
      </c>
    </row>
    <row r="83" spans="1:17" ht="79.5" customHeight="1" x14ac:dyDescent="0.15">
      <c r="A83" s="60">
        <v>79</v>
      </c>
      <c r="B83" s="55" t="s">
        <v>512</v>
      </c>
      <c r="C83" s="55" t="s">
        <v>513</v>
      </c>
      <c r="D83" s="58" t="s">
        <v>24</v>
      </c>
      <c r="E83" s="58" t="s">
        <v>12</v>
      </c>
      <c r="F83" s="58" t="s">
        <v>514</v>
      </c>
      <c r="G83" s="59" t="s">
        <v>515</v>
      </c>
      <c r="H83" s="55" t="s">
        <v>516</v>
      </c>
      <c r="I83" s="55" t="s">
        <v>517</v>
      </c>
      <c r="J83" s="56" t="s">
        <v>79</v>
      </c>
      <c r="K83" s="56" t="s">
        <v>37</v>
      </c>
      <c r="L83" s="55" t="s">
        <v>531</v>
      </c>
      <c r="M83" s="55" t="s">
        <v>92</v>
      </c>
      <c r="N83" s="55" t="s">
        <v>92</v>
      </c>
      <c r="O83" s="56" t="s">
        <v>369</v>
      </c>
      <c r="P83" s="55" t="s">
        <v>532</v>
      </c>
      <c r="Q83" s="14">
        <v>79</v>
      </c>
    </row>
    <row r="84" spans="1:17" ht="79.5" customHeight="1" x14ac:dyDescent="0.15">
      <c r="A84" s="60">
        <v>80</v>
      </c>
      <c r="B84" s="55" t="s">
        <v>533</v>
      </c>
      <c r="C84" s="55" t="s">
        <v>534</v>
      </c>
      <c r="D84" s="58" t="s">
        <v>27</v>
      </c>
      <c r="E84" s="58" t="s">
        <v>12</v>
      </c>
      <c r="F84" s="58" t="s">
        <v>535</v>
      </c>
      <c r="G84" s="59" t="s">
        <v>536</v>
      </c>
      <c r="H84" s="55" t="s">
        <v>537</v>
      </c>
      <c r="I84" s="55" t="s">
        <v>538</v>
      </c>
      <c r="J84" s="56" t="s">
        <v>90</v>
      </c>
      <c r="K84" s="56" t="s">
        <v>87</v>
      </c>
      <c r="L84" s="55" t="s">
        <v>539</v>
      </c>
      <c r="M84" s="55" t="s">
        <v>540</v>
      </c>
      <c r="N84" s="55" t="s">
        <v>541</v>
      </c>
      <c r="O84" s="56" t="s">
        <v>92</v>
      </c>
      <c r="P84" s="55" t="s">
        <v>542</v>
      </c>
      <c r="Q84" s="14">
        <v>80</v>
      </c>
    </row>
    <row r="85" spans="1:17" ht="79.5" customHeight="1" x14ac:dyDescent="0.15">
      <c r="A85" s="60">
        <v>81</v>
      </c>
      <c r="B85" s="55" t="s">
        <v>533</v>
      </c>
      <c r="C85" s="55" t="s">
        <v>534</v>
      </c>
      <c r="D85" s="58" t="s">
        <v>27</v>
      </c>
      <c r="E85" s="58" t="s">
        <v>12</v>
      </c>
      <c r="F85" s="58" t="s">
        <v>535</v>
      </c>
      <c r="G85" s="59" t="s">
        <v>536</v>
      </c>
      <c r="H85" s="55" t="s">
        <v>537</v>
      </c>
      <c r="I85" s="55" t="s">
        <v>538</v>
      </c>
      <c r="J85" s="56" t="s">
        <v>79</v>
      </c>
      <c r="K85" s="56" t="s">
        <v>33</v>
      </c>
      <c r="L85" s="55" t="s">
        <v>543</v>
      </c>
      <c r="M85" s="55" t="s">
        <v>94</v>
      </c>
      <c r="N85" s="55" t="s">
        <v>544</v>
      </c>
      <c r="O85" s="56" t="s">
        <v>369</v>
      </c>
      <c r="P85" s="55" t="s">
        <v>545</v>
      </c>
      <c r="Q85" s="14">
        <v>81</v>
      </c>
    </row>
    <row r="86" spans="1:17" ht="79.5" customHeight="1" x14ac:dyDescent="0.15">
      <c r="A86" s="60">
        <v>82</v>
      </c>
      <c r="B86" s="55" t="s">
        <v>546</v>
      </c>
      <c r="C86" s="55" t="s">
        <v>534</v>
      </c>
      <c r="D86" s="58" t="s">
        <v>25</v>
      </c>
      <c r="E86" s="58" t="s">
        <v>12</v>
      </c>
      <c r="F86" s="58" t="s">
        <v>535</v>
      </c>
      <c r="G86" s="59" t="s">
        <v>536</v>
      </c>
      <c r="H86" s="55" t="s">
        <v>537</v>
      </c>
      <c r="I86" s="55" t="s">
        <v>538</v>
      </c>
      <c r="J86" s="56" t="s">
        <v>90</v>
      </c>
      <c r="K86" s="56" t="s">
        <v>81</v>
      </c>
      <c r="L86" s="55" t="s">
        <v>547</v>
      </c>
      <c r="M86" s="55" t="s">
        <v>548</v>
      </c>
      <c r="N86" s="55" t="s">
        <v>549</v>
      </c>
      <c r="O86" s="56" t="s">
        <v>369</v>
      </c>
      <c r="P86" s="55" t="s">
        <v>550</v>
      </c>
      <c r="Q86" s="14">
        <v>82</v>
      </c>
    </row>
    <row r="87" spans="1:17" ht="79.5" customHeight="1" x14ac:dyDescent="0.15">
      <c r="A87" s="60">
        <v>83</v>
      </c>
      <c r="B87" s="55" t="s">
        <v>546</v>
      </c>
      <c r="C87" s="55" t="s">
        <v>534</v>
      </c>
      <c r="D87" s="58" t="s">
        <v>25</v>
      </c>
      <c r="E87" s="58" t="s">
        <v>12</v>
      </c>
      <c r="F87" s="58" t="s">
        <v>535</v>
      </c>
      <c r="G87" s="59" t="s">
        <v>536</v>
      </c>
      <c r="H87" s="55" t="s">
        <v>537</v>
      </c>
      <c r="I87" s="55" t="s">
        <v>538</v>
      </c>
      <c r="J87" s="56" t="s">
        <v>90</v>
      </c>
      <c r="K87" s="56" t="s">
        <v>43</v>
      </c>
      <c r="L87" s="55" t="s">
        <v>551</v>
      </c>
      <c r="M87" s="55" t="s">
        <v>552</v>
      </c>
      <c r="N87" s="55" t="s">
        <v>553</v>
      </c>
      <c r="O87" s="56" t="s">
        <v>554</v>
      </c>
      <c r="P87" s="55" t="s">
        <v>555</v>
      </c>
      <c r="Q87" s="14">
        <v>83</v>
      </c>
    </row>
    <row r="88" spans="1:17" ht="79.5" customHeight="1" x14ac:dyDescent="0.15">
      <c r="A88" s="60">
        <v>84</v>
      </c>
      <c r="B88" s="55" t="s">
        <v>546</v>
      </c>
      <c r="C88" s="55" t="s">
        <v>534</v>
      </c>
      <c r="D88" s="58" t="s">
        <v>25</v>
      </c>
      <c r="E88" s="58" t="s">
        <v>12</v>
      </c>
      <c r="F88" s="58" t="s">
        <v>535</v>
      </c>
      <c r="G88" s="59" t="s">
        <v>536</v>
      </c>
      <c r="H88" s="55" t="s">
        <v>537</v>
      </c>
      <c r="I88" s="55" t="s">
        <v>538</v>
      </c>
      <c r="J88" s="56" t="s">
        <v>90</v>
      </c>
      <c r="K88" s="56" t="s">
        <v>87</v>
      </c>
      <c r="L88" s="55" t="s">
        <v>556</v>
      </c>
      <c r="M88" s="55" t="s">
        <v>557</v>
      </c>
      <c r="N88" s="55" t="s">
        <v>558</v>
      </c>
      <c r="O88" s="56" t="s">
        <v>559</v>
      </c>
      <c r="P88" s="55" t="s">
        <v>560</v>
      </c>
      <c r="Q88" s="14">
        <v>84</v>
      </c>
    </row>
    <row r="89" spans="1:17" ht="79.5" customHeight="1" x14ac:dyDescent="0.15">
      <c r="A89" s="60">
        <v>85</v>
      </c>
      <c r="B89" s="55" t="s">
        <v>561</v>
      </c>
      <c r="C89" s="55" t="s">
        <v>562</v>
      </c>
      <c r="D89" s="58" t="s">
        <v>23</v>
      </c>
      <c r="E89" s="58" t="s">
        <v>12</v>
      </c>
      <c r="F89" s="58" t="s">
        <v>563</v>
      </c>
      <c r="G89" s="59" t="s">
        <v>564</v>
      </c>
      <c r="H89" s="55" t="s">
        <v>565</v>
      </c>
      <c r="I89" s="55" t="s">
        <v>566</v>
      </c>
      <c r="J89" s="56" t="s">
        <v>90</v>
      </c>
      <c r="K89" s="56" t="s">
        <v>45</v>
      </c>
      <c r="L89" s="55" t="s">
        <v>567</v>
      </c>
      <c r="M89" s="55" t="s">
        <v>568</v>
      </c>
      <c r="N89" s="55" t="s">
        <v>569</v>
      </c>
      <c r="O89" s="56" t="s">
        <v>570</v>
      </c>
      <c r="P89" s="55" t="s">
        <v>571</v>
      </c>
      <c r="Q89" s="14">
        <v>85</v>
      </c>
    </row>
    <row r="90" spans="1:17" ht="79.5" customHeight="1" x14ac:dyDescent="0.15">
      <c r="A90" s="60">
        <v>86</v>
      </c>
      <c r="B90" s="55" t="s">
        <v>561</v>
      </c>
      <c r="C90" s="55" t="s">
        <v>562</v>
      </c>
      <c r="D90" s="58" t="s">
        <v>23</v>
      </c>
      <c r="E90" s="58" t="s">
        <v>12</v>
      </c>
      <c r="F90" s="58" t="s">
        <v>563</v>
      </c>
      <c r="G90" s="59" t="s">
        <v>564</v>
      </c>
      <c r="H90" s="55" t="s">
        <v>565</v>
      </c>
      <c r="I90" s="55" t="s">
        <v>566</v>
      </c>
      <c r="J90" s="56" t="s">
        <v>90</v>
      </c>
      <c r="K90" s="56" t="s">
        <v>87</v>
      </c>
      <c r="L90" s="55" t="s">
        <v>572</v>
      </c>
      <c r="M90" s="55" t="s">
        <v>569</v>
      </c>
      <c r="N90" s="55" t="s">
        <v>573</v>
      </c>
      <c r="O90" s="56" t="s">
        <v>570</v>
      </c>
      <c r="P90" s="55" t="s">
        <v>571</v>
      </c>
      <c r="Q90" s="14">
        <v>86</v>
      </c>
    </row>
    <row r="91" spans="1:17" ht="79.5" customHeight="1" x14ac:dyDescent="0.15">
      <c r="A91" s="60">
        <v>87</v>
      </c>
      <c r="B91" s="55" t="s">
        <v>561</v>
      </c>
      <c r="C91" s="55" t="s">
        <v>562</v>
      </c>
      <c r="D91" s="58" t="s">
        <v>25</v>
      </c>
      <c r="E91" s="58" t="s">
        <v>12</v>
      </c>
      <c r="F91" s="58" t="s">
        <v>574</v>
      </c>
      <c r="G91" s="59" t="s">
        <v>564</v>
      </c>
      <c r="H91" s="55" t="s">
        <v>565</v>
      </c>
      <c r="I91" s="55" t="s">
        <v>566</v>
      </c>
      <c r="J91" s="56" t="s">
        <v>79</v>
      </c>
      <c r="K91" s="56" t="s">
        <v>35</v>
      </c>
      <c r="L91" s="55" t="s">
        <v>575</v>
      </c>
      <c r="M91" s="55" t="s">
        <v>576</v>
      </c>
      <c r="N91" s="55" t="s">
        <v>573</v>
      </c>
      <c r="O91" s="56" t="s">
        <v>570</v>
      </c>
      <c r="P91" s="55" t="s">
        <v>577</v>
      </c>
      <c r="Q91" s="14">
        <v>87</v>
      </c>
    </row>
    <row r="92" spans="1:17" ht="79.5" customHeight="1" x14ac:dyDescent="0.15">
      <c r="A92" s="60">
        <v>88</v>
      </c>
      <c r="B92" s="55" t="s">
        <v>561</v>
      </c>
      <c r="C92" s="55" t="s">
        <v>562</v>
      </c>
      <c r="D92" s="58" t="s">
        <v>25</v>
      </c>
      <c r="E92" s="58" t="s">
        <v>12</v>
      </c>
      <c r="F92" s="58" t="s">
        <v>574</v>
      </c>
      <c r="G92" s="59" t="s">
        <v>564</v>
      </c>
      <c r="H92" s="55" t="s">
        <v>565</v>
      </c>
      <c r="I92" s="55" t="s">
        <v>566</v>
      </c>
      <c r="J92" s="56" t="s">
        <v>90</v>
      </c>
      <c r="K92" s="56" t="s">
        <v>87</v>
      </c>
      <c r="L92" s="55" t="s">
        <v>578</v>
      </c>
      <c r="M92" s="55" t="s">
        <v>579</v>
      </c>
      <c r="N92" s="55" t="s">
        <v>573</v>
      </c>
      <c r="O92" s="56" t="s">
        <v>570</v>
      </c>
      <c r="P92" s="55" t="s">
        <v>580</v>
      </c>
      <c r="Q92" s="14">
        <v>88</v>
      </c>
    </row>
    <row r="93" spans="1:17" ht="79.5" customHeight="1" x14ac:dyDescent="0.15">
      <c r="A93" s="60">
        <v>89</v>
      </c>
      <c r="B93" s="55" t="s">
        <v>581</v>
      </c>
      <c r="C93" s="55" t="s">
        <v>582</v>
      </c>
      <c r="D93" s="58" t="s">
        <v>25</v>
      </c>
      <c r="E93" s="58" t="s">
        <v>13</v>
      </c>
      <c r="F93" s="58" t="s">
        <v>583</v>
      </c>
      <c r="G93" s="59" t="s">
        <v>584</v>
      </c>
      <c r="H93" s="55"/>
      <c r="I93" s="55" t="s">
        <v>585</v>
      </c>
      <c r="J93" s="56" t="s">
        <v>79</v>
      </c>
      <c r="K93" s="56" t="s">
        <v>33</v>
      </c>
      <c r="L93" s="55" t="s">
        <v>586</v>
      </c>
      <c r="M93" s="55" t="s">
        <v>587</v>
      </c>
      <c r="N93" s="55" t="s">
        <v>588</v>
      </c>
      <c r="O93" s="56" t="s">
        <v>510</v>
      </c>
      <c r="P93" s="55" t="s">
        <v>589</v>
      </c>
      <c r="Q93" s="14">
        <v>89</v>
      </c>
    </row>
    <row r="94" spans="1:17" ht="79.5" customHeight="1" x14ac:dyDescent="0.15">
      <c r="A94" s="60">
        <v>90</v>
      </c>
      <c r="B94" s="55" t="s">
        <v>581</v>
      </c>
      <c r="C94" s="55" t="s">
        <v>582</v>
      </c>
      <c r="D94" s="58" t="s">
        <v>25</v>
      </c>
      <c r="E94" s="58" t="s">
        <v>13</v>
      </c>
      <c r="F94" s="58" t="s">
        <v>583</v>
      </c>
      <c r="G94" s="59" t="s">
        <v>584</v>
      </c>
      <c r="H94" s="55"/>
      <c r="I94" s="55" t="s">
        <v>585</v>
      </c>
      <c r="J94" s="56" t="s">
        <v>79</v>
      </c>
      <c r="K94" s="56" t="s">
        <v>33</v>
      </c>
      <c r="L94" s="55" t="s">
        <v>590</v>
      </c>
      <c r="M94" s="55" t="s">
        <v>591</v>
      </c>
      <c r="N94" s="55" t="s">
        <v>592</v>
      </c>
      <c r="O94" s="56" t="s">
        <v>510</v>
      </c>
      <c r="P94" s="55" t="s">
        <v>593</v>
      </c>
      <c r="Q94" s="14">
        <v>90</v>
      </c>
    </row>
    <row r="95" spans="1:17" ht="79.5" customHeight="1" x14ac:dyDescent="0.15">
      <c r="A95" s="60">
        <v>91</v>
      </c>
      <c r="B95" s="55" t="s">
        <v>581</v>
      </c>
      <c r="C95" s="55" t="s">
        <v>582</v>
      </c>
      <c r="D95" s="58" t="s">
        <v>25</v>
      </c>
      <c r="E95" s="58" t="s">
        <v>13</v>
      </c>
      <c r="F95" s="58" t="s">
        <v>583</v>
      </c>
      <c r="G95" s="59" t="s">
        <v>584</v>
      </c>
      <c r="H95" s="55"/>
      <c r="I95" s="55" t="s">
        <v>585</v>
      </c>
      <c r="J95" s="56" t="s">
        <v>79</v>
      </c>
      <c r="K95" s="56" t="s">
        <v>33</v>
      </c>
      <c r="L95" s="55" t="s">
        <v>594</v>
      </c>
      <c r="M95" s="55" t="s">
        <v>587</v>
      </c>
      <c r="N95" s="55" t="s">
        <v>592</v>
      </c>
      <c r="O95" s="56" t="s">
        <v>510</v>
      </c>
      <c r="P95" s="55" t="s">
        <v>595</v>
      </c>
      <c r="Q95" s="14">
        <v>91</v>
      </c>
    </row>
    <row r="96" spans="1:17" ht="79.5" customHeight="1" x14ac:dyDescent="0.15">
      <c r="A96" s="60">
        <v>92</v>
      </c>
      <c r="B96" s="55" t="s">
        <v>596</v>
      </c>
      <c r="C96" s="55" t="s">
        <v>597</v>
      </c>
      <c r="D96" s="58" t="s">
        <v>25</v>
      </c>
      <c r="E96" s="58" t="s">
        <v>13</v>
      </c>
      <c r="F96" s="58" t="s">
        <v>598</v>
      </c>
      <c r="G96" s="59" t="s">
        <v>599</v>
      </c>
      <c r="H96" s="55" t="s">
        <v>600</v>
      </c>
      <c r="I96" s="55" t="s">
        <v>601</v>
      </c>
      <c r="J96" s="56" t="s">
        <v>79</v>
      </c>
      <c r="K96" s="56" t="s">
        <v>33</v>
      </c>
      <c r="L96" s="55" t="s">
        <v>602</v>
      </c>
      <c r="M96" s="55" t="s">
        <v>603</v>
      </c>
      <c r="N96" s="55" t="s">
        <v>604</v>
      </c>
      <c r="O96" s="56" t="s">
        <v>605</v>
      </c>
      <c r="P96" s="55" t="s">
        <v>606</v>
      </c>
      <c r="Q96" s="14">
        <v>92</v>
      </c>
    </row>
    <row r="97" spans="1:17" ht="79.5" customHeight="1" x14ac:dyDescent="0.15">
      <c r="A97" s="60">
        <v>93</v>
      </c>
      <c r="B97" s="55" t="s">
        <v>607</v>
      </c>
      <c r="C97" s="55" t="s">
        <v>608</v>
      </c>
      <c r="D97" s="58" t="s">
        <v>24</v>
      </c>
      <c r="E97" s="58" t="s">
        <v>14</v>
      </c>
      <c r="F97" s="58" t="s">
        <v>609</v>
      </c>
      <c r="G97" s="59" t="s">
        <v>610</v>
      </c>
      <c r="H97" s="55" t="s">
        <v>611</v>
      </c>
      <c r="I97" s="55" t="s">
        <v>612</v>
      </c>
      <c r="J97" s="56" t="s">
        <v>79</v>
      </c>
      <c r="K97" s="56" t="s">
        <v>33</v>
      </c>
      <c r="L97" s="55" t="s">
        <v>613</v>
      </c>
      <c r="M97" s="55" t="s">
        <v>614</v>
      </c>
      <c r="N97" s="55" t="s">
        <v>92</v>
      </c>
      <c r="O97" s="56" t="s">
        <v>92</v>
      </c>
      <c r="P97" s="55" t="s">
        <v>615</v>
      </c>
      <c r="Q97" s="14">
        <v>93</v>
      </c>
    </row>
    <row r="98" spans="1:17" ht="79.5" customHeight="1" x14ac:dyDescent="0.15">
      <c r="A98" s="60">
        <v>94</v>
      </c>
      <c r="B98" s="55" t="s">
        <v>607</v>
      </c>
      <c r="C98" s="55" t="s">
        <v>608</v>
      </c>
      <c r="D98" s="58" t="s">
        <v>24</v>
      </c>
      <c r="E98" s="58" t="s">
        <v>14</v>
      </c>
      <c r="F98" s="58" t="s">
        <v>609</v>
      </c>
      <c r="G98" s="59" t="s">
        <v>610</v>
      </c>
      <c r="H98" s="55" t="s">
        <v>611</v>
      </c>
      <c r="I98" s="55" t="s">
        <v>612</v>
      </c>
      <c r="J98" s="56" t="s">
        <v>79</v>
      </c>
      <c r="K98" s="56" t="s">
        <v>33</v>
      </c>
      <c r="L98" s="55" t="s">
        <v>616</v>
      </c>
      <c r="M98" s="55" t="s">
        <v>92</v>
      </c>
      <c r="N98" s="55" t="s">
        <v>92</v>
      </c>
      <c r="O98" s="56" t="s">
        <v>92</v>
      </c>
      <c r="P98" s="55" t="s">
        <v>617</v>
      </c>
      <c r="Q98" s="14">
        <v>94</v>
      </c>
    </row>
    <row r="99" spans="1:17" ht="79.5" customHeight="1" x14ac:dyDescent="0.15">
      <c r="A99" s="60">
        <v>95</v>
      </c>
      <c r="B99" s="55" t="s">
        <v>607</v>
      </c>
      <c r="C99" s="55" t="s">
        <v>608</v>
      </c>
      <c r="D99" s="58" t="s">
        <v>25</v>
      </c>
      <c r="E99" s="58" t="s">
        <v>14</v>
      </c>
      <c r="F99" s="58" t="s">
        <v>609</v>
      </c>
      <c r="G99" s="59" t="s">
        <v>610</v>
      </c>
      <c r="H99" s="55" t="s">
        <v>611</v>
      </c>
      <c r="I99" s="55" t="s">
        <v>612</v>
      </c>
      <c r="J99" s="56" t="s">
        <v>90</v>
      </c>
      <c r="K99" s="56" t="s">
        <v>87</v>
      </c>
      <c r="L99" s="55" t="s">
        <v>618</v>
      </c>
      <c r="M99" s="55" t="s">
        <v>92</v>
      </c>
      <c r="N99" s="55" t="s">
        <v>92</v>
      </c>
      <c r="O99" s="56" t="s">
        <v>92</v>
      </c>
      <c r="P99" s="55" t="s">
        <v>619</v>
      </c>
      <c r="Q99" s="14">
        <v>95</v>
      </c>
    </row>
    <row r="100" spans="1:17" ht="79.5" customHeight="1" x14ac:dyDescent="0.15">
      <c r="A100" s="60">
        <v>96</v>
      </c>
      <c r="B100" s="55" t="s">
        <v>607</v>
      </c>
      <c r="C100" s="55" t="s">
        <v>608</v>
      </c>
      <c r="D100" s="58" t="s">
        <v>25</v>
      </c>
      <c r="E100" s="58" t="s">
        <v>14</v>
      </c>
      <c r="F100" s="58" t="s">
        <v>609</v>
      </c>
      <c r="G100" s="59" t="s">
        <v>610</v>
      </c>
      <c r="H100" s="55" t="s">
        <v>611</v>
      </c>
      <c r="I100" s="55" t="s">
        <v>612</v>
      </c>
      <c r="J100" s="56" t="s">
        <v>90</v>
      </c>
      <c r="K100" s="56" t="s">
        <v>87</v>
      </c>
      <c r="L100" s="55" t="s">
        <v>620</v>
      </c>
      <c r="M100" s="55" t="s">
        <v>621</v>
      </c>
      <c r="N100" s="55" t="s">
        <v>92</v>
      </c>
      <c r="O100" s="56" t="s">
        <v>622</v>
      </c>
      <c r="P100" s="55" t="s">
        <v>623</v>
      </c>
      <c r="Q100" s="14">
        <v>96</v>
      </c>
    </row>
    <row r="101" spans="1:17" ht="79.5" customHeight="1" x14ac:dyDescent="0.15">
      <c r="A101" s="60">
        <v>97</v>
      </c>
      <c r="B101" s="55" t="s">
        <v>607</v>
      </c>
      <c r="C101" s="55" t="s">
        <v>608</v>
      </c>
      <c r="D101" s="58" t="s">
        <v>25</v>
      </c>
      <c r="E101" s="58" t="s">
        <v>14</v>
      </c>
      <c r="F101" s="58" t="s">
        <v>609</v>
      </c>
      <c r="G101" s="59" t="s">
        <v>610</v>
      </c>
      <c r="H101" s="55" t="s">
        <v>611</v>
      </c>
      <c r="I101" s="55" t="s">
        <v>612</v>
      </c>
      <c r="J101" s="56" t="s">
        <v>79</v>
      </c>
      <c r="K101" s="56" t="s">
        <v>37</v>
      </c>
      <c r="L101" s="55" t="s">
        <v>624</v>
      </c>
      <c r="M101" s="55" t="s">
        <v>621</v>
      </c>
      <c r="N101" s="55" t="s">
        <v>92</v>
      </c>
      <c r="O101" s="56" t="s">
        <v>622</v>
      </c>
      <c r="P101" s="55" t="s">
        <v>625</v>
      </c>
      <c r="Q101" s="14">
        <v>97</v>
      </c>
    </row>
    <row r="102" spans="1:17" ht="79.5" customHeight="1" x14ac:dyDescent="0.15">
      <c r="A102" s="60">
        <v>98</v>
      </c>
      <c r="B102" s="55" t="s">
        <v>607</v>
      </c>
      <c r="C102" s="55" t="s">
        <v>608</v>
      </c>
      <c r="D102" s="58" t="s">
        <v>25</v>
      </c>
      <c r="E102" s="58" t="s">
        <v>14</v>
      </c>
      <c r="F102" s="58" t="s">
        <v>609</v>
      </c>
      <c r="G102" s="59" t="s">
        <v>610</v>
      </c>
      <c r="H102" s="55" t="s">
        <v>611</v>
      </c>
      <c r="I102" s="55" t="s">
        <v>612</v>
      </c>
      <c r="J102" s="56" t="s">
        <v>90</v>
      </c>
      <c r="K102" s="56" t="s">
        <v>43</v>
      </c>
      <c r="L102" s="55" t="s">
        <v>626</v>
      </c>
      <c r="M102" s="55" t="s">
        <v>92</v>
      </c>
      <c r="N102" s="55" t="s">
        <v>92</v>
      </c>
      <c r="O102" s="56" t="s">
        <v>622</v>
      </c>
      <c r="P102" s="55" t="s">
        <v>627</v>
      </c>
      <c r="Q102" s="14">
        <v>98</v>
      </c>
    </row>
    <row r="103" spans="1:17" ht="79.5" customHeight="1" x14ac:dyDescent="0.15">
      <c r="A103" s="60">
        <v>99</v>
      </c>
      <c r="B103" s="55" t="s">
        <v>607</v>
      </c>
      <c r="C103" s="55" t="s">
        <v>608</v>
      </c>
      <c r="D103" s="58" t="s">
        <v>25</v>
      </c>
      <c r="E103" s="58" t="s">
        <v>14</v>
      </c>
      <c r="F103" s="58" t="s">
        <v>609</v>
      </c>
      <c r="G103" s="59" t="s">
        <v>610</v>
      </c>
      <c r="H103" s="55" t="s">
        <v>611</v>
      </c>
      <c r="I103" s="55" t="s">
        <v>612</v>
      </c>
      <c r="J103" s="56" t="s">
        <v>90</v>
      </c>
      <c r="K103" s="56" t="s">
        <v>43</v>
      </c>
      <c r="L103" s="55" t="s">
        <v>628</v>
      </c>
      <c r="M103" s="55" t="s">
        <v>92</v>
      </c>
      <c r="N103" s="55" t="s">
        <v>92</v>
      </c>
      <c r="O103" s="56" t="s">
        <v>622</v>
      </c>
      <c r="P103" s="55" t="s">
        <v>629</v>
      </c>
      <c r="Q103" s="14">
        <v>99</v>
      </c>
    </row>
    <row r="104" spans="1:17" ht="79.5" customHeight="1" x14ac:dyDescent="0.15">
      <c r="A104" s="60">
        <v>100</v>
      </c>
      <c r="B104" s="55" t="s">
        <v>630</v>
      </c>
      <c r="C104" s="55" t="s">
        <v>631</v>
      </c>
      <c r="D104" s="58" t="s">
        <v>25</v>
      </c>
      <c r="E104" s="58" t="s">
        <v>15</v>
      </c>
      <c r="F104" s="58" t="s">
        <v>632</v>
      </c>
      <c r="G104" s="59" t="s">
        <v>633</v>
      </c>
      <c r="H104" s="55" t="s">
        <v>634</v>
      </c>
      <c r="I104" s="55" t="s">
        <v>635</v>
      </c>
      <c r="J104" s="56" t="s">
        <v>90</v>
      </c>
      <c r="K104" s="56" t="s">
        <v>47</v>
      </c>
      <c r="L104" s="55" t="s">
        <v>636</v>
      </c>
      <c r="M104" s="55" t="s">
        <v>637</v>
      </c>
      <c r="N104" s="55" t="s">
        <v>638</v>
      </c>
      <c r="O104" s="56" t="s">
        <v>639</v>
      </c>
      <c r="P104" s="55" t="s">
        <v>640</v>
      </c>
      <c r="Q104" s="14">
        <v>100</v>
      </c>
    </row>
    <row r="105" spans="1:17" ht="79.5" customHeight="1" x14ac:dyDescent="0.15">
      <c r="A105" s="60">
        <v>101</v>
      </c>
      <c r="B105" s="55" t="s">
        <v>630</v>
      </c>
      <c r="C105" s="55" t="s">
        <v>631</v>
      </c>
      <c r="D105" s="58" t="s">
        <v>25</v>
      </c>
      <c r="E105" s="58" t="s">
        <v>15</v>
      </c>
      <c r="F105" s="58" t="s">
        <v>632</v>
      </c>
      <c r="G105" s="59" t="s">
        <v>633</v>
      </c>
      <c r="H105" s="55" t="s">
        <v>634</v>
      </c>
      <c r="I105" s="55" t="s">
        <v>635</v>
      </c>
      <c r="J105" s="56" t="s">
        <v>90</v>
      </c>
      <c r="K105" s="56" t="s">
        <v>47</v>
      </c>
      <c r="L105" s="55" t="s">
        <v>641</v>
      </c>
      <c r="M105" s="55" t="s">
        <v>642</v>
      </c>
      <c r="N105" s="55" t="s">
        <v>643</v>
      </c>
      <c r="O105" s="56" t="s">
        <v>639</v>
      </c>
      <c r="P105" s="55" t="s">
        <v>644</v>
      </c>
      <c r="Q105" s="14">
        <v>101</v>
      </c>
    </row>
    <row r="106" spans="1:17" ht="79.5" customHeight="1" x14ac:dyDescent="0.15">
      <c r="A106" s="60">
        <v>102</v>
      </c>
      <c r="B106" s="55" t="s">
        <v>630</v>
      </c>
      <c r="C106" s="55" t="s">
        <v>631</v>
      </c>
      <c r="D106" s="58" t="s">
        <v>25</v>
      </c>
      <c r="E106" s="58" t="s">
        <v>15</v>
      </c>
      <c r="F106" s="58" t="s">
        <v>632</v>
      </c>
      <c r="G106" s="59" t="s">
        <v>633</v>
      </c>
      <c r="H106" s="55" t="s">
        <v>634</v>
      </c>
      <c r="I106" s="55" t="s">
        <v>635</v>
      </c>
      <c r="J106" s="56" t="s">
        <v>90</v>
      </c>
      <c r="K106" s="56" t="s">
        <v>87</v>
      </c>
      <c r="L106" s="55" t="s">
        <v>645</v>
      </c>
      <c r="M106" s="55" t="s">
        <v>646</v>
      </c>
      <c r="N106" s="55" t="s">
        <v>647</v>
      </c>
      <c r="O106" s="56" t="s">
        <v>648</v>
      </c>
      <c r="P106" s="55" t="s">
        <v>649</v>
      </c>
      <c r="Q106" s="14">
        <v>102</v>
      </c>
    </row>
    <row r="107" spans="1:17" ht="79.5" customHeight="1" x14ac:dyDescent="0.15">
      <c r="A107" s="60">
        <v>103</v>
      </c>
      <c r="B107" s="55" t="s">
        <v>630</v>
      </c>
      <c r="C107" s="55" t="s">
        <v>631</v>
      </c>
      <c r="D107" s="58" t="s">
        <v>25</v>
      </c>
      <c r="E107" s="58" t="s">
        <v>15</v>
      </c>
      <c r="F107" s="58" t="s">
        <v>632</v>
      </c>
      <c r="G107" s="59" t="s">
        <v>633</v>
      </c>
      <c r="H107" s="55" t="s">
        <v>634</v>
      </c>
      <c r="I107" s="55" t="s">
        <v>635</v>
      </c>
      <c r="J107" s="56" t="s">
        <v>90</v>
      </c>
      <c r="K107" s="56" t="s">
        <v>45</v>
      </c>
      <c r="L107" s="55" t="s">
        <v>650</v>
      </c>
      <c r="M107" s="55" t="s">
        <v>646</v>
      </c>
      <c r="N107" s="55" t="s">
        <v>646</v>
      </c>
      <c r="O107" s="56"/>
      <c r="P107" s="55" t="s">
        <v>651</v>
      </c>
      <c r="Q107" s="14">
        <v>103</v>
      </c>
    </row>
    <row r="108" spans="1:17" ht="79.5" customHeight="1" x14ac:dyDescent="0.15">
      <c r="A108" s="60">
        <v>104</v>
      </c>
      <c r="B108" s="55" t="s">
        <v>630</v>
      </c>
      <c r="C108" s="55" t="s">
        <v>631</v>
      </c>
      <c r="D108" s="58" t="s">
        <v>25</v>
      </c>
      <c r="E108" s="58" t="s">
        <v>15</v>
      </c>
      <c r="F108" s="58" t="s">
        <v>652</v>
      </c>
      <c r="G108" s="59" t="s">
        <v>653</v>
      </c>
      <c r="H108" s="55" t="s">
        <v>634</v>
      </c>
      <c r="I108" s="55" t="s">
        <v>635</v>
      </c>
      <c r="J108" s="56" t="s">
        <v>90</v>
      </c>
      <c r="K108" s="56" t="s">
        <v>47</v>
      </c>
      <c r="L108" s="55" t="s">
        <v>654</v>
      </c>
      <c r="M108" s="55" t="s">
        <v>655</v>
      </c>
      <c r="N108" s="55" t="s">
        <v>656</v>
      </c>
      <c r="O108" s="56" t="s">
        <v>657</v>
      </c>
      <c r="P108" s="55" t="s">
        <v>658</v>
      </c>
      <c r="Q108" s="14">
        <v>104</v>
      </c>
    </row>
    <row r="109" spans="1:17" ht="79.5" customHeight="1" x14ac:dyDescent="0.15">
      <c r="A109" s="60">
        <v>105</v>
      </c>
      <c r="B109" s="55" t="s">
        <v>659</v>
      </c>
      <c r="C109" s="55" t="s">
        <v>660</v>
      </c>
      <c r="D109" s="58" t="s">
        <v>24</v>
      </c>
      <c r="E109" s="58" t="s">
        <v>15</v>
      </c>
      <c r="F109" s="58" t="s">
        <v>661</v>
      </c>
      <c r="G109" s="59" t="s">
        <v>662</v>
      </c>
      <c r="H109" s="55" t="s">
        <v>663</v>
      </c>
      <c r="I109" s="55" t="s">
        <v>664</v>
      </c>
      <c r="J109" s="56" t="s">
        <v>90</v>
      </c>
      <c r="K109" s="56" t="s">
        <v>87</v>
      </c>
      <c r="L109" s="55" t="s">
        <v>665</v>
      </c>
      <c r="M109" s="55" t="s">
        <v>666</v>
      </c>
      <c r="N109" s="55" t="s">
        <v>667</v>
      </c>
      <c r="O109" s="56" t="s">
        <v>667</v>
      </c>
      <c r="P109" s="55" t="s">
        <v>668</v>
      </c>
      <c r="Q109" s="14">
        <v>105</v>
      </c>
    </row>
    <row r="110" spans="1:17" ht="79.5" customHeight="1" x14ac:dyDescent="0.15">
      <c r="A110" s="60">
        <v>106</v>
      </c>
      <c r="B110" s="55" t="s">
        <v>669</v>
      </c>
      <c r="C110" s="55" t="s">
        <v>670</v>
      </c>
      <c r="D110" s="58" t="s">
        <v>25</v>
      </c>
      <c r="E110" s="58" t="s">
        <v>16</v>
      </c>
      <c r="F110" s="58" t="s">
        <v>671</v>
      </c>
      <c r="G110" s="59" t="s">
        <v>672</v>
      </c>
      <c r="H110" s="55"/>
      <c r="I110" s="55" t="s">
        <v>673</v>
      </c>
      <c r="J110" s="56" t="s">
        <v>79</v>
      </c>
      <c r="K110" s="56" t="s">
        <v>35</v>
      </c>
      <c r="L110" s="55"/>
      <c r="M110" s="55"/>
      <c r="N110" s="55"/>
      <c r="O110" s="56"/>
      <c r="P110" s="55" t="s">
        <v>674</v>
      </c>
      <c r="Q110" s="14">
        <v>106</v>
      </c>
    </row>
    <row r="111" spans="1:17" ht="79.5" customHeight="1" x14ac:dyDescent="0.15">
      <c r="A111" s="60">
        <v>107</v>
      </c>
      <c r="B111" s="55" t="s">
        <v>675</v>
      </c>
      <c r="C111" s="55" t="s">
        <v>676</v>
      </c>
      <c r="D111" s="58" t="s">
        <v>25</v>
      </c>
      <c r="E111" s="58" t="s">
        <v>17</v>
      </c>
      <c r="F111" s="58" t="s">
        <v>837</v>
      </c>
      <c r="G111" s="59" t="s">
        <v>677</v>
      </c>
      <c r="H111" s="55" t="s">
        <v>678</v>
      </c>
      <c r="I111" s="55" t="s">
        <v>679</v>
      </c>
      <c r="J111" s="56" t="s">
        <v>79</v>
      </c>
      <c r="K111" s="56" t="s">
        <v>35</v>
      </c>
      <c r="L111" s="55" t="s">
        <v>680</v>
      </c>
      <c r="M111" s="55" t="s">
        <v>94</v>
      </c>
      <c r="N111" s="55" t="s">
        <v>681</v>
      </c>
      <c r="O111" s="56" t="s">
        <v>682</v>
      </c>
      <c r="P111" s="55" t="s">
        <v>683</v>
      </c>
      <c r="Q111" s="14">
        <v>107</v>
      </c>
    </row>
    <row r="112" spans="1:17" ht="79.5" customHeight="1" x14ac:dyDescent="0.15">
      <c r="A112" s="60">
        <v>108</v>
      </c>
      <c r="B112" s="55" t="s">
        <v>684</v>
      </c>
      <c r="C112" s="55" t="s">
        <v>685</v>
      </c>
      <c r="D112" s="58" t="s">
        <v>25</v>
      </c>
      <c r="E112" s="58" t="s">
        <v>18</v>
      </c>
      <c r="F112" s="58" t="s">
        <v>686</v>
      </c>
      <c r="G112" s="59" t="s">
        <v>687</v>
      </c>
      <c r="H112" s="55" t="s">
        <v>688</v>
      </c>
      <c r="I112" s="55" t="s">
        <v>689</v>
      </c>
      <c r="J112" s="56" t="s">
        <v>79</v>
      </c>
      <c r="K112" s="56" t="s">
        <v>33</v>
      </c>
      <c r="L112" s="55" t="s">
        <v>690</v>
      </c>
      <c r="M112" s="55" t="s">
        <v>691</v>
      </c>
      <c r="N112" s="55" t="s">
        <v>692</v>
      </c>
      <c r="O112" s="56" t="s">
        <v>379</v>
      </c>
      <c r="P112" s="55" t="s">
        <v>693</v>
      </c>
      <c r="Q112" s="14">
        <v>108</v>
      </c>
    </row>
    <row r="113" spans="1:17" ht="79.5" customHeight="1" x14ac:dyDescent="0.15">
      <c r="A113" s="60">
        <v>109</v>
      </c>
      <c r="B113" s="55" t="s">
        <v>694</v>
      </c>
      <c r="C113" s="55" t="s">
        <v>695</v>
      </c>
      <c r="D113" s="58" t="s">
        <v>27</v>
      </c>
      <c r="E113" s="58" t="s">
        <v>19</v>
      </c>
      <c r="F113" s="58" t="s">
        <v>696</v>
      </c>
      <c r="G113" s="59" t="s">
        <v>697</v>
      </c>
      <c r="H113" s="55" t="s">
        <v>698</v>
      </c>
      <c r="I113" s="55" t="s">
        <v>699</v>
      </c>
      <c r="J113" s="56" t="s">
        <v>79</v>
      </c>
      <c r="K113" s="56" t="s">
        <v>33</v>
      </c>
      <c r="L113" s="55" t="s">
        <v>700</v>
      </c>
      <c r="M113" s="55" t="s">
        <v>701</v>
      </c>
      <c r="N113" s="55" t="s">
        <v>702</v>
      </c>
      <c r="O113" s="56" t="s">
        <v>703</v>
      </c>
      <c r="P113" s="55" t="s">
        <v>704</v>
      </c>
      <c r="Q113" s="14">
        <v>109</v>
      </c>
    </row>
    <row r="114" spans="1:17" ht="79.5" customHeight="1" x14ac:dyDescent="0.15">
      <c r="A114" s="60">
        <v>110</v>
      </c>
      <c r="B114" s="55" t="s">
        <v>694</v>
      </c>
      <c r="C114" s="55" t="s">
        <v>695</v>
      </c>
      <c r="D114" s="58" t="s">
        <v>27</v>
      </c>
      <c r="E114" s="58" t="s">
        <v>19</v>
      </c>
      <c r="F114" s="58" t="s">
        <v>696</v>
      </c>
      <c r="G114" s="59" t="s">
        <v>697</v>
      </c>
      <c r="H114" s="55" t="s">
        <v>698</v>
      </c>
      <c r="I114" s="55" t="s">
        <v>699</v>
      </c>
      <c r="J114" s="56" t="s">
        <v>90</v>
      </c>
      <c r="K114" s="56" t="s">
        <v>87</v>
      </c>
      <c r="L114" s="55" t="s">
        <v>705</v>
      </c>
      <c r="M114" s="55" t="s">
        <v>706</v>
      </c>
      <c r="N114" s="55" t="s">
        <v>707</v>
      </c>
      <c r="O114" s="56" t="s">
        <v>707</v>
      </c>
      <c r="P114" s="55" t="s">
        <v>708</v>
      </c>
      <c r="Q114" s="14">
        <v>110</v>
      </c>
    </row>
    <row r="115" spans="1:17" ht="79.5" customHeight="1" x14ac:dyDescent="0.15">
      <c r="A115" s="60">
        <v>111</v>
      </c>
      <c r="B115" s="55" t="s">
        <v>694</v>
      </c>
      <c r="C115" s="55" t="s">
        <v>695</v>
      </c>
      <c r="D115" s="58" t="s">
        <v>27</v>
      </c>
      <c r="E115" s="58" t="s">
        <v>19</v>
      </c>
      <c r="F115" s="58" t="s">
        <v>696</v>
      </c>
      <c r="G115" s="59" t="s">
        <v>697</v>
      </c>
      <c r="H115" s="55" t="s">
        <v>698</v>
      </c>
      <c r="I115" s="55" t="s">
        <v>699</v>
      </c>
      <c r="J115" s="56" t="s">
        <v>79</v>
      </c>
      <c r="K115" s="56" t="s">
        <v>33</v>
      </c>
      <c r="L115" s="55" t="s">
        <v>709</v>
      </c>
      <c r="M115" s="55" t="s">
        <v>710</v>
      </c>
      <c r="N115" s="55" t="s">
        <v>491</v>
      </c>
      <c r="O115" s="56" t="s">
        <v>711</v>
      </c>
      <c r="P115" s="55" t="s">
        <v>712</v>
      </c>
      <c r="Q115" s="14">
        <v>111</v>
      </c>
    </row>
    <row r="116" spans="1:17" ht="79.5" customHeight="1" x14ac:dyDescent="0.15">
      <c r="A116" s="60">
        <v>112</v>
      </c>
      <c r="B116" s="55" t="s">
        <v>694</v>
      </c>
      <c r="C116" s="55" t="s">
        <v>695</v>
      </c>
      <c r="D116" s="58" t="s">
        <v>27</v>
      </c>
      <c r="E116" s="58" t="s">
        <v>19</v>
      </c>
      <c r="F116" s="58" t="s">
        <v>696</v>
      </c>
      <c r="G116" s="59" t="s">
        <v>697</v>
      </c>
      <c r="H116" s="55" t="s">
        <v>698</v>
      </c>
      <c r="I116" s="55" t="s">
        <v>699</v>
      </c>
      <c r="J116" s="56" t="s">
        <v>79</v>
      </c>
      <c r="K116" s="56" t="s">
        <v>33</v>
      </c>
      <c r="L116" s="55" t="s">
        <v>713</v>
      </c>
      <c r="M116" s="55" t="s">
        <v>714</v>
      </c>
      <c r="N116" s="55" t="s">
        <v>707</v>
      </c>
      <c r="O116" s="56" t="s">
        <v>707</v>
      </c>
      <c r="P116" s="55" t="s">
        <v>715</v>
      </c>
      <c r="Q116" s="14">
        <v>112</v>
      </c>
    </row>
    <row r="117" spans="1:17" ht="79.5" customHeight="1" x14ac:dyDescent="0.15">
      <c r="A117" s="60">
        <v>113</v>
      </c>
      <c r="B117" s="55" t="s">
        <v>694</v>
      </c>
      <c r="C117" s="55" t="s">
        <v>695</v>
      </c>
      <c r="D117" s="58" t="s">
        <v>27</v>
      </c>
      <c r="E117" s="58" t="s">
        <v>19</v>
      </c>
      <c r="F117" s="58" t="s">
        <v>696</v>
      </c>
      <c r="G117" s="59" t="s">
        <v>697</v>
      </c>
      <c r="H117" s="55" t="s">
        <v>698</v>
      </c>
      <c r="I117" s="55" t="s">
        <v>699</v>
      </c>
      <c r="J117" s="56" t="s">
        <v>90</v>
      </c>
      <c r="K117" s="56" t="s">
        <v>47</v>
      </c>
      <c r="L117" s="55" t="s">
        <v>716</v>
      </c>
      <c r="M117" s="55" t="s">
        <v>717</v>
      </c>
      <c r="N117" s="55" t="s">
        <v>707</v>
      </c>
      <c r="O117" s="56" t="s">
        <v>707</v>
      </c>
      <c r="P117" s="55" t="s">
        <v>718</v>
      </c>
      <c r="Q117" s="14">
        <v>113</v>
      </c>
    </row>
    <row r="118" spans="1:17" ht="79.5" customHeight="1" x14ac:dyDescent="0.15">
      <c r="A118" s="60">
        <v>114</v>
      </c>
      <c r="B118" s="55" t="s">
        <v>694</v>
      </c>
      <c r="C118" s="55" t="s">
        <v>695</v>
      </c>
      <c r="D118" s="58" t="s">
        <v>27</v>
      </c>
      <c r="E118" s="58" t="s">
        <v>19</v>
      </c>
      <c r="F118" s="58" t="s">
        <v>696</v>
      </c>
      <c r="G118" s="59" t="s">
        <v>697</v>
      </c>
      <c r="H118" s="55" t="s">
        <v>698</v>
      </c>
      <c r="I118" s="55" t="s">
        <v>699</v>
      </c>
      <c r="J118" s="56" t="s">
        <v>90</v>
      </c>
      <c r="K118" s="56" t="s">
        <v>87</v>
      </c>
      <c r="L118" s="55" t="s">
        <v>719</v>
      </c>
      <c r="M118" s="55" t="s">
        <v>280</v>
      </c>
      <c r="N118" s="55" t="s">
        <v>280</v>
      </c>
      <c r="O118" s="56" t="s">
        <v>720</v>
      </c>
      <c r="P118" s="55" t="s">
        <v>721</v>
      </c>
      <c r="Q118" s="14">
        <v>114</v>
      </c>
    </row>
    <row r="119" spans="1:17" ht="79.5" customHeight="1" x14ac:dyDescent="0.15">
      <c r="A119" s="60">
        <v>115</v>
      </c>
      <c r="B119" s="55" t="s">
        <v>694</v>
      </c>
      <c r="C119" s="55" t="s">
        <v>695</v>
      </c>
      <c r="D119" s="58" t="s">
        <v>27</v>
      </c>
      <c r="E119" s="58" t="s">
        <v>19</v>
      </c>
      <c r="F119" s="58" t="s">
        <v>696</v>
      </c>
      <c r="G119" s="59" t="s">
        <v>697</v>
      </c>
      <c r="H119" s="55" t="s">
        <v>698</v>
      </c>
      <c r="I119" s="55" t="s">
        <v>699</v>
      </c>
      <c r="J119" s="56" t="s">
        <v>90</v>
      </c>
      <c r="K119" s="56" t="s">
        <v>43</v>
      </c>
      <c r="L119" s="55" t="s">
        <v>523</v>
      </c>
      <c r="M119" s="55" t="s">
        <v>280</v>
      </c>
      <c r="N119" s="55" t="s">
        <v>707</v>
      </c>
      <c r="O119" s="56" t="s">
        <v>720</v>
      </c>
      <c r="P119" s="55" t="s">
        <v>722</v>
      </c>
      <c r="Q119" s="14">
        <v>115</v>
      </c>
    </row>
    <row r="120" spans="1:17" ht="79.5" customHeight="1" x14ac:dyDescent="0.15">
      <c r="A120" s="60">
        <v>116</v>
      </c>
      <c r="B120" s="55" t="s">
        <v>723</v>
      </c>
      <c r="C120" s="55" t="s">
        <v>724</v>
      </c>
      <c r="D120" s="58" t="s">
        <v>25</v>
      </c>
      <c r="E120" s="58" t="s">
        <v>20</v>
      </c>
      <c r="F120" s="58" t="s">
        <v>725</v>
      </c>
      <c r="G120" s="59" t="s">
        <v>726</v>
      </c>
      <c r="H120" s="55"/>
      <c r="I120" s="55" t="s">
        <v>727</v>
      </c>
      <c r="J120" s="56" t="s">
        <v>79</v>
      </c>
      <c r="K120" s="56" t="s">
        <v>728</v>
      </c>
      <c r="L120" s="55" t="s">
        <v>729</v>
      </c>
      <c r="M120" s="55" t="s">
        <v>730</v>
      </c>
      <c r="N120" s="55" t="s">
        <v>731</v>
      </c>
      <c r="O120" s="56" t="s">
        <v>732</v>
      </c>
      <c r="P120" s="55" t="s">
        <v>733</v>
      </c>
      <c r="Q120" s="14">
        <v>116</v>
      </c>
    </row>
    <row r="121" spans="1:17" ht="79.5" customHeight="1" x14ac:dyDescent="0.15">
      <c r="A121" s="60">
        <v>117</v>
      </c>
      <c r="B121" s="55" t="s">
        <v>723</v>
      </c>
      <c r="C121" s="55" t="s">
        <v>724</v>
      </c>
      <c r="D121" s="58" t="s">
        <v>25</v>
      </c>
      <c r="E121" s="58" t="s">
        <v>20</v>
      </c>
      <c r="F121" s="58" t="s">
        <v>725</v>
      </c>
      <c r="G121" s="59" t="s">
        <v>726</v>
      </c>
      <c r="H121" s="55"/>
      <c r="I121" s="55" t="s">
        <v>727</v>
      </c>
      <c r="J121" s="56" t="s">
        <v>79</v>
      </c>
      <c r="K121" s="56" t="s">
        <v>728</v>
      </c>
      <c r="L121" s="55" t="s">
        <v>734</v>
      </c>
      <c r="M121" s="55" t="s">
        <v>735</v>
      </c>
      <c r="N121" s="55" t="s">
        <v>731</v>
      </c>
      <c r="O121" s="56" t="s">
        <v>736</v>
      </c>
      <c r="P121" s="55" t="s">
        <v>737</v>
      </c>
      <c r="Q121" s="14">
        <v>117</v>
      </c>
    </row>
    <row r="122" spans="1:17" ht="79.5" customHeight="1" x14ac:dyDescent="0.15">
      <c r="A122" s="60">
        <v>118</v>
      </c>
      <c r="B122" s="55" t="s">
        <v>723</v>
      </c>
      <c r="C122" s="55" t="s">
        <v>724</v>
      </c>
      <c r="D122" s="58" t="s">
        <v>25</v>
      </c>
      <c r="E122" s="58" t="s">
        <v>20</v>
      </c>
      <c r="F122" s="58" t="s">
        <v>725</v>
      </c>
      <c r="G122" s="59" t="s">
        <v>726</v>
      </c>
      <c r="H122" s="55"/>
      <c r="I122" s="55" t="s">
        <v>727</v>
      </c>
      <c r="J122" s="56" t="s">
        <v>79</v>
      </c>
      <c r="K122" s="56" t="s">
        <v>728</v>
      </c>
      <c r="L122" s="55" t="s">
        <v>738</v>
      </c>
      <c r="M122" s="55" t="s">
        <v>739</v>
      </c>
      <c r="N122" s="55" t="s">
        <v>731</v>
      </c>
      <c r="O122" s="56" t="s">
        <v>736</v>
      </c>
      <c r="P122" s="55" t="s">
        <v>740</v>
      </c>
      <c r="Q122" s="14">
        <v>118</v>
      </c>
    </row>
    <row r="123" spans="1:17" ht="79.5" customHeight="1" x14ac:dyDescent="0.15">
      <c r="A123" s="60">
        <v>119</v>
      </c>
      <c r="B123" s="55" t="s">
        <v>723</v>
      </c>
      <c r="C123" s="55" t="s">
        <v>724</v>
      </c>
      <c r="D123" s="58" t="s">
        <v>25</v>
      </c>
      <c r="E123" s="58" t="s">
        <v>20</v>
      </c>
      <c r="F123" s="58" t="s">
        <v>725</v>
      </c>
      <c r="G123" s="59" t="s">
        <v>726</v>
      </c>
      <c r="H123" s="55"/>
      <c r="I123" s="55" t="s">
        <v>727</v>
      </c>
      <c r="J123" s="56" t="s">
        <v>79</v>
      </c>
      <c r="K123" s="56" t="s">
        <v>728</v>
      </c>
      <c r="L123" s="55" t="s">
        <v>741</v>
      </c>
      <c r="M123" s="55" t="s">
        <v>742</v>
      </c>
      <c r="N123" s="55" t="s">
        <v>731</v>
      </c>
      <c r="O123" s="56" t="s">
        <v>736</v>
      </c>
      <c r="P123" s="55" t="s">
        <v>743</v>
      </c>
      <c r="Q123" s="14">
        <v>119</v>
      </c>
    </row>
    <row r="124" spans="1:17" ht="79.5" customHeight="1" x14ac:dyDescent="0.15">
      <c r="A124" s="60">
        <v>120</v>
      </c>
      <c r="B124" s="55" t="s">
        <v>723</v>
      </c>
      <c r="C124" s="55" t="s">
        <v>724</v>
      </c>
      <c r="D124" s="58" t="s">
        <v>25</v>
      </c>
      <c r="E124" s="58" t="s">
        <v>20</v>
      </c>
      <c r="F124" s="58" t="s">
        <v>725</v>
      </c>
      <c r="G124" s="59" t="s">
        <v>726</v>
      </c>
      <c r="H124" s="55"/>
      <c r="I124" s="55" t="s">
        <v>727</v>
      </c>
      <c r="J124" s="56" t="s">
        <v>79</v>
      </c>
      <c r="K124" s="56" t="s">
        <v>728</v>
      </c>
      <c r="L124" s="55" t="s">
        <v>744</v>
      </c>
      <c r="M124" s="55" t="s">
        <v>745</v>
      </c>
      <c r="N124" s="55" t="s">
        <v>731</v>
      </c>
      <c r="O124" s="56" t="s">
        <v>736</v>
      </c>
      <c r="P124" s="55" t="s">
        <v>746</v>
      </c>
      <c r="Q124" s="14">
        <v>120</v>
      </c>
    </row>
    <row r="125" spans="1:17" ht="79.5" customHeight="1" x14ac:dyDescent="0.15">
      <c r="A125" s="60">
        <v>121</v>
      </c>
      <c r="B125" s="55" t="s">
        <v>723</v>
      </c>
      <c r="C125" s="55" t="s">
        <v>724</v>
      </c>
      <c r="D125" s="58" t="s">
        <v>25</v>
      </c>
      <c r="E125" s="58" t="s">
        <v>20</v>
      </c>
      <c r="F125" s="58" t="s">
        <v>725</v>
      </c>
      <c r="G125" s="59" t="s">
        <v>726</v>
      </c>
      <c r="H125" s="55"/>
      <c r="I125" s="55" t="s">
        <v>727</v>
      </c>
      <c r="J125" s="56" t="s">
        <v>79</v>
      </c>
      <c r="K125" s="56" t="s">
        <v>728</v>
      </c>
      <c r="L125" s="55" t="s">
        <v>747</v>
      </c>
      <c r="M125" s="55" t="s">
        <v>748</v>
      </c>
      <c r="N125" s="55" t="s">
        <v>731</v>
      </c>
      <c r="O125" s="56" t="s">
        <v>732</v>
      </c>
      <c r="P125" s="55" t="s">
        <v>749</v>
      </c>
      <c r="Q125" s="14">
        <v>121</v>
      </c>
    </row>
    <row r="126" spans="1:17" ht="79.5" customHeight="1" x14ac:dyDescent="0.15">
      <c r="A126" s="60">
        <v>122</v>
      </c>
      <c r="B126" s="55" t="s">
        <v>723</v>
      </c>
      <c r="C126" s="55" t="s">
        <v>724</v>
      </c>
      <c r="D126" s="58" t="s">
        <v>25</v>
      </c>
      <c r="E126" s="58" t="s">
        <v>20</v>
      </c>
      <c r="F126" s="58" t="s">
        <v>725</v>
      </c>
      <c r="G126" s="59" t="s">
        <v>726</v>
      </c>
      <c r="H126" s="55"/>
      <c r="I126" s="55" t="s">
        <v>727</v>
      </c>
      <c r="J126" s="56" t="s">
        <v>79</v>
      </c>
      <c r="K126" s="56" t="s">
        <v>728</v>
      </c>
      <c r="L126" s="55" t="s">
        <v>750</v>
      </c>
      <c r="M126" s="55" t="s">
        <v>751</v>
      </c>
      <c r="N126" s="55" t="s">
        <v>280</v>
      </c>
      <c r="O126" s="56" t="s">
        <v>732</v>
      </c>
      <c r="P126" s="55" t="s">
        <v>752</v>
      </c>
      <c r="Q126" s="14">
        <v>122</v>
      </c>
    </row>
    <row r="127" spans="1:17" ht="79.5" customHeight="1" x14ac:dyDescent="0.15">
      <c r="A127" s="60">
        <v>123</v>
      </c>
      <c r="B127" s="55" t="s">
        <v>723</v>
      </c>
      <c r="C127" s="55" t="s">
        <v>724</v>
      </c>
      <c r="D127" s="58" t="s">
        <v>25</v>
      </c>
      <c r="E127" s="58" t="s">
        <v>20</v>
      </c>
      <c r="F127" s="58" t="s">
        <v>725</v>
      </c>
      <c r="G127" s="59" t="s">
        <v>726</v>
      </c>
      <c r="H127" s="55"/>
      <c r="I127" s="55" t="s">
        <v>727</v>
      </c>
      <c r="J127" s="56" t="s">
        <v>79</v>
      </c>
      <c r="K127" s="56" t="s">
        <v>728</v>
      </c>
      <c r="L127" s="55" t="s">
        <v>753</v>
      </c>
      <c r="M127" s="55" t="s">
        <v>754</v>
      </c>
      <c r="N127" s="55" t="s">
        <v>755</v>
      </c>
      <c r="O127" s="56" t="s">
        <v>732</v>
      </c>
      <c r="P127" s="55" t="s">
        <v>756</v>
      </c>
      <c r="Q127" s="14">
        <v>123</v>
      </c>
    </row>
    <row r="128" spans="1:17" ht="79.5" customHeight="1" x14ac:dyDescent="0.15">
      <c r="A128" s="60">
        <v>124</v>
      </c>
      <c r="B128" s="55" t="s">
        <v>757</v>
      </c>
      <c r="C128" s="55" t="s">
        <v>758</v>
      </c>
      <c r="D128" s="58" t="s">
        <v>25</v>
      </c>
      <c r="E128" s="58" t="s">
        <v>759</v>
      </c>
      <c r="F128" s="58" t="s">
        <v>760</v>
      </c>
      <c r="G128" s="59" t="s">
        <v>761</v>
      </c>
      <c r="H128" s="55" t="s">
        <v>762</v>
      </c>
      <c r="I128" s="55" t="s">
        <v>763</v>
      </c>
      <c r="J128" s="56" t="s">
        <v>79</v>
      </c>
      <c r="K128" s="56" t="s">
        <v>33</v>
      </c>
      <c r="L128" s="55" t="s">
        <v>764</v>
      </c>
      <c r="M128" s="55" t="s">
        <v>765</v>
      </c>
      <c r="N128" s="55" t="s">
        <v>766</v>
      </c>
      <c r="O128" s="56" t="s">
        <v>767</v>
      </c>
      <c r="P128" s="55" t="s">
        <v>768</v>
      </c>
      <c r="Q128" s="14">
        <v>124</v>
      </c>
    </row>
    <row r="129" spans="1:17" ht="79.5" customHeight="1" x14ac:dyDescent="0.15">
      <c r="A129" s="60">
        <v>125</v>
      </c>
      <c r="B129" s="55" t="s">
        <v>757</v>
      </c>
      <c r="C129" s="55" t="s">
        <v>758</v>
      </c>
      <c r="D129" s="58" t="s">
        <v>56</v>
      </c>
      <c r="E129" s="58" t="s">
        <v>759</v>
      </c>
      <c r="F129" s="58" t="s">
        <v>760</v>
      </c>
      <c r="G129" s="59" t="s">
        <v>761</v>
      </c>
      <c r="H129" s="55" t="s">
        <v>762</v>
      </c>
      <c r="I129" s="55" t="s">
        <v>763</v>
      </c>
      <c r="J129" s="56" t="s">
        <v>79</v>
      </c>
      <c r="K129" s="56" t="s">
        <v>35</v>
      </c>
      <c r="L129" s="55" t="s">
        <v>769</v>
      </c>
      <c r="M129" s="55" t="s">
        <v>770</v>
      </c>
      <c r="N129" s="55" t="s">
        <v>771</v>
      </c>
      <c r="O129" s="56" t="s">
        <v>767</v>
      </c>
      <c r="P129" s="55" t="s">
        <v>772</v>
      </c>
      <c r="Q129" s="14">
        <v>125</v>
      </c>
    </row>
    <row r="130" spans="1:17" ht="79.5" customHeight="1" x14ac:dyDescent="0.15">
      <c r="A130" s="60">
        <v>126</v>
      </c>
      <c r="B130" s="55" t="s">
        <v>757</v>
      </c>
      <c r="C130" s="55" t="s">
        <v>758</v>
      </c>
      <c r="D130" s="58" t="s">
        <v>56</v>
      </c>
      <c r="E130" s="58" t="s">
        <v>759</v>
      </c>
      <c r="F130" s="58" t="s">
        <v>760</v>
      </c>
      <c r="G130" s="59" t="s">
        <v>761</v>
      </c>
      <c r="H130" s="55" t="s">
        <v>762</v>
      </c>
      <c r="I130" s="55" t="s">
        <v>763</v>
      </c>
      <c r="J130" s="56" t="s">
        <v>90</v>
      </c>
      <c r="K130" s="56" t="s">
        <v>87</v>
      </c>
      <c r="L130" s="55" t="s">
        <v>773</v>
      </c>
      <c r="M130" s="55" t="s">
        <v>774</v>
      </c>
      <c r="N130" s="55" t="s">
        <v>775</v>
      </c>
      <c r="O130" s="56" t="s">
        <v>776</v>
      </c>
      <c r="P130" s="55" t="s">
        <v>777</v>
      </c>
      <c r="Q130" s="14">
        <v>126</v>
      </c>
    </row>
    <row r="131" spans="1:17" ht="79.5" customHeight="1" x14ac:dyDescent="0.15">
      <c r="A131" s="60">
        <v>127</v>
      </c>
      <c r="B131" s="55" t="s">
        <v>757</v>
      </c>
      <c r="C131" s="55" t="s">
        <v>758</v>
      </c>
      <c r="D131" s="58" t="s">
        <v>56</v>
      </c>
      <c r="E131" s="58" t="s">
        <v>759</v>
      </c>
      <c r="F131" s="58" t="s">
        <v>760</v>
      </c>
      <c r="G131" s="59" t="s">
        <v>761</v>
      </c>
      <c r="H131" s="55" t="s">
        <v>762</v>
      </c>
      <c r="I131" s="55" t="s">
        <v>763</v>
      </c>
      <c r="J131" s="56" t="s">
        <v>90</v>
      </c>
      <c r="K131" s="56" t="s">
        <v>43</v>
      </c>
      <c r="L131" s="55" t="s">
        <v>778</v>
      </c>
      <c r="M131" s="55" t="s">
        <v>779</v>
      </c>
      <c r="N131" s="55"/>
      <c r="O131" s="56"/>
      <c r="P131" s="55" t="s">
        <v>780</v>
      </c>
      <c r="Q131" s="14">
        <v>127</v>
      </c>
    </row>
    <row r="132" spans="1:17" ht="79.5" customHeight="1" x14ac:dyDescent="0.15">
      <c r="A132" s="60">
        <v>128</v>
      </c>
      <c r="B132" s="55" t="s">
        <v>781</v>
      </c>
      <c r="C132" s="55" t="s">
        <v>782</v>
      </c>
      <c r="D132" s="58" t="s">
        <v>25</v>
      </c>
      <c r="E132" s="58" t="s">
        <v>21</v>
      </c>
      <c r="F132" s="58" t="s">
        <v>783</v>
      </c>
      <c r="G132" s="59" t="s">
        <v>784</v>
      </c>
      <c r="H132" s="55" t="s">
        <v>785</v>
      </c>
      <c r="I132" s="55" t="s">
        <v>786</v>
      </c>
      <c r="J132" s="56" t="s">
        <v>79</v>
      </c>
      <c r="K132" s="56" t="s">
        <v>33</v>
      </c>
      <c r="L132" s="55" t="s">
        <v>586</v>
      </c>
      <c r="M132" s="55" t="s">
        <v>787</v>
      </c>
      <c r="N132" s="55" t="s">
        <v>788</v>
      </c>
      <c r="O132" s="56" t="s">
        <v>789</v>
      </c>
      <c r="P132" s="55" t="s">
        <v>790</v>
      </c>
      <c r="Q132" s="14">
        <v>128</v>
      </c>
    </row>
    <row r="133" spans="1:17" ht="79.5" customHeight="1" x14ac:dyDescent="0.15">
      <c r="A133" s="60">
        <v>129</v>
      </c>
      <c r="B133" s="55" t="s">
        <v>781</v>
      </c>
      <c r="C133" s="55" t="s">
        <v>782</v>
      </c>
      <c r="D133" s="58" t="s">
        <v>25</v>
      </c>
      <c r="E133" s="58" t="s">
        <v>21</v>
      </c>
      <c r="F133" s="58" t="s">
        <v>783</v>
      </c>
      <c r="G133" s="59" t="s">
        <v>784</v>
      </c>
      <c r="H133" s="55" t="s">
        <v>785</v>
      </c>
      <c r="I133" s="55" t="s">
        <v>786</v>
      </c>
      <c r="J133" s="56" t="s">
        <v>79</v>
      </c>
      <c r="K133" s="56" t="s">
        <v>33</v>
      </c>
      <c r="L133" s="55" t="s">
        <v>791</v>
      </c>
      <c r="M133" s="55" t="s">
        <v>792</v>
      </c>
      <c r="N133" s="55" t="s">
        <v>788</v>
      </c>
      <c r="O133" s="56" t="s">
        <v>789</v>
      </c>
      <c r="P133" s="55" t="s">
        <v>793</v>
      </c>
      <c r="Q133" s="14">
        <v>129</v>
      </c>
    </row>
    <row r="134" spans="1:17" ht="79.5" customHeight="1" x14ac:dyDescent="0.15">
      <c r="A134" s="60">
        <v>130</v>
      </c>
      <c r="B134" s="55" t="s">
        <v>781</v>
      </c>
      <c r="C134" s="55" t="s">
        <v>782</v>
      </c>
      <c r="D134" s="58" t="s">
        <v>25</v>
      </c>
      <c r="E134" s="58" t="s">
        <v>21</v>
      </c>
      <c r="F134" s="58" t="s">
        <v>783</v>
      </c>
      <c r="G134" s="59" t="s">
        <v>784</v>
      </c>
      <c r="H134" s="55" t="s">
        <v>785</v>
      </c>
      <c r="I134" s="55" t="s">
        <v>786</v>
      </c>
      <c r="J134" s="56" t="s">
        <v>79</v>
      </c>
      <c r="K134" s="56" t="s">
        <v>33</v>
      </c>
      <c r="L134" s="55" t="s">
        <v>794</v>
      </c>
      <c r="M134" s="55" t="s">
        <v>795</v>
      </c>
      <c r="N134" s="55" t="s">
        <v>788</v>
      </c>
      <c r="O134" s="56" t="s">
        <v>379</v>
      </c>
      <c r="P134" s="55" t="s">
        <v>796</v>
      </c>
      <c r="Q134" s="14">
        <v>130</v>
      </c>
    </row>
    <row r="135" spans="1:17" ht="79.5" customHeight="1" x14ac:dyDescent="0.15">
      <c r="A135" s="60">
        <v>131</v>
      </c>
      <c r="B135" s="55" t="s">
        <v>781</v>
      </c>
      <c r="C135" s="55" t="s">
        <v>782</v>
      </c>
      <c r="D135" s="58" t="s">
        <v>25</v>
      </c>
      <c r="E135" s="58" t="s">
        <v>21</v>
      </c>
      <c r="F135" s="58" t="s">
        <v>783</v>
      </c>
      <c r="G135" s="59" t="s">
        <v>784</v>
      </c>
      <c r="H135" s="55" t="s">
        <v>785</v>
      </c>
      <c r="I135" s="55" t="s">
        <v>786</v>
      </c>
      <c r="J135" s="56" t="s">
        <v>90</v>
      </c>
      <c r="K135" s="56" t="s">
        <v>87</v>
      </c>
      <c r="L135" s="55" t="s">
        <v>797</v>
      </c>
      <c r="M135" s="55" t="s">
        <v>798</v>
      </c>
      <c r="N135" s="55" t="s">
        <v>92</v>
      </c>
      <c r="O135" s="56" t="s">
        <v>280</v>
      </c>
      <c r="P135" s="55" t="s">
        <v>799</v>
      </c>
      <c r="Q135" s="14">
        <v>131</v>
      </c>
    </row>
    <row r="136" spans="1:17" ht="79.5" customHeight="1" x14ac:dyDescent="0.15">
      <c r="A136" s="60">
        <v>132</v>
      </c>
      <c r="B136" s="55" t="s">
        <v>800</v>
      </c>
      <c r="C136" s="55" t="s">
        <v>801</v>
      </c>
      <c r="D136" s="58" t="s">
        <v>25</v>
      </c>
      <c r="E136" s="58" t="s">
        <v>22</v>
      </c>
      <c r="F136" s="58" t="s">
        <v>802</v>
      </c>
      <c r="G136" s="59" t="s">
        <v>803</v>
      </c>
      <c r="H136" s="55" t="s">
        <v>804</v>
      </c>
      <c r="I136" s="55" t="s">
        <v>805</v>
      </c>
      <c r="J136" s="56" t="s">
        <v>79</v>
      </c>
      <c r="K136" s="56" t="s">
        <v>33</v>
      </c>
      <c r="L136" s="55" t="s">
        <v>806</v>
      </c>
      <c r="M136" s="55" t="s">
        <v>807</v>
      </c>
      <c r="N136" s="55" t="s">
        <v>808</v>
      </c>
      <c r="O136" s="56" t="s">
        <v>809</v>
      </c>
      <c r="P136" s="55" t="s">
        <v>810</v>
      </c>
      <c r="Q136" s="14">
        <v>132</v>
      </c>
    </row>
    <row r="137" spans="1:17" ht="79.5" customHeight="1" x14ac:dyDescent="0.15">
      <c r="A137" s="60">
        <v>133</v>
      </c>
      <c r="B137" s="55" t="s">
        <v>811</v>
      </c>
      <c r="C137" s="55" t="s">
        <v>812</v>
      </c>
      <c r="D137" s="58" t="s">
        <v>25</v>
      </c>
      <c r="E137" s="58" t="s">
        <v>22</v>
      </c>
      <c r="F137" s="58" t="s">
        <v>830</v>
      </c>
      <c r="G137" s="59" t="s">
        <v>813</v>
      </c>
      <c r="H137" s="55" t="s">
        <v>814</v>
      </c>
      <c r="I137" s="55" t="s">
        <v>815</v>
      </c>
      <c r="J137" s="56" t="s">
        <v>79</v>
      </c>
      <c r="K137" s="56" t="s">
        <v>33</v>
      </c>
      <c r="L137" s="55" t="s">
        <v>816</v>
      </c>
      <c r="M137" s="55" t="s">
        <v>94</v>
      </c>
      <c r="N137" s="55" t="s">
        <v>817</v>
      </c>
      <c r="O137" s="56" t="s">
        <v>369</v>
      </c>
      <c r="P137" s="55" t="s">
        <v>818</v>
      </c>
      <c r="Q137" s="14">
        <v>133</v>
      </c>
    </row>
    <row r="138" spans="1:17" ht="79.5" customHeight="1" x14ac:dyDescent="0.15">
      <c r="A138" s="60">
        <v>134</v>
      </c>
      <c r="B138" s="55" t="s">
        <v>819</v>
      </c>
      <c r="C138" s="55" t="s">
        <v>820</v>
      </c>
      <c r="D138" s="58" t="s">
        <v>25</v>
      </c>
      <c r="E138" s="58" t="s">
        <v>22</v>
      </c>
      <c r="F138" s="58" t="s">
        <v>831</v>
      </c>
      <c r="G138" s="59" t="s">
        <v>821</v>
      </c>
      <c r="H138" s="55" t="s">
        <v>822</v>
      </c>
      <c r="I138" s="55" t="s">
        <v>823</v>
      </c>
      <c r="J138" s="56" t="s">
        <v>79</v>
      </c>
      <c r="K138" s="56" t="s">
        <v>33</v>
      </c>
      <c r="L138" s="55" t="s">
        <v>824</v>
      </c>
      <c r="M138" s="55"/>
      <c r="N138" s="55" t="s">
        <v>825</v>
      </c>
      <c r="O138" s="56"/>
      <c r="P138" s="55" t="s">
        <v>826</v>
      </c>
      <c r="Q138" s="14">
        <v>134</v>
      </c>
    </row>
    <row r="139" spans="1:17" ht="79.5" customHeight="1" x14ac:dyDescent="0.15">
      <c r="A139" s="60">
        <v>135</v>
      </c>
      <c r="B139" s="55" t="s">
        <v>819</v>
      </c>
      <c r="C139" s="55" t="s">
        <v>820</v>
      </c>
      <c r="D139" s="58" t="s">
        <v>25</v>
      </c>
      <c r="E139" s="58" t="s">
        <v>22</v>
      </c>
      <c r="F139" s="58" t="s">
        <v>831</v>
      </c>
      <c r="G139" s="59" t="s">
        <v>821</v>
      </c>
      <c r="H139" s="55" t="s">
        <v>822</v>
      </c>
      <c r="I139" s="55" t="s">
        <v>823</v>
      </c>
      <c r="J139" s="56" t="s">
        <v>90</v>
      </c>
      <c r="K139" s="56" t="s">
        <v>43</v>
      </c>
      <c r="L139" s="55" t="s">
        <v>827</v>
      </c>
      <c r="M139" s="55" t="s">
        <v>828</v>
      </c>
      <c r="N139" s="55" t="s">
        <v>825</v>
      </c>
      <c r="O139" s="56"/>
      <c r="P139" s="55" t="s">
        <v>829</v>
      </c>
      <c r="Q139" s="14">
        <v>135</v>
      </c>
    </row>
    <row r="140" spans="1:17" ht="79.5" customHeight="1" x14ac:dyDescent="0.15">
      <c r="A140" s="60">
        <v>136</v>
      </c>
      <c r="B140" s="55" t="s">
        <v>630</v>
      </c>
      <c r="C140" s="55" t="s">
        <v>631</v>
      </c>
      <c r="D140" s="58" t="s">
        <v>25</v>
      </c>
      <c r="E140" s="58" t="s">
        <v>15</v>
      </c>
      <c r="F140" s="58" t="s">
        <v>632</v>
      </c>
      <c r="G140" s="59" t="s">
        <v>633</v>
      </c>
      <c r="H140" s="55" t="s">
        <v>634</v>
      </c>
      <c r="I140" s="55" t="s">
        <v>635</v>
      </c>
      <c r="J140" s="56" t="s">
        <v>79</v>
      </c>
      <c r="K140" s="56" t="s">
        <v>33</v>
      </c>
      <c r="L140" s="55" t="s">
        <v>636</v>
      </c>
      <c r="M140" s="55" t="s">
        <v>637</v>
      </c>
      <c r="N140" s="55" t="s">
        <v>638</v>
      </c>
      <c r="O140" s="56" t="s">
        <v>639</v>
      </c>
      <c r="P140" s="55" t="s">
        <v>640</v>
      </c>
      <c r="Q140" s="14">
        <v>136</v>
      </c>
    </row>
    <row r="141" spans="1:17" ht="79.5" customHeight="1" x14ac:dyDescent="0.15">
      <c r="A141" s="60">
        <v>137</v>
      </c>
      <c r="B141" s="55" t="s">
        <v>630</v>
      </c>
      <c r="C141" s="55" t="s">
        <v>631</v>
      </c>
      <c r="D141" s="58" t="s">
        <v>25</v>
      </c>
      <c r="E141" s="58" t="s">
        <v>15</v>
      </c>
      <c r="F141" s="58" t="s">
        <v>652</v>
      </c>
      <c r="G141" s="59" t="s">
        <v>653</v>
      </c>
      <c r="H141" s="55" t="s">
        <v>634</v>
      </c>
      <c r="I141" s="55" t="s">
        <v>635</v>
      </c>
      <c r="J141" s="56" t="s">
        <v>79</v>
      </c>
      <c r="K141" s="56" t="s">
        <v>33</v>
      </c>
      <c r="L141" s="55" t="s">
        <v>654</v>
      </c>
      <c r="M141" s="55" t="s">
        <v>655</v>
      </c>
      <c r="N141" s="55" t="s">
        <v>656</v>
      </c>
      <c r="O141" s="56" t="s">
        <v>657</v>
      </c>
      <c r="P141" s="55" t="s">
        <v>658</v>
      </c>
      <c r="Q141" s="14">
        <v>137</v>
      </c>
    </row>
    <row r="142" spans="1:17" ht="79.5" customHeight="1" x14ac:dyDescent="0.15">
      <c r="A142" s="60">
        <v>138</v>
      </c>
      <c r="B142" s="55" t="s">
        <v>842</v>
      </c>
      <c r="C142" s="55" t="s">
        <v>843</v>
      </c>
      <c r="D142" s="58" t="s">
        <v>24</v>
      </c>
      <c r="E142" s="58" t="s">
        <v>8</v>
      </c>
      <c r="F142" s="58" t="s">
        <v>844</v>
      </c>
      <c r="G142" s="59" t="s">
        <v>100</v>
      </c>
      <c r="H142" s="55" t="s">
        <v>487</v>
      </c>
      <c r="I142" s="55" t="s">
        <v>845</v>
      </c>
      <c r="J142" s="56" t="s">
        <v>79</v>
      </c>
      <c r="K142" s="56" t="s">
        <v>37</v>
      </c>
      <c r="L142" s="55" t="s">
        <v>846</v>
      </c>
      <c r="M142" s="55" t="s">
        <v>498</v>
      </c>
      <c r="N142" s="55" t="s">
        <v>498</v>
      </c>
      <c r="O142" s="56" t="s">
        <v>133</v>
      </c>
      <c r="P142" s="55" t="s">
        <v>847</v>
      </c>
      <c r="Q142" s="14">
        <v>138</v>
      </c>
    </row>
    <row r="143" spans="1:17" ht="79.5" customHeight="1" x14ac:dyDescent="0.15">
      <c r="A143" s="60">
        <v>139</v>
      </c>
      <c r="B143" s="55" t="s">
        <v>423</v>
      </c>
      <c r="C143" s="55" t="s">
        <v>424</v>
      </c>
      <c r="D143" s="58" t="s">
        <v>27</v>
      </c>
      <c r="E143" s="58" t="s">
        <v>10</v>
      </c>
      <c r="F143" s="58" t="s">
        <v>456</v>
      </c>
      <c r="G143" s="59" t="s">
        <v>425</v>
      </c>
      <c r="H143" s="55" t="s">
        <v>426</v>
      </c>
      <c r="I143" s="55" t="s">
        <v>427</v>
      </c>
      <c r="J143" s="56" t="s">
        <v>79</v>
      </c>
      <c r="K143" s="56" t="s">
        <v>37</v>
      </c>
      <c r="L143" s="55" t="s">
        <v>432</v>
      </c>
      <c r="M143" s="55" t="s">
        <v>433</v>
      </c>
      <c r="N143" s="55" t="s">
        <v>434</v>
      </c>
      <c r="O143" s="56" t="s">
        <v>430</v>
      </c>
      <c r="P143" s="55" t="s">
        <v>435</v>
      </c>
      <c r="Q143" s="14">
        <v>139</v>
      </c>
    </row>
    <row r="144" spans="1:17" ht="14.25" x14ac:dyDescent="0.15">
      <c r="A144" s="60">
        <v>140</v>
      </c>
      <c r="B144" s="55"/>
      <c r="C144" s="55"/>
      <c r="D144" s="58"/>
      <c r="E144" s="58"/>
      <c r="F144" s="58"/>
      <c r="G144" s="59"/>
      <c r="H144" s="55"/>
      <c r="I144" s="55"/>
      <c r="J144" s="56"/>
      <c r="K144" s="56"/>
      <c r="L144" s="55"/>
      <c r="M144" s="55"/>
      <c r="N144" s="55"/>
      <c r="O144" s="56"/>
      <c r="P144" s="55"/>
      <c r="Q144" s="14">
        <v>140</v>
      </c>
    </row>
    <row r="145" spans="1:17" ht="14.25" x14ac:dyDescent="0.15">
      <c r="A145" s="60">
        <v>141</v>
      </c>
      <c r="B145" s="55"/>
      <c r="C145" s="55"/>
      <c r="D145" s="58"/>
      <c r="E145" s="58"/>
      <c r="F145" s="58"/>
      <c r="G145" s="59"/>
      <c r="H145" s="55"/>
      <c r="I145" s="55"/>
      <c r="J145" s="56"/>
      <c r="K145" s="56"/>
      <c r="L145" s="55"/>
      <c r="M145" s="55"/>
      <c r="N145" s="55"/>
      <c r="O145" s="56"/>
      <c r="P145" s="55"/>
      <c r="Q145" s="14">
        <v>141</v>
      </c>
    </row>
    <row r="146" spans="1:17" ht="14.25" x14ac:dyDescent="0.15">
      <c r="A146" s="60">
        <v>142</v>
      </c>
      <c r="B146" s="55"/>
      <c r="C146" s="55"/>
      <c r="D146" s="58"/>
      <c r="E146" s="58"/>
      <c r="F146" s="58"/>
      <c r="G146" s="59"/>
      <c r="H146" s="55"/>
      <c r="I146" s="55"/>
      <c r="J146" s="56"/>
      <c r="K146" s="56"/>
      <c r="L146" s="55"/>
      <c r="M146" s="55"/>
      <c r="N146" s="55"/>
      <c r="O146" s="56"/>
      <c r="P146" s="55"/>
      <c r="Q146" s="14">
        <v>142</v>
      </c>
    </row>
    <row r="147" spans="1:17" ht="14.25" x14ac:dyDescent="0.15">
      <c r="A147" s="60">
        <v>143</v>
      </c>
      <c r="B147" s="55"/>
      <c r="C147" s="55"/>
      <c r="D147" s="58"/>
      <c r="E147" s="58"/>
      <c r="F147" s="58"/>
      <c r="G147" s="59"/>
      <c r="H147" s="55"/>
      <c r="I147" s="55"/>
      <c r="J147" s="56"/>
      <c r="K147" s="56"/>
      <c r="L147" s="55"/>
      <c r="M147" s="55"/>
      <c r="N147" s="55"/>
      <c r="O147" s="56"/>
      <c r="P147" s="55"/>
      <c r="Q147" s="14">
        <v>143</v>
      </c>
    </row>
    <row r="148" spans="1:17" ht="14.25" x14ac:dyDescent="0.15">
      <c r="A148" s="60">
        <v>144</v>
      </c>
      <c r="B148" s="55"/>
      <c r="C148" s="55"/>
      <c r="D148" s="58"/>
      <c r="E148" s="58"/>
      <c r="F148" s="58"/>
      <c r="G148" s="59"/>
      <c r="H148" s="55"/>
      <c r="I148" s="55"/>
      <c r="J148" s="56"/>
      <c r="K148" s="56"/>
      <c r="L148" s="55"/>
      <c r="M148" s="55"/>
      <c r="N148" s="55"/>
      <c r="O148" s="56"/>
      <c r="P148" s="55"/>
      <c r="Q148" s="14">
        <v>144</v>
      </c>
    </row>
    <row r="149" spans="1:17" ht="14.25" x14ac:dyDescent="0.15">
      <c r="A149" s="60">
        <v>145</v>
      </c>
      <c r="B149" s="55"/>
      <c r="C149" s="55"/>
      <c r="D149" s="58"/>
      <c r="E149" s="58"/>
      <c r="F149" s="58"/>
      <c r="G149" s="59"/>
      <c r="H149" s="55"/>
      <c r="I149" s="55"/>
      <c r="J149" s="56"/>
      <c r="K149" s="56"/>
      <c r="L149" s="55"/>
      <c r="M149" s="55"/>
      <c r="N149" s="55"/>
      <c r="O149" s="56"/>
      <c r="P149" s="55"/>
      <c r="Q149" s="14">
        <v>145</v>
      </c>
    </row>
    <row r="150" spans="1:17" ht="14.25" x14ac:dyDescent="0.15">
      <c r="A150" s="60">
        <v>146</v>
      </c>
      <c r="B150" s="55"/>
      <c r="C150" s="55"/>
      <c r="D150" s="58"/>
      <c r="E150" s="58"/>
      <c r="F150" s="58"/>
      <c r="G150" s="59"/>
      <c r="H150" s="55"/>
      <c r="I150" s="55"/>
      <c r="J150" s="56"/>
      <c r="K150" s="56"/>
      <c r="L150" s="55"/>
      <c r="M150" s="55"/>
      <c r="N150" s="55"/>
      <c r="O150" s="56"/>
      <c r="P150" s="55"/>
    </row>
  </sheetData>
  <autoFilter ref="A4:R4" xr:uid="{00000000-0009-0000-0000-000000000000}"/>
  <mergeCells count="2">
    <mergeCell ref="A3:I3"/>
    <mergeCell ref="J3:P3"/>
  </mergeCells>
  <phoneticPr fontId="3"/>
  <dataValidations count="2">
    <dataValidation type="list" allowBlank="1" showInputMessage="1" showErrorMessage="1" sqref="J5:J14" xr:uid="{00000000-0002-0000-0000-000000000000}">
      <formula1>大分類</formula1>
    </dataValidation>
    <dataValidation type="list" showInputMessage="1" showErrorMessage="1" sqref="K5:K14" xr:uid="{00000000-0002-0000-0000-000001000000}">
      <formula1>INDIRECT($J5)</formula1>
    </dataValidation>
  </dataValidations>
  <printOptions horizontalCentered="1"/>
  <pageMargins left="0.31496062992125984" right="0.31496062992125984" top="0.39370078740157483" bottom="0.19685039370078741" header="0.51181102362204722" footer="0.51181102362204722"/>
  <pageSetup paperSize="9" scale="35" fitToHeight="0"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2000000}">
          <x14:formula1>
            <xm:f>リスト!$B$1:$B$39</xm:f>
          </x14:formula1>
          <xm:sqref>E5:E14</xm:sqref>
        </x14:dataValidation>
        <x14:dataValidation type="list" allowBlank="1" showInputMessage="1" showErrorMessage="1" xr:uid="{00000000-0002-0000-0000-000003000000}">
          <x14:formula1>
            <xm:f>リスト!$A$1:$A$5</xm:f>
          </x14:formula1>
          <xm:sqref>D5:D14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0F9B4-121B-4B1F-BA5A-A9A204CA4CA3}">
  <sheetPr>
    <pageSetUpPr fitToPage="1"/>
  </sheetPr>
  <dimension ref="A1:R6"/>
  <sheetViews>
    <sheetView zoomScale="90" zoomScaleNormal="90" zoomScaleSheetLayoutView="40" workbookViewId="0">
      <pane xSplit="1" ySplit="4" topLeftCell="B5" activePane="bottomRight" state="frozen"/>
      <selection pane="topRight" activeCell="B1" sqref="B1"/>
      <selection pane="bottomLeft" activeCell="A5" sqref="A5"/>
      <selection pane="bottomRight" activeCell="P6" sqref="A1:P6"/>
    </sheetView>
  </sheetViews>
  <sheetFormatPr defaultColWidth="9" defaultRowHeight="13.5" x14ac:dyDescent="0.15"/>
  <cols>
    <col min="1" max="1" width="4.5" style="89" customWidth="1"/>
    <col min="2" max="2" width="35.625" style="6" customWidth="1"/>
    <col min="3" max="3" width="31.125" style="6" customWidth="1"/>
    <col min="4" max="4" width="13.5" style="8" customWidth="1"/>
    <col min="5" max="5" width="12.625" style="8" customWidth="1"/>
    <col min="6" max="6" width="41.875" style="8" customWidth="1"/>
    <col min="7" max="7" width="16.375" style="16" customWidth="1"/>
    <col min="8" max="8" width="29.125" style="9" customWidth="1"/>
    <col min="9" max="9" width="27.125" style="9" customWidth="1"/>
    <col min="10" max="10" width="14.625" style="9" customWidth="1"/>
    <col min="11" max="11" width="15" style="6" customWidth="1"/>
    <col min="12" max="13" width="30.625" style="6" customWidth="1"/>
    <col min="14" max="14" width="21.625" style="6" customWidth="1"/>
    <col min="15" max="15" width="15" style="9" customWidth="1"/>
    <col min="16" max="16" width="50.5" style="6" customWidth="1"/>
    <col min="17" max="17" width="5" style="99" customWidth="1"/>
    <col min="18" max="18" width="9" style="14"/>
    <col min="19" max="16384" width="9" style="2"/>
  </cols>
  <sheetData>
    <row r="1" spans="1:17" ht="18.75" x14ac:dyDescent="0.15">
      <c r="B1" s="13" t="s">
        <v>1528</v>
      </c>
      <c r="J1" s="112"/>
      <c r="P1" s="7"/>
    </row>
    <row r="2" spans="1:17" ht="7.5" customHeight="1" x14ac:dyDescent="0.15">
      <c r="B2" s="111"/>
      <c r="J2" s="113"/>
    </row>
    <row r="3" spans="1:17" ht="29.25" customHeight="1" x14ac:dyDescent="0.15">
      <c r="A3" s="131" t="s">
        <v>3</v>
      </c>
      <c r="B3" s="131"/>
      <c r="C3" s="131"/>
      <c r="D3" s="131"/>
      <c r="E3" s="131"/>
      <c r="F3" s="131"/>
      <c r="G3" s="131"/>
      <c r="H3" s="131"/>
      <c r="I3" s="131"/>
      <c r="J3" s="132" t="s">
        <v>91</v>
      </c>
      <c r="K3" s="133"/>
      <c r="L3" s="133"/>
      <c r="M3" s="133"/>
      <c r="N3" s="133"/>
      <c r="O3" s="133"/>
      <c r="P3" s="134"/>
    </row>
    <row r="4" spans="1:17" s="15" customFormat="1" ht="57.75" customHeight="1" x14ac:dyDescent="0.15">
      <c r="A4" s="90" t="s">
        <v>5</v>
      </c>
      <c r="B4" s="118" t="s">
        <v>0</v>
      </c>
      <c r="C4" s="118" t="s">
        <v>4</v>
      </c>
      <c r="D4" s="117" t="s">
        <v>77</v>
      </c>
      <c r="E4" s="117" t="s">
        <v>76</v>
      </c>
      <c r="F4" s="117" t="s">
        <v>7</v>
      </c>
      <c r="G4" s="119" t="s">
        <v>6</v>
      </c>
      <c r="H4" s="118" t="s">
        <v>1</v>
      </c>
      <c r="I4" s="118" t="s">
        <v>2</v>
      </c>
      <c r="J4" s="117" t="s">
        <v>88</v>
      </c>
      <c r="K4" s="117" t="s">
        <v>89</v>
      </c>
      <c r="L4" s="115" t="s">
        <v>82</v>
      </c>
      <c r="M4" s="118" t="s">
        <v>78</v>
      </c>
      <c r="N4" s="116" t="s">
        <v>84</v>
      </c>
      <c r="O4" s="116" t="s">
        <v>83</v>
      </c>
      <c r="P4" s="117" t="s">
        <v>85</v>
      </c>
      <c r="Q4" s="100" t="s">
        <v>1522</v>
      </c>
    </row>
    <row r="5" spans="1:17" s="15" customFormat="1" ht="79.5" customHeight="1" x14ac:dyDescent="0.15">
      <c r="A5" s="110">
        <v>44</v>
      </c>
      <c r="B5" s="110" t="s">
        <v>295</v>
      </c>
      <c r="C5" s="110" t="s">
        <v>296</v>
      </c>
      <c r="D5" s="110" t="s">
        <v>24</v>
      </c>
      <c r="E5" s="110" t="s">
        <v>1281</v>
      </c>
      <c r="F5" s="66" t="s">
        <v>297</v>
      </c>
      <c r="G5" s="64" t="s">
        <v>298</v>
      </c>
      <c r="H5" s="110" t="s">
        <v>1156</v>
      </c>
      <c r="I5" s="110" t="s">
        <v>300</v>
      </c>
      <c r="J5" s="67" t="s">
        <v>90</v>
      </c>
      <c r="K5" s="110" t="s">
        <v>86</v>
      </c>
      <c r="L5" s="70" t="s">
        <v>301</v>
      </c>
      <c r="M5" s="110"/>
      <c r="N5" s="110" t="s">
        <v>302</v>
      </c>
      <c r="O5" s="110" t="s">
        <v>303</v>
      </c>
      <c r="P5" s="69" t="s">
        <v>304</v>
      </c>
      <c r="Q5" s="100">
        <v>44</v>
      </c>
    </row>
    <row r="6" spans="1:17" s="15" customFormat="1" ht="79.5" customHeight="1" x14ac:dyDescent="0.15">
      <c r="A6" s="110">
        <v>45</v>
      </c>
      <c r="B6" s="110" t="s">
        <v>295</v>
      </c>
      <c r="C6" s="110" t="s">
        <v>296</v>
      </c>
      <c r="D6" s="110" t="s">
        <v>25</v>
      </c>
      <c r="E6" s="110" t="s">
        <v>1281</v>
      </c>
      <c r="F6" s="66" t="s">
        <v>297</v>
      </c>
      <c r="G6" s="64" t="s">
        <v>298</v>
      </c>
      <c r="H6" s="110" t="s">
        <v>1156</v>
      </c>
      <c r="I6" s="110" t="s">
        <v>300</v>
      </c>
      <c r="J6" s="67" t="s">
        <v>90</v>
      </c>
      <c r="K6" s="110" t="s">
        <v>86</v>
      </c>
      <c r="L6" s="70" t="s">
        <v>305</v>
      </c>
      <c r="M6" s="110"/>
      <c r="N6" s="110" t="s">
        <v>302</v>
      </c>
      <c r="O6" s="110" t="s">
        <v>303</v>
      </c>
      <c r="P6" s="69" t="s">
        <v>306</v>
      </c>
      <c r="Q6" s="100">
        <v>45</v>
      </c>
    </row>
  </sheetData>
  <mergeCells count="2">
    <mergeCell ref="A3:I3"/>
    <mergeCell ref="J3:P3"/>
  </mergeCells>
  <phoneticPr fontId="3"/>
  <dataValidations count="2">
    <dataValidation type="list" allowBlank="1" showInputMessage="1" showErrorMessage="1" sqref="J5:J6" xr:uid="{600EFBEC-7D7D-414D-9128-535D79F79C1B}">
      <formula1>大分類</formula1>
    </dataValidation>
    <dataValidation type="list" showInputMessage="1" showErrorMessage="1" sqref="K5:K6" xr:uid="{3A661DAE-6804-475A-9330-FB954DE58F2F}">
      <formula1>INDIRECT($J5)</formula1>
    </dataValidation>
  </dataValidations>
  <printOptions horizontalCentered="1"/>
  <pageMargins left="0.31496062992125984" right="0.31496062992125984" top="0.39370078740157483" bottom="0.19685039370078741" header="0.51181102362204722" footer="0.51181102362204722"/>
  <pageSetup paperSize="9" scale="37"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EC2FCB7F-B5E2-4B25-A737-1E27D3C55B03}">
          <x14:formula1>
            <xm:f>リスト!$B$1:$B$39</xm:f>
          </x14:formula1>
          <xm:sqref>E5:E6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08088-4934-4715-A6E2-55748908F2C4}">
  <sheetPr>
    <pageSetUpPr fitToPage="1"/>
  </sheetPr>
  <dimension ref="A1:X37"/>
  <sheetViews>
    <sheetView zoomScale="90" zoomScaleNormal="90" zoomScaleSheetLayoutView="40" workbookViewId="0">
      <pane xSplit="1" ySplit="4" topLeftCell="B5" activePane="bottomRight" state="frozen"/>
      <selection pane="topRight" activeCell="B1" sqref="B1"/>
      <selection pane="bottomLeft" activeCell="A5" sqref="A5"/>
      <selection pane="bottomRight" activeCell="P37" sqref="A1:P37"/>
    </sheetView>
  </sheetViews>
  <sheetFormatPr defaultColWidth="9" defaultRowHeight="13.5" x14ac:dyDescent="0.15"/>
  <cols>
    <col min="1" max="1" width="4.5" style="89" customWidth="1"/>
    <col min="2" max="2" width="35.625" style="6" customWidth="1"/>
    <col min="3" max="3" width="31.125" style="6" customWidth="1"/>
    <col min="4" max="4" width="13.5" style="8" customWidth="1"/>
    <col min="5" max="5" width="12.625" style="8" customWidth="1"/>
    <col min="6" max="6" width="41.875" style="8" customWidth="1"/>
    <col min="7" max="7" width="16.375" style="16" customWidth="1"/>
    <col min="8" max="8" width="29.125" style="9" customWidth="1"/>
    <col min="9" max="9" width="27.125" style="9" customWidth="1"/>
    <col min="10" max="10" width="14.625" style="9" customWidth="1"/>
    <col min="11" max="11" width="15" style="6" customWidth="1"/>
    <col min="12" max="13" width="30.625" style="6" customWidth="1"/>
    <col min="14" max="14" width="21.625" style="6" customWidth="1"/>
    <col min="15" max="15" width="15" style="9" customWidth="1"/>
    <col min="16" max="16" width="50.5" style="6" customWidth="1"/>
    <col min="17" max="17" width="5" style="99" customWidth="1"/>
    <col min="18" max="18" width="9" style="14"/>
    <col min="19" max="16384" width="9" style="2"/>
  </cols>
  <sheetData>
    <row r="1" spans="1:24" ht="18.75" x14ac:dyDescent="0.15">
      <c r="B1" s="13" t="s">
        <v>1529</v>
      </c>
      <c r="J1" s="112"/>
      <c r="P1" s="7"/>
    </row>
    <row r="2" spans="1:24" ht="7.5" customHeight="1" x14ac:dyDescent="0.15">
      <c r="B2" s="111"/>
      <c r="J2" s="113"/>
    </row>
    <row r="3" spans="1:24" ht="29.25" customHeight="1" x14ac:dyDescent="0.15">
      <c r="A3" s="131" t="s">
        <v>3</v>
      </c>
      <c r="B3" s="131"/>
      <c r="C3" s="131"/>
      <c r="D3" s="131"/>
      <c r="E3" s="131"/>
      <c r="F3" s="131"/>
      <c r="G3" s="131"/>
      <c r="H3" s="131"/>
      <c r="I3" s="131"/>
      <c r="J3" s="132" t="s">
        <v>91</v>
      </c>
      <c r="K3" s="133"/>
      <c r="L3" s="133"/>
      <c r="M3" s="133"/>
      <c r="N3" s="133"/>
      <c r="O3" s="133"/>
      <c r="P3" s="134"/>
    </row>
    <row r="4" spans="1:24" s="15" customFormat="1" ht="57.75" customHeight="1" x14ac:dyDescent="0.15">
      <c r="A4" s="90" t="s">
        <v>5</v>
      </c>
      <c r="B4" s="118" t="s">
        <v>0</v>
      </c>
      <c r="C4" s="118" t="s">
        <v>4</v>
      </c>
      <c r="D4" s="117" t="s">
        <v>77</v>
      </c>
      <c r="E4" s="117" t="s">
        <v>76</v>
      </c>
      <c r="F4" s="117" t="s">
        <v>7</v>
      </c>
      <c r="G4" s="119" t="s">
        <v>6</v>
      </c>
      <c r="H4" s="118" t="s">
        <v>1</v>
      </c>
      <c r="I4" s="118" t="s">
        <v>2</v>
      </c>
      <c r="J4" s="117" t="s">
        <v>88</v>
      </c>
      <c r="K4" s="117" t="s">
        <v>89</v>
      </c>
      <c r="L4" s="115" t="s">
        <v>82</v>
      </c>
      <c r="M4" s="118" t="s">
        <v>78</v>
      </c>
      <c r="N4" s="116" t="s">
        <v>84</v>
      </c>
      <c r="O4" s="116" t="s">
        <v>83</v>
      </c>
      <c r="P4" s="117" t="s">
        <v>85</v>
      </c>
      <c r="Q4" s="100" t="s">
        <v>1522</v>
      </c>
    </row>
    <row r="5" spans="1:24" s="114" customFormat="1" ht="79.5" customHeight="1" x14ac:dyDescent="0.15">
      <c r="A5" s="110">
        <v>18</v>
      </c>
      <c r="B5" s="110" t="s">
        <v>848</v>
      </c>
      <c r="C5" s="110" t="s">
        <v>168</v>
      </c>
      <c r="D5" s="110" t="s">
        <v>350</v>
      </c>
      <c r="E5" s="110" t="s">
        <v>1281</v>
      </c>
      <c r="F5" s="66" t="s">
        <v>849</v>
      </c>
      <c r="G5" s="64" t="s">
        <v>170</v>
      </c>
      <c r="H5" s="110" t="s">
        <v>171</v>
      </c>
      <c r="I5" s="110" t="s">
        <v>172</v>
      </c>
      <c r="J5" s="67" t="s">
        <v>352</v>
      </c>
      <c r="K5" s="110" t="s">
        <v>850</v>
      </c>
      <c r="L5" s="110" t="s">
        <v>851</v>
      </c>
      <c r="M5" s="110" t="s">
        <v>852</v>
      </c>
      <c r="N5" s="110" t="s">
        <v>853</v>
      </c>
      <c r="O5" s="110" t="s">
        <v>165</v>
      </c>
      <c r="P5" s="69" t="s">
        <v>854</v>
      </c>
      <c r="Q5" s="100">
        <v>18</v>
      </c>
      <c r="R5" s="15"/>
      <c r="S5" s="15"/>
      <c r="T5" s="15"/>
      <c r="U5" s="15"/>
      <c r="V5" s="15"/>
      <c r="W5" s="15"/>
      <c r="X5" s="15"/>
    </row>
    <row r="6" spans="1:24" s="114" customFormat="1" ht="79.5" customHeight="1" x14ac:dyDescent="0.15">
      <c r="A6" s="110">
        <v>21</v>
      </c>
      <c r="B6" s="110" t="s">
        <v>848</v>
      </c>
      <c r="C6" s="110" t="s">
        <v>168</v>
      </c>
      <c r="D6" s="110" t="s">
        <v>350</v>
      </c>
      <c r="E6" s="110" t="s">
        <v>1281</v>
      </c>
      <c r="F6" s="66" t="s">
        <v>867</v>
      </c>
      <c r="G6" s="64" t="s">
        <v>191</v>
      </c>
      <c r="H6" s="110" t="s">
        <v>171</v>
      </c>
      <c r="I6" s="110" t="s">
        <v>172</v>
      </c>
      <c r="J6" s="67" t="s">
        <v>352</v>
      </c>
      <c r="K6" s="110" t="s">
        <v>850</v>
      </c>
      <c r="L6" s="110" t="s">
        <v>868</v>
      </c>
      <c r="M6" s="110" t="s">
        <v>869</v>
      </c>
      <c r="N6" s="110" t="s">
        <v>853</v>
      </c>
      <c r="O6" s="110" t="s">
        <v>165</v>
      </c>
      <c r="P6" s="69" t="s">
        <v>194</v>
      </c>
      <c r="Q6" s="100">
        <v>21</v>
      </c>
      <c r="R6" s="15"/>
      <c r="S6" s="15"/>
      <c r="T6" s="15"/>
      <c r="U6" s="15"/>
      <c r="V6" s="15"/>
      <c r="W6" s="15"/>
      <c r="X6" s="15"/>
    </row>
    <row r="7" spans="1:24" s="15" customFormat="1" ht="79.5" customHeight="1" x14ac:dyDescent="0.15">
      <c r="A7" s="110">
        <v>38</v>
      </c>
      <c r="B7" s="69" t="s">
        <v>285</v>
      </c>
      <c r="C7" s="110" t="s">
        <v>286</v>
      </c>
      <c r="D7" s="110" t="s">
        <v>25</v>
      </c>
      <c r="E7" s="110" t="s">
        <v>1281</v>
      </c>
      <c r="F7" s="66" t="s">
        <v>839</v>
      </c>
      <c r="G7" s="64" t="s">
        <v>287</v>
      </c>
      <c r="H7" s="110"/>
      <c r="I7" s="110" t="s">
        <v>288</v>
      </c>
      <c r="J7" s="67" t="s">
        <v>90</v>
      </c>
      <c r="K7" s="110" t="s">
        <v>907</v>
      </c>
      <c r="L7" s="70" t="s">
        <v>523</v>
      </c>
      <c r="M7" s="110" t="s">
        <v>280</v>
      </c>
      <c r="N7" s="110" t="s">
        <v>498</v>
      </c>
      <c r="O7" s="110" t="s">
        <v>93</v>
      </c>
      <c r="P7" s="69" t="s">
        <v>908</v>
      </c>
      <c r="Q7" s="100">
        <v>38</v>
      </c>
    </row>
    <row r="8" spans="1:24" s="15" customFormat="1" ht="79.5" customHeight="1" x14ac:dyDescent="0.15">
      <c r="A8" s="110">
        <v>75</v>
      </c>
      <c r="B8" s="110" t="s">
        <v>1092</v>
      </c>
      <c r="C8" s="110" t="s">
        <v>1093</v>
      </c>
      <c r="D8" s="110" t="s">
        <v>24</v>
      </c>
      <c r="E8" s="66" t="s">
        <v>1281</v>
      </c>
      <c r="F8" s="66" t="s">
        <v>1094</v>
      </c>
      <c r="G8" s="64" t="s">
        <v>1095</v>
      </c>
      <c r="H8" s="110" t="s">
        <v>1096</v>
      </c>
      <c r="I8" s="110" t="s">
        <v>1097</v>
      </c>
      <c r="J8" s="67" t="s">
        <v>90</v>
      </c>
      <c r="K8" s="110" t="s">
        <v>43</v>
      </c>
      <c r="L8" s="70" t="s">
        <v>1098</v>
      </c>
      <c r="M8" s="110" t="s">
        <v>1099</v>
      </c>
      <c r="N8" s="110"/>
      <c r="O8" s="110" t="s">
        <v>200</v>
      </c>
      <c r="P8" s="110" t="s">
        <v>1534</v>
      </c>
      <c r="Q8" s="100">
        <v>75</v>
      </c>
    </row>
    <row r="9" spans="1:24" s="15" customFormat="1" ht="79.5" customHeight="1" x14ac:dyDescent="0.15">
      <c r="A9" s="110">
        <v>76</v>
      </c>
      <c r="B9" s="110" t="s">
        <v>1092</v>
      </c>
      <c r="C9" s="110" t="s">
        <v>1093</v>
      </c>
      <c r="D9" s="110" t="s">
        <v>24</v>
      </c>
      <c r="E9" s="66" t="s">
        <v>1281</v>
      </c>
      <c r="F9" s="66" t="s">
        <v>1094</v>
      </c>
      <c r="G9" s="64" t="s">
        <v>1095</v>
      </c>
      <c r="H9" s="110" t="s">
        <v>1096</v>
      </c>
      <c r="I9" s="110" t="s">
        <v>1097</v>
      </c>
      <c r="J9" s="67" t="s">
        <v>90</v>
      </c>
      <c r="K9" s="110" t="s">
        <v>43</v>
      </c>
      <c r="L9" s="70" t="s">
        <v>1100</v>
      </c>
      <c r="M9" s="110" t="s">
        <v>1101</v>
      </c>
      <c r="N9" s="110"/>
      <c r="O9" s="110" t="s">
        <v>200</v>
      </c>
      <c r="P9" s="110" t="s">
        <v>1534</v>
      </c>
      <c r="Q9" s="100">
        <v>76</v>
      </c>
    </row>
    <row r="10" spans="1:24" s="15" customFormat="1" ht="79.5" customHeight="1" x14ac:dyDescent="0.15">
      <c r="A10" s="110">
        <v>77</v>
      </c>
      <c r="B10" s="110" t="s">
        <v>1092</v>
      </c>
      <c r="C10" s="110" t="s">
        <v>1093</v>
      </c>
      <c r="D10" s="110" t="s">
        <v>24</v>
      </c>
      <c r="E10" s="66" t="s">
        <v>1281</v>
      </c>
      <c r="F10" s="66" t="s">
        <v>1094</v>
      </c>
      <c r="G10" s="64" t="s">
        <v>1095</v>
      </c>
      <c r="H10" s="110" t="s">
        <v>1096</v>
      </c>
      <c r="I10" s="110" t="s">
        <v>1097</v>
      </c>
      <c r="J10" s="67" t="s">
        <v>90</v>
      </c>
      <c r="K10" s="110" t="s">
        <v>43</v>
      </c>
      <c r="L10" s="70" t="s">
        <v>1102</v>
      </c>
      <c r="M10" s="110" t="s">
        <v>1101</v>
      </c>
      <c r="N10" s="110"/>
      <c r="O10" s="110" t="s">
        <v>200</v>
      </c>
      <c r="P10" s="110" t="s">
        <v>1534</v>
      </c>
      <c r="Q10" s="100">
        <v>77</v>
      </c>
    </row>
    <row r="11" spans="1:24" s="15" customFormat="1" ht="79.5" customHeight="1" x14ac:dyDescent="0.15">
      <c r="A11" s="110">
        <v>92</v>
      </c>
      <c r="B11" s="110" t="s">
        <v>1145</v>
      </c>
      <c r="C11" s="110" t="s">
        <v>1146</v>
      </c>
      <c r="D11" s="110" t="s">
        <v>25</v>
      </c>
      <c r="E11" s="66" t="s">
        <v>1281</v>
      </c>
      <c r="F11" s="66" t="s">
        <v>1155</v>
      </c>
      <c r="G11" s="64" t="s">
        <v>1147</v>
      </c>
      <c r="H11" s="110" t="s">
        <v>1148</v>
      </c>
      <c r="I11" s="110"/>
      <c r="J11" s="67" t="s">
        <v>90</v>
      </c>
      <c r="K11" s="110" t="s">
        <v>43</v>
      </c>
      <c r="L11" s="110" t="s">
        <v>1152</v>
      </c>
      <c r="M11" s="110" t="s">
        <v>1153</v>
      </c>
      <c r="N11" s="110"/>
      <c r="O11" s="110" t="s">
        <v>200</v>
      </c>
      <c r="P11" s="110" t="s">
        <v>1154</v>
      </c>
      <c r="Q11" s="100">
        <v>92</v>
      </c>
    </row>
    <row r="12" spans="1:24" s="15" customFormat="1" ht="79.5" customHeight="1" x14ac:dyDescent="0.15">
      <c r="A12" s="110">
        <v>93</v>
      </c>
      <c r="B12" s="110" t="s">
        <v>1157</v>
      </c>
      <c r="C12" s="110" t="s">
        <v>1158</v>
      </c>
      <c r="D12" s="110" t="s">
        <v>25</v>
      </c>
      <c r="E12" s="66" t="s">
        <v>1281</v>
      </c>
      <c r="F12" s="66" t="s">
        <v>1159</v>
      </c>
      <c r="G12" s="64" t="s">
        <v>1160</v>
      </c>
      <c r="H12" s="110"/>
      <c r="I12" s="110" t="s">
        <v>1161</v>
      </c>
      <c r="J12" s="67" t="s">
        <v>90</v>
      </c>
      <c r="K12" s="110" t="s">
        <v>43</v>
      </c>
      <c r="L12" s="110" t="s">
        <v>1162</v>
      </c>
      <c r="M12" s="110" t="s">
        <v>1163</v>
      </c>
      <c r="N12" s="110"/>
      <c r="O12" s="110" t="s">
        <v>510</v>
      </c>
      <c r="P12" s="110" t="s">
        <v>1164</v>
      </c>
      <c r="Q12" s="100">
        <v>93</v>
      </c>
    </row>
    <row r="13" spans="1:24" s="15" customFormat="1" ht="79.5" customHeight="1" x14ac:dyDescent="0.15">
      <c r="A13" s="110">
        <v>94</v>
      </c>
      <c r="B13" s="110" t="s">
        <v>1157</v>
      </c>
      <c r="C13" s="110" t="s">
        <v>1158</v>
      </c>
      <c r="D13" s="110" t="s">
        <v>25</v>
      </c>
      <c r="E13" s="66" t="s">
        <v>1281</v>
      </c>
      <c r="F13" s="66" t="s">
        <v>1159</v>
      </c>
      <c r="G13" s="64" t="s">
        <v>1160</v>
      </c>
      <c r="H13" s="110"/>
      <c r="I13" s="110" t="s">
        <v>1161</v>
      </c>
      <c r="J13" s="67" t="s">
        <v>90</v>
      </c>
      <c r="K13" s="110" t="s">
        <v>43</v>
      </c>
      <c r="L13" s="110" t="s">
        <v>1165</v>
      </c>
      <c r="M13" s="110" t="s">
        <v>1163</v>
      </c>
      <c r="N13" s="110"/>
      <c r="O13" s="110" t="s">
        <v>510</v>
      </c>
      <c r="P13" s="110" t="s">
        <v>1164</v>
      </c>
      <c r="Q13" s="100">
        <v>94</v>
      </c>
    </row>
    <row r="14" spans="1:24" s="15" customFormat="1" ht="79.5" customHeight="1" x14ac:dyDescent="0.15">
      <c r="A14" s="120">
        <v>95</v>
      </c>
      <c r="B14" s="110" t="s">
        <v>1157</v>
      </c>
      <c r="C14" s="110" t="s">
        <v>1158</v>
      </c>
      <c r="D14" s="110" t="s">
        <v>25</v>
      </c>
      <c r="E14" s="66" t="s">
        <v>1281</v>
      </c>
      <c r="F14" s="66" t="s">
        <v>1159</v>
      </c>
      <c r="G14" s="64" t="s">
        <v>1160</v>
      </c>
      <c r="H14" s="110"/>
      <c r="I14" s="110" t="s">
        <v>1161</v>
      </c>
      <c r="J14" s="67" t="s">
        <v>90</v>
      </c>
      <c r="K14" s="110" t="s">
        <v>43</v>
      </c>
      <c r="L14" s="110" t="s">
        <v>1166</v>
      </c>
      <c r="M14" s="110" t="s">
        <v>1167</v>
      </c>
      <c r="N14" s="110"/>
      <c r="O14" s="110" t="s">
        <v>510</v>
      </c>
      <c r="P14" s="110" t="s">
        <v>1164</v>
      </c>
      <c r="Q14" s="100">
        <v>95</v>
      </c>
    </row>
    <row r="15" spans="1:24" s="15" customFormat="1" ht="79.5" customHeight="1" x14ac:dyDescent="0.15">
      <c r="A15" s="120">
        <v>96</v>
      </c>
      <c r="B15" s="110" t="s">
        <v>1157</v>
      </c>
      <c r="C15" s="110" t="s">
        <v>1158</v>
      </c>
      <c r="D15" s="110" t="s">
        <v>25</v>
      </c>
      <c r="E15" s="66" t="s">
        <v>1281</v>
      </c>
      <c r="F15" s="66" t="s">
        <v>1159</v>
      </c>
      <c r="G15" s="64" t="s">
        <v>1160</v>
      </c>
      <c r="H15" s="110"/>
      <c r="I15" s="110" t="s">
        <v>1161</v>
      </c>
      <c r="J15" s="67" t="s">
        <v>90</v>
      </c>
      <c r="K15" s="110" t="s">
        <v>43</v>
      </c>
      <c r="L15" s="110" t="s">
        <v>1168</v>
      </c>
      <c r="M15" s="110" t="s">
        <v>1169</v>
      </c>
      <c r="N15" s="110"/>
      <c r="O15" s="110" t="s">
        <v>510</v>
      </c>
      <c r="P15" s="110" t="s">
        <v>1164</v>
      </c>
      <c r="Q15" s="100">
        <v>96</v>
      </c>
    </row>
    <row r="16" spans="1:24" s="15" customFormat="1" ht="79.5" customHeight="1" x14ac:dyDescent="0.15">
      <c r="A16" s="110">
        <v>104</v>
      </c>
      <c r="B16" s="110" t="s">
        <v>1409</v>
      </c>
      <c r="C16" s="110" t="s">
        <v>1427</v>
      </c>
      <c r="D16" s="110" t="s">
        <v>25</v>
      </c>
      <c r="E16" s="66" t="s">
        <v>1282</v>
      </c>
      <c r="F16" s="110" t="s">
        <v>1428</v>
      </c>
      <c r="G16" s="125" t="s">
        <v>1410</v>
      </c>
      <c r="H16" s="110" t="s">
        <v>1411</v>
      </c>
      <c r="I16" s="92" t="s">
        <v>1412</v>
      </c>
      <c r="J16" s="67" t="s">
        <v>90</v>
      </c>
      <c r="K16" s="108" t="s">
        <v>43</v>
      </c>
      <c r="L16" s="108" t="s">
        <v>1421</v>
      </c>
      <c r="M16" s="108" t="s">
        <v>1422</v>
      </c>
      <c r="N16" s="108" t="s">
        <v>280</v>
      </c>
      <c r="O16" s="108" t="s">
        <v>1423</v>
      </c>
      <c r="P16" s="77" t="s">
        <v>1424</v>
      </c>
      <c r="Q16" s="105">
        <v>104</v>
      </c>
      <c r="R16" s="14"/>
    </row>
    <row r="17" spans="1:18" s="15" customFormat="1" ht="79.5" customHeight="1" x14ac:dyDescent="0.15">
      <c r="A17" s="110">
        <v>105</v>
      </c>
      <c r="B17" s="110" t="s">
        <v>1409</v>
      </c>
      <c r="C17" s="110" t="s">
        <v>1427</v>
      </c>
      <c r="D17" s="110" t="s">
        <v>25</v>
      </c>
      <c r="E17" s="66" t="s">
        <v>1282</v>
      </c>
      <c r="F17" s="110" t="s">
        <v>1428</v>
      </c>
      <c r="G17" s="125" t="s">
        <v>1410</v>
      </c>
      <c r="H17" s="110" t="s">
        <v>1411</v>
      </c>
      <c r="I17" s="92" t="s">
        <v>1412</v>
      </c>
      <c r="J17" s="67" t="s">
        <v>90</v>
      </c>
      <c r="K17" s="108" t="s">
        <v>43</v>
      </c>
      <c r="L17" s="108" t="s">
        <v>1425</v>
      </c>
      <c r="M17" s="108" t="s">
        <v>1422</v>
      </c>
      <c r="N17" s="108" t="s">
        <v>280</v>
      </c>
      <c r="O17" s="108" t="s">
        <v>1423</v>
      </c>
      <c r="P17" s="77" t="s">
        <v>1426</v>
      </c>
      <c r="Q17" s="105">
        <v>105</v>
      </c>
      <c r="R17" s="14"/>
    </row>
    <row r="18" spans="1:18" s="15" customFormat="1" ht="79.5" customHeight="1" x14ac:dyDescent="0.15">
      <c r="A18" s="110">
        <v>107</v>
      </c>
      <c r="B18" s="110" t="s">
        <v>1468</v>
      </c>
      <c r="C18" s="110" t="s">
        <v>1486</v>
      </c>
      <c r="D18" s="110" t="s">
        <v>24</v>
      </c>
      <c r="E18" s="66" t="s">
        <v>1282</v>
      </c>
      <c r="F18" s="110" t="s">
        <v>1469</v>
      </c>
      <c r="G18" s="125" t="s">
        <v>1488</v>
      </c>
      <c r="H18" s="92" t="s">
        <v>1470</v>
      </c>
      <c r="I18" s="92" t="s">
        <v>1471</v>
      </c>
      <c r="J18" s="67" t="s">
        <v>90</v>
      </c>
      <c r="K18" s="108" t="s">
        <v>43</v>
      </c>
      <c r="L18" s="108" t="s">
        <v>1472</v>
      </c>
      <c r="M18" s="108" t="s">
        <v>1473</v>
      </c>
      <c r="N18" s="108" t="s">
        <v>1474</v>
      </c>
      <c r="O18" s="108" t="s">
        <v>1475</v>
      </c>
      <c r="P18" s="108" t="s">
        <v>1476</v>
      </c>
      <c r="Q18" s="104">
        <v>107</v>
      </c>
      <c r="R18" s="121"/>
    </row>
    <row r="19" spans="1:18" s="15" customFormat="1" ht="79.5" customHeight="1" x14ac:dyDescent="0.15">
      <c r="A19" s="110">
        <v>108</v>
      </c>
      <c r="B19" s="110" t="s">
        <v>1468</v>
      </c>
      <c r="C19" s="110" t="s">
        <v>1486</v>
      </c>
      <c r="D19" s="110" t="s">
        <v>24</v>
      </c>
      <c r="E19" s="66" t="s">
        <v>1282</v>
      </c>
      <c r="F19" s="110" t="s">
        <v>1469</v>
      </c>
      <c r="G19" s="125" t="s">
        <v>1488</v>
      </c>
      <c r="H19" s="92" t="s">
        <v>1470</v>
      </c>
      <c r="I19" s="92" t="s">
        <v>1489</v>
      </c>
      <c r="J19" s="67" t="s">
        <v>90</v>
      </c>
      <c r="K19" s="108" t="s">
        <v>43</v>
      </c>
      <c r="L19" s="108" t="s">
        <v>1477</v>
      </c>
      <c r="M19" s="108" t="s">
        <v>1473</v>
      </c>
      <c r="N19" s="108" t="s">
        <v>1474</v>
      </c>
      <c r="O19" s="108" t="s">
        <v>1478</v>
      </c>
      <c r="P19" s="110" t="s">
        <v>1479</v>
      </c>
      <c r="Q19" s="105">
        <v>108</v>
      </c>
      <c r="R19" s="122"/>
    </row>
    <row r="20" spans="1:18" s="15" customFormat="1" ht="79.5" customHeight="1" x14ac:dyDescent="0.15">
      <c r="A20" s="110">
        <v>109</v>
      </c>
      <c r="B20" s="110" t="s">
        <v>1468</v>
      </c>
      <c r="C20" s="110" t="s">
        <v>1486</v>
      </c>
      <c r="D20" s="110" t="s">
        <v>24</v>
      </c>
      <c r="E20" s="66" t="s">
        <v>1282</v>
      </c>
      <c r="F20" s="110" t="s">
        <v>1469</v>
      </c>
      <c r="G20" s="125" t="s">
        <v>1487</v>
      </c>
      <c r="H20" s="92" t="s">
        <v>1470</v>
      </c>
      <c r="I20" s="92" t="s">
        <v>1490</v>
      </c>
      <c r="J20" s="67" t="s">
        <v>90</v>
      </c>
      <c r="K20" s="108" t="s">
        <v>43</v>
      </c>
      <c r="L20" s="108" t="s">
        <v>1480</v>
      </c>
      <c r="M20" s="108" t="s">
        <v>1473</v>
      </c>
      <c r="N20" s="108" t="s">
        <v>1474</v>
      </c>
      <c r="O20" s="127" t="s">
        <v>1481</v>
      </c>
      <c r="P20" s="110" t="s">
        <v>1482</v>
      </c>
      <c r="Q20" s="105">
        <v>109</v>
      </c>
      <c r="R20" s="122"/>
    </row>
    <row r="21" spans="1:18" s="15" customFormat="1" ht="79.5" customHeight="1" x14ac:dyDescent="0.15">
      <c r="A21" s="110">
        <v>110</v>
      </c>
      <c r="B21" s="110" t="s">
        <v>1468</v>
      </c>
      <c r="C21" s="110" t="s">
        <v>1486</v>
      </c>
      <c r="D21" s="110" t="s">
        <v>24</v>
      </c>
      <c r="E21" s="66" t="s">
        <v>1282</v>
      </c>
      <c r="F21" s="110" t="s">
        <v>1469</v>
      </c>
      <c r="G21" s="125" t="s">
        <v>1487</v>
      </c>
      <c r="H21" s="92" t="s">
        <v>1470</v>
      </c>
      <c r="I21" s="92" t="s">
        <v>1491</v>
      </c>
      <c r="J21" s="67" t="s">
        <v>90</v>
      </c>
      <c r="K21" s="108" t="s">
        <v>43</v>
      </c>
      <c r="L21" s="108" t="s">
        <v>1483</v>
      </c>
      <c r="M21" s="108" t="s">
        <v>1473</v>
      </c>
      <c r="N21" s="108" t="s">
        <v>1474</v>
      </c>
      <c r="O21" s="108" t="s">
        <v>1484</v>
      </c>
      <c r="P21" s="110" t="s">
        <v>1485</v>
      </c>
      <c r="Q21" s="105">
        <v>110</v>
      </c>
      <c r="R21" s="122"/>
    </row>
    <row r="22" spans="1:18" s="15" customFormat="1" ht="79.5" customHeight="1" x14ac:dyDescent="0.15">
      <c r="A22" s="110">
        <v>143</v>
      </c>
      <c r="B22" s="110" t="s">
        <v>982</v>
      </c>
      <c r="C22" s="110" t="s">
        <v>983</v>
      </c>
      <c r="D22" s="110" t="s">
        <v>24</v>
      </c>
      <c r="E22" s="66" t="s">
        <v>1285</v>
      </c>
      <c r="F22" s="66" t="s">
        <v>984</v>
      </c>
      <c r="G22" s="64" t="s">
        <v>985</v>
      </c>
      <c r="H22" s="110" t="s">
        <v>986</v>
      </c>
      <c r="I22" s="110" t="s">
        <v>987</v>
      </c>
      <c r="J22" s="67" t="s">
        <v>90</v>
      </c>
      <c r="K22" s="110" t="s">
        <v>43</v>
      </c>
      <c r="L22" s="110" t="s">
        <v>999</v>
      </c>
      <c r="M22" s="110" t="s">
        <v>1000</v>
      </c>
      <c r="N22" s="110" t="s">
        <v>997</v>
      </c>
      <c r="O22" s="110" t="s">
        <v>1001</v>
      </c>
      <c r="P22" s="110" t="s">
        <v>1002</v>
      </c>
      <c r="Q22" s="44">
        <v>143</v>
      </c>
    </row>
    <row r="23" spans="1:18" s="15" customFormat="1" ht="79.5" customHeight="1" x14ac:dyDescent="0.15">
      <c r="A23" s="110">
        <v>147</v>
      </c>
      <c r="B23" s="110" t="s">
        <v>1170</v>
      </c>
      <c r="C23" s="110" t="s">
        <v>1171</v>
      </c>
      <c r="D23" s="110" t="s">
        <v>27</v>
      </c>
      <c r="E23" s="66" t="s">
        <v>1285</v>
      </c>
      <c r="F23" s="66" t="s">
        <v>1172</v>
      </c>
      <c r="G23" s="64" t="s">
        <v>1173</v>
      </c>
      <c r="H23" s="110" t="s">
        <v>1174</v>
      </c>
      <c r="I23" s="110" t="s">
        <v>1174</v>
      </c>
      <c r="J23" s="67" t="s">
        <v>90</v>
      </c>
      <c r="K23" s="110" t="s">
        <v>43</v>
      </c>
      <c r="L23" s="110" t="s">
        <v>1185</v>
      </c>
      <c r="M23" s="110" t="s">
        <v>280</v>
      </c>
      <c r="N23" s="110" t="s">
        <v>280</v>
      </c>
      <c r="O23" s="110" t="s">
        <v>1186</v>
      </c>
      <c r="P23" s="110" t="s">
        <v>1187</v>
      </c>
      <c r="Q23" s="44">
        <v>147</v>
      </c>
    </row>
    <row r="24" spans="1:18" s="15" customFormat="1" ht="79.5" customHeight="1" x14ac:dyDescent="0.15">
      <c r="A24" s="110">
        <v>152</v>
      </c>
      <c r="B24" s="110" t="s">
        <v>1228</v>
      </c>
      <c r="C24" s="110" t="s">
        <v>1229</v>
      </c>
      <c r="D24" s="110" t="s">
        <v>25</v>
      </c>
      <c r="E24" s="66" t="s">
        <v>1287</v>
      </c>
      <c r="F24" s="66" t="s">
        <v>1251</v>
      </c>
      <c r="G24" s="64" t="s">
        <v>1230</v>
      </c>
      <c r="H24" s="110" t="s">
        <v>1231</v>
      </c>
      <c r="I24" s="110" t="s">
        <v>1232</v>
      </c>
      <c r="J24" s="67" t="s">
        <v>90</v>
      </c>
      <c r="K24" s="110" t="s">
        <v>43</v>
      </c>
      <c r="L24" s="110" t="s">
        <v>1233</v>
      </c>
      <c r="M24" s="110" t="s">
        <v>280</v>
      </c>
      <c r="N24" s="110" t="s">
        <v>280</v>
      </c>
      <c r="O24" s="110" t="s">
        <v>1234</v>
      </c>
      <c r="P24" s="110" t="s">
        <v>1235</v>
      </c>
      <c r="Q24" s="44">
        <v>152</v>
      </c>
    </row>
    <row r="25" spans="1:18" s="15" customFormat="1" ht="79.5" customHeight="1" x14ac:dyDescent="0.15">
      <c r="A25" s="110">
        <v>160</v>
      </c>
      <c r="B25" s="110" t="s">
        <v>484</v>
      </c>
      <c r="C25" s="110" t="s">
        <v>136</v>
      </c>
      <c r="D25" s="110" t="s">
        <v>25</v>
      </c>
      <c r="E25" s="66" t="s">
        <v>1289</v>
      </c>
      <c r="F25" s="66" t="s">
        <v>485</v>
      </c>
      <c r="G25" s="64" t="s">
        <v>486</v>
      </c>
      <c r="H25" s="110" t="s">
        <v>487</v>
      </c>
      <c r="I25" s="110" t="s">
        <v>488</v>
      </c>
      <c r="J25" s="67" t="s">
        <v>90</v>
      </c>
      <c r="K25" s="110" t="s">
        <v>43</v>
      </c>
      <c r="L25" s="110" t="s">
        <v>496</v>
      </c>
      <c r="M25" s="110" t="s">
        <v>497</v>
      </c>
      <c r="N25" s="110" t="s">
        <v>498</v>
      </c>
      <c r="O25" s="110" t="s">
        <v>499</v>
      </c>
      <c r="P25" s="110" t="s">
        <v>500</v>
      </c>
      <c r="Q25" s="44">
        <v>160</v>
      </c>
    </row>
    <row r="26" spans="1:18" s="15" customFormat="1" ht="79.5" customHeight="1" x14ac:dyDescent="0.15">
      <c r="A26" s="110">
        <v>162</v>
      </c>
      <c r="B26" s="110" t="s">
        <v>484</v>
      </c>
      <c r="C26" s="110" t="s">
        <v>136</v>
      </c>
      <c r="D26" s="110" t="s">
        <v>25</v>
      </c>
      <c r="E26" s="66" t="s">
        <v>1289</v>
      </c>
      <c r="F26" s="66" t="s">
        <v>485</v>
      </c>
      <c r="G26" s="64" t="s">
        <v>486</v>
      </c>
      <c r="H26" s="110" t="s">
        <v>487</v>
      </c>
      <c r="I26" s="110" t="s">
        <v>488</v>
      </c>
      <c r="J26" s="67" t="s">
        <v>90</v>
      </c>
      <c r="K26" s="110" t="s">
        <v>43</v>
      </c>
      <c r="L26" s="110" t="s">
        <v>505</v>
      </c>
      <c r="M26" s="110" t="s">
        <v>506</v>
      </c>
      <c r="N26" s="110" t="s">
        <v>498</v>
      </c>
      <c r="O26" s="110" t="s">
        <v>507</v>
      </c>
      <c r="P26" s="110" t="s">
        <v>508</v>
      </c>
      <c r="Q26" s="44">
        <v>162</v>
      </c>
    </row>
    <row r="27" spans="1:18" s="15" customFormat="1" ht="79.5" customHeight="1" x14ac:dyDescent="0.15">
      <c r="A27" s="110">
        <v>166</v>
      </c>
      <c r="B27" s="110" t="s">
        <v>512</v>
      </c>
      <c r="C27" s="110" t="s">
        <v>513</v>
      </c>
      <c r="D27" s="110" t="s">
        <v>24</v>
      </c>
      <c r="E27" s="66" t="s">
        <v>1289</v>
      </c>
      <c r="F27" s="66" t="s">
        <v>514</v>
      </c>
      <c r="G27" s="64" t="s">
        <v>515</v>
      </c>
      <c r="H27" s="110" t="s">
        <v>516</v>
      </c>
      <c r="I27" s="110" t="s">
        <v>517</v>
      </c>
      <c r="J27" s="67" t="s">
        <v>90</v>
      </c>
      <c r="K27" s="110" t="s">
        <v>43</v>
      </c>
      <c r="L27" s="110" t="s">
        <v>523</v>
      </c>
      <c r="M27" s="110" t="s">
        <v>92</v>
      </c>
      <c r="N27" s="110" t="s">
        <v>92</v>
      </c>
      <c r="O27" s="110" t="s">
        <v>521</v>
      </c>
      <c r="P27" s="110" t="s">
        <v>524</v>
      </c>
      <c r="Q27" s="44">
        <v>166</v>
      </c>
    </row>
    <row r="28" spans="1:18" s="15" customFormat="1" ht="79.5" customHeight="1" x14ac:dyDescent="0.15">
      <c r="A28" s="110">
        <v>173</v>
      </c>
      <c r="B28" s="69" t="s">
        <v>546</v>
      </c>
      <c r="C28" s="110" t="s">
        <v>534</v>
      </c>
      <c r="D28" s="110" t="s">
        <v>25</v>
      </c>
      <c r="E28" s="66" t="s">
        <v>1289</v>
      </c>
      <c r="F28" s="66" t="s">
        <v>535</v>
      </c>
      <c r="G28" s="64" t="s">
        <v>536</v>
      </c>
      <c r="H28" s="110" t="s">
        <v>537</v>
      </c>
      <c r="I28" s="110" t="s">
        <v>538</v>
      </c>
      <c r="J28" s="67" t="s">
        <v>90</v>
      </c>
      <c r="K28" s="110" t="s">
        <v>43</v>
      </c>
      <c r="L28" s="110" t="s">
        <v>551</v>
      </c>
      <c r="M28" s="110" t="s">
        <v>552</v>
      </c>
      <c r="N28" s="110" t="s">
        <v>553</v>
      </c>
      <c r="O28" s="110" t="s">
        <v>554</v>
      </c>
      <c r="P28" s="110" t="s">
        <v>555</v>
      </c>
      <c r="Q28" s="44">
        <v>173</v>
      </c>
    </row>
    <row r="29" spans="1:18" s="15" customFormat="1" ht="79.5" customHeight="1" x14ac:dyDescent="0.15">
      <c r="A29" s="69">
        <v>177</v>
      </c>
      <c r="B29" s="69" t="s">
        <v>561</v>
      </c>
      <c r="C29" s="69" t="s">
        <v>562</v>
      </c>
      <c r="D29" s="69" t="s">
        <v>23</v>
      </c>
      <c r="E29" s="94" t="s">
        <v>1289</v>
      </c>
      <c r="F29" s="94" t="s">
        <v>563</v>
      </c>
      <c r="G29" s="65" t="s">
        <v>564</v>
      </c>
      <c r="H29" s="69" t="s">
        <v>565</v>
      </c>
      <c r="I29" s="69" t="s">
        <v>566</v>
      </c>
      <c r="J29" s="130" t="s">
        <v>90</v>
      </c>
      <c r="K29" s="69" t="s">
        <v>43</v>
      </c>
      <c r="L29" s="69" t="s">
        <v>572</v>
      </c>
      <c r="M29" s="69" t="s">
        <v>569</v>
      </c>
      <c r="N29" s="69" t="s">
        <v>573</v>
      </c>
      <c r="O29" s="69" t="s">
        <v>570</v>
      </c>
      <c r="P29" s="69" t="s">
        <v>571</v>
      </c>
      <c r="Q29" s="44">
        <v>177</v>
      </c>
    </row>
    <row r="30" spans="1:18" s="15" customFormat="1" ht="79.5" customHeight="1" x14ac:dyDescent="0.15">
      <c r="A30" s="110">
        <v>188</v>
      </c>
      <c r="B30" s="110" t="s">
        <v>1356</v>
      </c>
      <c r="C30" s="110" t="s">
        <v>1355</v>
      </c>
      <c r="D30" s="110" t="s">
        <v>350</v>
      </c>
      <c r="E30" s="66" t="s">
        <v>1291</v>
      </c>
      <c r="F30" s="66" t="s">
        <v>1357</v>
      </c>
      <c r="G30" s="64" t="s">
        <v>1358</v>
      </c>
      <c r="H30" s="110"/>
      <c r="I30" s="110"/>
      <c r="J30" s="67" t="s">
        <v>352</v>
      </c>
      <c r="K30" s="110" t="s">
        <v>850</v>
      </c>
      <c r="L30" s="110" t="s">
        <v>1359</v>
      </c>
      <c r="M30" s="110" t="s">
        <v>1360</v>
      </c>
      <c r="N30" s="110" t="s">
        <v>1361</v>
      </c>
      <c r="O30" s="110"/>
      <c r="P30" s="110"/>
      <c r="Q30" s="44">
        <v>188</v>
      </c>
      <c r="R30" s="122"/>
    </row>
    <row r="31" spans="1:18" s="15" customFormat="1" ht="79.5" customHeight="1" x14ac:dyDescent="0.15">
      <c r="A31" s="110">
        <v>194</v>
      </c>
      <c r="B31" s="110" t="s">
        <v>607</v>
      </c>
      <c r="C31" s="110" t="s">
        <v>608</v>
      </c>
      <c r="D31" s="110" t="s">
        <v>25</v>
      </c>
      <c r="E31" s="66" t="s">
        <v>1293</v>
      </c>
      <c r="F31" s="66" t="s">
        <v>609</v>
      </c>
      <c r="G31" s="64" t="s">
        <v>610</v>
      </c>
      <c r="H31" s="110" t="s">
        <v>611</v>
      </c>
      <c r="I31" s="110" t="s">
        <v>612</v>
      </c>
      <c r="J31" s="67" t="s">
        <v>90</v>
      </c>
      <c r="K31" s="110" t="s">
        <v>43</v>
      </c>
      <c r="L31" s="110" t="s">
        <v>626</v>
      </c>
      <c r="M31" s="110" t="s">
        <v>92</v>
      </c>
      <c r="N31" s="110" t="s">
        <v>92</v>
      </c>
      <c r="O31" s="110" t="s">
        <v>622</v>
      </c>
      <c r="P31" s="110" t="s">
        <v>627</v>
      </c>
      <c r="Q31" s="44">
        <v>194</v>
      </c>
    </row>
    <row r="32" spans="1:18" s="15" customFormat="1" ht="79.5" customHeight="1" x14ac:dyDescent="0.15">
      <c r="A32" s="110">
        <v>195</v>
      </c>
      <c r="B32" s="110" t="s">
        <v>607</v>
      </c>
      <c r="C32" s="110" t="s">
        <v>608</v>
      </c>
      <c r="D32" s="110" t="s">
        <v>25</v>
      </c>
      <c r="E32" s="66" t="s">
        <v>1293</v>
      </c>
      <c r="F32" s="66" t="s">
        <v>609</v>
      </c>
      <c r="G32" s="64" t="s">
        <v>610</v>
      </c>
      <c r="H32" s="110" t="s">
        <v>611</v>
      </c>
      <c r="I32" s="110" t="s">
        <v>612</v>
      </c>
      <c r="J32" s="67" t="s">
        <v>90</v>
      </c>
      <c r="K32" s="110" t="s">
        <v>43</v>
      </c>
      <c r="L32" s="110" t="s">
        <v>628</v>
      </c>
      <c r="M32" s="110" t="s">
        <v>92</v>
      </c>
      <c r="N32" s="110" t="s">
        <v>92</v>
      </c>
      <c r="O32" s="110" t="s">
        <v>622</v>
      </c>
      <c r="P32" s="110" t="s">
        <v>629</v>
      </c>
      <c r="Q32" s="44">
        <v>195</v>
      </c>
    </row>
    <row r="33" spans="1:24" s="15" customFormat="1" ht="79.5" customHeight="1" x14ac:dyDescent="0.15">
      <c r="A33" s="110">
        <v>218</v>
      </c>
      <c r="B33" s="110" t="s">
        <v>1071</v>
      </c>
      <c r="C33" s="110" t="s">
        <v>1083</v>
      </c>
      <c r="D33" s="110" t="s">
        <v>25</v>
      </c>
      <c r="E33" s="66" t="s">
        <v>1303</v>
      </c>
      <c r="F33" s="66" t="s">
        <v>1082</v>
      </c>
      <c r="G33" s="64" t="s">
        <v>1072</v>
      </c>
      <c r="H33" s="110" t="s">
        <v>1073</v>
      </c>
      <c r="I33" s="110" t="s">
        <v>1074</v>
      </c>
      <c r="J33" s="67" t="s">
        <v>90</v>
      </c>
      <c r="K33" s="110" t="s">
        <v>43</v>
      </c>
      <c r="L33" s="110" t="s">
        <v>1080</v>
      </c>
      <c r="M33" s="110" t="s">
        <v>280</v>
      </c>
      <c r="N33" s="110" t="s">
        <v>280</v>
      </c>
      <c r="O33" s="110" t="s">
        <v>280</v>
      </c>
      <c r="P33" s="110" t="s">
        <v>1081</v>
      </c>
      <c r="Q33" s="44">
        <v>218</v>
      </c>
    </row>
    <row r="34" spans="1:24" s="15" customFormat="1" ht="79.5" customHeight="1" x14ac:dyDescent="0.15">
      <c r="A34" s="110">
        <v>226</v>
      </c>
      <c r="B34" s="110" t="s">
        <v>694</v>
      </c>
      <c r="C34" s="110" t="s">
        <v>695</v>
      </c>
      <c r="D34" s="110" t="s">
        <v>27</v>
      </c>
      <c r="E34" s="66" t="s">
        <v>1309</v>
      </c>
      <c r="F34" s="66" t="s">
        <v>696</v>
      </c>
      <c r="G34" s="64" t="s">
        <v>697</v>
      </c>
      <c r="H34" s="110" t="s">
        <v>698</v>
      </c>
      <c r="I34" s="110" t="s">
        <v>699</v>
      </c>
      <c r="J34" s="67" t="s">
        <v>90</v>
      </c>
      <c r="K34" s="110" t="s">
        <v>43</v>
      </c>
      <c r="L34" s="110" t="s">
        <v>523</v>
      </c>
      <c r="M34" s="110" t="s">
        <v>280</v>
      </c>
      <c r="N34" s="110" t="s">
        <v>707</v>
      </c>
      <c r="O34" s="110" t="s">
        <v>720</v>
      </c>
      <c r="P34" s="110" t="s">
        <v>722</v>
      </c>
      <c r="Q34" s="44">
        <v>226</v>
      </c>
      <c r="S34" s="121"/>
      <c r="T34" s="121"/>
      <c r="U34" s="121"/>
      <c r="V34" s="121"/>
      <c r="W34" s="121"/>
      <c r="X34" s="121"/>
    </row>
    <row r="35" spans="1:24" s="15" customFormat="1" ht="79.5" customHeight="1" x14ac:dyDescent="0.15">
      <c r="A35" s="110">
        <v>227</v>
      </c>
      <c r="B35" s="110" t="s">
        <v>1252</v>
      </c>
      <c r="C35" s="110" t="s">
        <v>1253</v>
      </c>
      <c r="D35" s="110" t="s">
        <v>27</v>
      </c>
      <c r="E35" s="66" t="s">
        <v>1311</v>
      </c>
      <c r="F35" s="66" t="s">
        <v>1254</v>
      </c>
      <c r="G35" s="64" t="s">
        <v>1255</v>
      </c>
      <c r="H35" s="110" t="s">
        <v>1256</v>
      </c>
      <c r="I35" s="110" t="s">
        <v>1257</v>
      </c>
      <c r="J35" s="67" t="s">
        <v>90</v>
      </c>
      <c r="K35" s="110" t="s">
        <v>43</v>
      </c>
      <c r="L35" s="110" t="s">
        <v>1258</v>
      </c>
      <c r="M35" s="110" t="s">
        <v>1259</v>
      </c>
      <c r="N35" s="110" t="s">
        <v>1260</v>
      </c>
      <c r="O35" s="110" t="s">
        <v>1261</v>
      </c>
      <c r="P35" s="110" t="s">
        <v>1262</v>
      </c>
      <c r="Q35" s="44">
        <v>227</v>
      </c>
      <c r="S35" s="121"/>
      <c r="T35" s="121"/>
      <c r="U35" s="121"/>
      <c r="V35" s="121"/>
      <c r="W35" s="121"/>
      <c r="X35" s="121"/>
    </row>
    <row r="36" spans="1:24" s="121" customFormat="1" ht="79.5" customHeight="1" x14ac:dyDescent="0.15">
      <c r="A36" s="58">
        <v>244</v>
      </c>
      <c r="B36" s="110" t="s">
        <v>757</v>
      </c>
      <c r="C36" s="110" t="s">
        <v>758</v>
      </c>
      <c r="D36" s="110" t="s">
        <v>56</v>
      </c>
      <c r="E36" s="66" t="s">
        <v>1324</v>
      </c>
      <c r="F36" s="66" t="s">
        <v>760</v>
      </c>
      <c r="G36" s="64" t="s">
        <v>761</v>
      </c>
      <c r="H36" s="110" t="s">
        <v>762</v>
      </c>
      <c r="I36" s="110" t="s">
        <v>763</v>
      </c>
      <c r="J36" s="109" t="s">
        <v>90</v>
      </c>
      <c r="K36" s="110" t="s">
        <v>43</v>
      </c>
      <c r="L36" s="71" t="s">
        <v>778</v>
      </c>
      <c r="M36" s="110" t="s">
        <v>779</v>
      </c>
      <c r="N36" s="70"/>
      <c r="O36" s="70"/>
      <c r="P36" s="110" t="s">
        <v>780</v>
      </c>
      <c r="Q36" s="44">
        <v>244</v>
      </c>
      <c r="R36" s="15"/>
      <c r="S36" s="2"/>
      <c r="T36" s="2"/>
      <c r="U36" s="2"/>
      <c r="V36" s="2"/>
      <c r="W36" s="2"/>
      <c r="X36" s="2"/>
    </row>
    <row r="37" spans="1:24" s="122" customFormat="1" ht="79.5" customHeight="1" x14ac:dyDescent="0.15">
      <c r="A37" s="58">
        <v>252</v>
      </c>
      <c r="B37" s="110" t="s">
        <v>1520</v>
      </c>
      <c r="C37" s="110" t="s">
        <v>820</v>
      </c>
      <c r="D37" s="110" t="s">
        <v>25</v>
      </c>
      <c r="E37" s="66" t="s">
        <v>1329</v>
      </c>
      <c r="F37" s="66" t="s">
        <v>831</v>
      </c>
      <c r="G37" s="64" t="s">
        <v>821</v>
      </c>
      <c r="H37" s="110" t="s">
        <v>822</v>
      </c>
      <c r="I37" s="110" t="s">
        <v>823</v>
      </c>
      <c r="J37" s="109" t="s">
        <v>90</v>
      </c>
      <c r="K37" s="110" t="s">
        <v>43</v>
      </c>
      <c r="L37" s="71" t="s">
        <v>827</v>
      </c>
      <c r="M37" s="110" t="s">
        <v>828</v>
      </c>
      <c r="N37" s="70" t="s">
        <v>825</v>
      </c>
      <c r="O37" s="70"/>
      <c r="P37" s="110" t="s">
        <v>829</v>
      </c>
      <c r="Q37" s="44">
        <v>252</v>
      </c>
    </row>
  </sheetData>
  <mergeCells count="2">
    <mergeCell ref="A3:I3"/>
    <mergeCell ref="J3:P3"/>
  </mergeCells>
  <phoneticPr fontId="3"/>
  <dataValidations count="2">
    <dataValidation type="list" showInputMessage="1" showErrorMessage="1" sqref="K5:K37" xr:uid="{FAC59641-C3E3-42FE-AB7F-DA2F12710D30}">
      <formula1>INDIRECT($J5)</formula1>
    </dataValidation>
    <dataValidation type="list" allowBlank="1" showInputMessage="1" showErrorMessage="1" sqref="J5:J37" xr:uid="{8D3D46E5-0EF6-41D5-BC74-6985718941ED}">
      <formula1>大分類</formula1>
    </dataValidation>
  </dataValidations>
  <printOptions horizontalCentered="1"/>
  <pageMargins left="0.31496062992125984" right="0.31496062992125984" top="0.39370078740157483" bottom="0.19685039370078741" header="0.51181102362204722" footer="0.51181102362204722"/>
  <pageSetup paperSize="9" scale="37"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89ABD164-A078-49C0-8255-107C8B40F173}">
          <x14:formula1>
            <xm:f>リスト!$B$1:$B$39</xm:f>
          </x14:formula1>
          <xm:sqref>E5:E37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0EB87-10B4-428A-850C-26A2D190E20A}">
  <sheetPr>
    <pageSetUpPr fitToPage="1"/>
  </sheetPr>
  <dimension ref="A1:BO16"/>
  <sheetViews>
    <sheetView zoomScale="90" zoomScaleNormal="90" zoomScaleSheetLayoutView="40" workbookViewId="0">
      <pane xSplit="1" ySplit="4" topLeftCell="B5" activePane="bottomRight" state="frozen"/>
      <selection pane="topRight" activeCell="B1" sqref="B1"/>
      <selection pane="bottomLeft" activeCell="A5" sqref="A5"/>
      <selection pane="bottomRight" activeCell="P16" sqref="A1:P16"/>
    </sheetView>
  </sheetViews>
  <sheetFormatPr defaultColWidth="9" defaultRowHeight="13.5" x14ac:dyDescent="0.15"/>
  <cols>
    <col min="1" max="1" width="4.5" style="89" customWidth="1"/>
    <col min="2" max="2" width="35.625" style="6" customWidth="1"/>
    <col min="3" max="3" width="31.125" style="6" customWidth="1"/>
    <col min="4" max="4" width="13.5" style="8" customWidth="1"/>
    <col min="5" max="5" width="12.625" style="8" customWidth="1"/>
    <col min="6" max="6" width="41.875" style="8" customWidth="1"/>
    <col min="7" max="7" width="16.375" style="16" customWidth="1"/>
    <col min="8" max="8" width="29.125" style="9" customWidth="1"/>
    <col min="9" max="9" width="27.125" style="9" customWidth="1"/>
    <col min="10" max="10" width="14.625" style="9" customWidth="1"/>
    <col min="11" max="11" width="15" style="6" customWidth="1"/>
    <col min="12" max="13" width="30.625" style="6" customWidth="1"/>
    <col min="14" max="14" width="21.625" style="6" customWidth="1"/>
    <col min="15" max="15" width="15" style="9" customWidth="1"/>
    <col min="16" max="16" width="50.5" style="6" customWidth="1"/>
    <col min="17" max="17" width="5" style="99" customWidth="1"/>
    <col min="18" max="18" width="9" style="14"/>
    <col min="19" max="16384" width="9" style="2"/>
  </cols>
  <sheetData>
    <row r="1" spans="1:67" ht="18.75" x14ac:dyDescent="0.15">
      <c r="B1" s="13" t="s">
        <v>1530</v>
      </c>
      <c r="J1" s="112"/>
      <c r="P1" s="7"/>
    </row>
    <row r="2" spans="1:67" ht="7.5" customHeight="1" x14ac:dyDescent="0.15">
      <c r="B2" s="111"/>
      <c r="J2" s="113"/>
    </row>
    <row r="3" spans="1:67" ht="29.25" customHeight="1" x14ac:dyDescent="0.15">
      <c r="A3" s="131" t="s">
        <v>3</v>
      </c>
      <c r="B3" s="131"/>
      <c r="C3" s="131"/>
      <c r="D3" s="131"/>
      <c r="E3" s="131"/>
      <c r="F3" s="131"/>
      <c r="G3" s="131"/>
      <c r="H3" s="131"/>
      <c r="I3" s="131"/>
      <c r="J3" s="132" t="s">
        <v>91</v>
      </c>
      <c r="K3" s="133"/>
      <c r="L3" s="133"/>
      <c r="M3" s="133"/>
      <c r="N3" s="133"/>
      <c r="O3" s="133"/>
      <c r="P3" s="134"/>
    </row>
    <row r="4" spans="1:67" s="15" customFormat="1" ht="57.75" customHeight="1" x14ac:dyDescent="0.15">
      <c r="A4" s="90" t="s">
        <v>5</v>
      </c>
      <c r="B4" s="118" t="s">
        <v>0</v>
      </c>
      <c r="C4" s="118" t="s">
        <v>4</v>
      </c>
      <c r="D4" s="117" t="s">
        <v>77</v>
      </c>
      <c r="E4" s="117" t="s">
        <v>76</v>
      </c>
      <c r="F4" s="117" t="s">
        <v>7</v>
      </c>
      <c r="G4" s="119" t="s">
        <v>6</v>
      </c>
      <c r="H4" s="118" t="s">
        <v>1</v>
      </c>
      <c r="I4" s="118" t="s">
        <v>2</v>
      </c>
      <c r="J4" s="117" t="s">
        <v>88</v>
      </c>
      <c r="K4" s="117" t="s">
        <v>89</v>
      </c>
      <c r="L4" s="115" t="s">
        <v>82</v>
      </c>
      <c r="M4" s="118" t="s">
        <v>78</v>
      </c>
      <c r="N4" s="116" t="s">
        <v>84</v>
      </c>
      <c r="O4" s="116" t="s">
        <v>83</v>
      </c>
      <c r="P4" s="117" t="s">
        <v>85</v>
      </c>
      <c r="Q4" s="100" t="s">
        <v>1522</v>
      </c>
    </row>
    <row r="5" spans="1:67" s="121" customFormat="1" ht="79.5" customHeight="1" x14ac:dyDescent="0.15">
      <c r="A5" s="110">
        <v>1</v>
      </c>
      <c r="B5" s="110" t="s">
        <v>106</v>
      </c>
      <c r="C5" s="110" t="s">
        <v>98</v>
      </c>
      <c r="D5" s="110" t="s">
        <v>24</v>
      </c>
      <c r="E5" s="110" t="s">
        <v>1281</v>
      </c>
      <c r="F5" s="110" t="s">
        <v>99</v>
      </c>
      <c r="G5" s="125" t="s">
        <v>1339</v>
      </c>
      <c r="H5" s="66" t="s">
        <v>101</v>
      </c>
      <c r="I5" s="66" t="s">
        <v>108</v>
      </c>
      <c r="J5" s="109" t="s">
        <v>90</v>
      </c>
      <c r="K5" s="108" t="s">
        <v>45</v>
      </c>
      <c r="L5" s="123" t="s">
        <v>105</v>
      </c>
      <c r="M5" s="108" t="s">
        <v>102</v>
      </c>
      <c r="N5" s="124" t="s">
        <v>103</v>
      </c>
      <c r="O5" s="124" t="s">
        <v>133</v>
      </c>
      <c r="P5" s="108" t="s">
        <v>104</v>
      </c>
      <c r="Q5" s="100">
        <v>1</v>
      </c>
      <c r="R5" s="44"/>
    </row>
    <row r="6" spans="1:67" s="121" customFormat="1" ht="79.5" customHeight="1" x14ac:dyDescent="0.15">
      <c r="A6" s="110">
        <v>2</v>
      </c>
      <c r="B6" s="110" t="s">
        <v>106</v>
      </c>
      <c r="C6" s="110" t="s">
        <v>98</v>
      </c>
      <c r="D6" s="110" t="s">
        <v>24</v>
      </c>
      <c r="E6" s="110" t="s">
        <v>1281</v>
      </c>
      <c r="F6" s="110" t="s">
        <v>99</v>
      </c>
      <c r="G6" s="125" t="s">
        <v>1339</v>
      </c>
      <c r="H6" s="66" t="s">
        <v>101</v>
      </c>
      <c r="I6" s="66" t="s">
        <v>108</v>
      </c>
      <c r="J6" s="109" t="s">
        <v>90</v>
      </c>
      <c r="K6" s="108" t="s">
        <v>45</v>
      </c>
      <c r="L6" s="123" t="s">
        <v>109</v>
      </c>
      <c r="M6" s="108" t="s">
        <v>110</v>
      </c>
      <c r="N6" s="124" t="s">
        <v>132</v>
      </c>
      <c r="O6" s="124" t="s">
        <v>133</v>
      </c>
      <c r="P6" s="110" t="s">
        <v>111</v>
      </c>
      <c r="Q6" s="100">
        <v>2</v>
      </c>
      <c r="R6" s="44"/>
    </row>
    <row r="7" spans="1:67" s="121" customFormat="1" ht="79.5" customHeight="1" x14ac:dyDescent="0.15">
      <c r="A7" s="110">
        <v>5</v>
      </c>
      <c r="B7" s="110" t="s">
        <v>106</v>
      </c>
      <c r="C7" s="110" t="s">
        <v>98</v>
      </c>
      <c r="D7" s="110" t="s">
        <v>24</v>
      </c>
      <c r="E7" s="110" t="s">
        <v>1281</v>
      </c>
      <c r="F7" s="110" t="s">
        <v>99</v>
      </c>
      <c r="G7" s="125" t="s">
        <v>1338</v>
      </c>
      <c r="H7" s="66" t="s">
        <v>101</v>
      </c>
      <c r="I7" s="66" t="s">
        <v>108</v>
      </c>
      <c r="J7" s="109" t="s">
        <v>90</v>
      </c>
      <c r="K7" s="108" t="s">
        <v>45</v>
      </c>
      <c r="L7" s="123" t="s">
        <v>119</v>
      </c>
      <c r="M7" s="108" t="s">
        <v>120</v>
      </c>
      <c r="N7" s="124" t="s">
        <v>122</v>
      </c>
      <c r="O7" s="124" t="s">
        <v>133</v>
      </c>
      <c r="P7" s="108" t="s">
        <v>123</v>
      </c>
      <c r="Q7" s="100">
        <v>5</v>
      </c>
      <c r="R7" s="44"/>
    </row>
    <row r="8" spans="1:67" s="121" customFormat="1" ht="79.5" customHeight="1" x14ac:dyDescent="0.15">
      <c r="A8" s="110">
        <v>6</v>
      </c>
      <c r="B8" s="110" t="s">
        <v>106</v>
      </c>
      <c r="C8" s="110" t="s">
        <v>98</v>
      </c>
      <c r="D8" s="110" t="s">
        <v>24</v>
      </c>
      <c r="E8" s="110" t="s">
        <v>1281</v>
      </c>
      <c r="F8" s="110" t="s">
        <v>99</v>
      </c>
      <c r="G8" s="125" t="s">
        <v>1338</v>
      </c>
      <c r="H8" s="66" t="s">
        <v>101</v>
      </c>
      <c r="I8" s="66" t="s">
        <v>108</v>
      </c>
      <c r="J8" s="109" t="s">
        <v>90</v>
      </c>
      <c r="K8" s="108" t="s">
        <v>45</v>
      </c>
      <c r="L8" s="126" t="s">
        <v>124</v>
      </c>
      <c r="M8" s="108" t="s">
        <v>125</v>
      </c>
      <c r="N8" s="124" t="s">
        <v>126</v>
      </c>
      <c r="O8" s="124" t="s">
        <v>133</v>
      </c>
      <c r="P8" s="108" t="s">
        <v>127</v>
      </c>
      <c r="Q8" s="100">
        <v>6</v>
      </c>
      <c r="R8" s="44"/>
    </row>
    <row r="9" spans="1:67" s="79" customFormat="1" ht="64.5" customHeight="1" x14ac:dyDescent="0.15">
      <c r="A9" s="110">
        <v>9</v>
      </c>
      <c r="B9" s="86" t="s">
        <v>1443</v>
      </c>
      <c r="C9" s="110" t="s">
        <v>98</v>
      </c>
      <c r="D9" s="80" t="s">
        <v>25</v>
      </c>
      <c r="E9" s="110" t="s">
        <v>1281</v>
      </c>
      <c r="F9" s="85" t="s">
        <v>137</v>
      </c>
      <c r="G9" s="86" t="s">
        <v>1340</v>
      </c>
      <c r="H9" s="66" t="s">
        <v>101</v>
      </c>
      <c r="I9" s="87" t="s">
        <v>1444</v>
      </c>
      <c r="J9" s="67" t="s">
        <v>90</v>
      </c>
      <c r="K9" s="108" t="s">
        <v>45</v>
      </c>
      <c r="L9" s="88" t="s">
        <v>1445</v>
      </c>
      <c r="M9" s="85" t="s">
        <v>1463</v>
      </c>
      <c r="N9" s="108" t="s">
        <v>1465</v>
      </c>
      <c r="O9" s="107"/>
      <c r="P9" s="88" t="s">
        <v>1446</v>
      </c>
      <c r="Q9" s="101">
        <v>9</v>
      </c>
      <c r="R9" s="81"/>
      <c r="S9" s="82"/>
      <c r="T9" s="121"/>
      <c r="U9" s="121"/>
      <c r="V9" s="121"/>
      <c r="W9" s="121"/>
      <c r="X9" s="121"/>
      <c r="Y9" s="114"/>
      <c r="Z9" s="114"/>
      <c r="AA9" s="114"/>
      <c r="AB9" s="114"/>
      <c r="AC9" s="114"/>
      <c r="AD9" s="114"/>
      <c r="AE9" s="114"/>
      <c r="AF9" s="114"/>
      <c r="AG9" s="114"/>
      <c r="AH9" s="114"/>
      <c r="AI9" s="114"/>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114"/>
      <c r="BK9" s="114"/>
      <c r="BL9" s="114"/>
      <c r="BM9" s="114"/>
      <c r="BN9" s="114"/>
      <c r="BO9" s="114"/>
    </row>
    <row r="10" spans="1:67" s="79" customFormat="1" ht="71.25" x14ac:dyDescent="0.15">
      <c r="A10" s="110">
        <v>12</v>
      </c>
      <c r="B10" s="86" t="s">
        <v>1443</v>
      </c>
      <c r="C10" s="110" t="s">
        <v>98</v>
      </c>
      <c r="D10" s="80" t="s">
        <v>25</v>
      </c>
      <c r="E10" s="110" t="s">
        <v>1281</v>
      </c>
      <c r="F10" s="85" t="s">
        <v>137</v>
      </c>
      <c r="G10" s="86" t="s">
        <v>1462</v>
      </c>
      <c r="H10" s="66" t="s">
        <v>101</v>
      </c>
      <c r="I10" s="87" t="s">
        <v>1444</v>
      </c>
      <c r="J10" s="67" t="s">
        <v>90</v>
      </c>
      <c r="K10" s="108" t="s">
        <v>45</v>
      </c>
      <c r="L10" s="88" t="s">
        <v>1451</v>
      </c>
      <c r="M10" s="85" t="s">
        <v>1463</v>
      </c>
      <c r="N10" s="108" t="s">
        <v>1466</v>
      </c>
      <c r="O10" s="107"/>
      <c r="P10" s="88" t="s">
        <v>1452</v>
      </c>
      <c r="Q10" s="101">
        <v>12</v>
      </c>
      <c r="R10" s="83"/>
      <c r="S10" s="8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row>
    <row r="11" spans="1:67" s="79" customFormat="1" ht="64.5" customHeight="1" x14ac:dyDescent="0.15">
      <c r="A11" s="110">
        <v>13</v>
      </c>
      <c r="B11" s="86" t="s">
        <v>1443</v>
      </c>
      <c r="C11" s="110" t="s">
        <v>98</v>
      </c>
      <c r="D11" s="80" t="s">
        <v>25</v>
      </c>
      <c r="E11" s="110" t="s">
        <v>1281</v>
      </c>
      <c r="F11" s="85" t="s">
        <v>137</v>
      </c>
      <c r="G11" s="86" t="s">
        <v>1462</v>
      </c>
      <c r="H11" s="66" t="s">
        <v>101</v>
      </c>
      <c r="I11" s="87" t="s">
        <v>1444</v>
      </c>
      <c r="J11" s="67" t="s">
        <v>90</v>
      </c>
      <c r="K11" s="108" t="s">
        <v>45</v>
      </c>
      <c r="L11" s="88" t="s">
        <v>1453</v>
      </c>
      <c r="M11" s="85" t="s">
        <v>1463</v>
      </c>
      <c r="N11" s="108" t="s">
        <v>1466</v>
      </c>
      <c r="O11" s="107"/>
      <c r="P11" s="88" t="s">
        <v>1454</v>
      </c>
      <c r="Q11" s="102">
        <v>13</v>
      </c>
      <c r="R11" s="83"/>
      <c r="S11" s="8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c r="BM11" s="114"/>
      <c r="BN11" s="114"/>
      <c r="BO11" s="114"/>
    </row>
    <row r="12" spans="1:67" s="79" customFormat="1" ht="99.75" x14ac:dyDescent="0.15">
      <c r="A12" s="110">
        <v>14</v>
      </c>
      <c r="B12" s="86" t="s">
        <v>1443</v>
      </c>
      <c r="C12" s="110" t="s">
        <v>98</v>
      </c>
      <c r="D12" s="80" t="s">
        <v>25</v>
      </c>
      <c r="E12" s="110" t="s">
        <v>1281</v>
      </c>
      <c r="F12" s="85" t="s">
        <v>137</v>
      </c>
      <c r="G12" s="86" t="s">
        <v>1462</v>
      </c>
      <c r="H12" s="66" t="s">
        <v>101</v>
      </c>
      <c r="I12" s="87" t="s">
        <v>1444</v>
      </c>
      <c r="J12" s="67" t="s">
        <v>90</v>
      </c>
      <c r="K12" s="108" t="s">
        <v>45</v>
      </c>
      <c r="L12" s="88" t="s">
        <v>1455</v>
      </c>
      <c r="M12" s="85" t="s">
        <v>1456</v>
      </c>
      <c r="N12" s="108" t="s">
        <v>1457</v>
      </c>
      <c r="O12" s="107"/>
      <c r="P12" s="88" t="s">
        <v>1458</v>
      </c>
      <c r="Q12" s="103">
        <v>14</v>
      </c>
      <c r="R12" s="83"/>
      <c r="S12" s="8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c r="BJ12" s="114"/>
      <c r="BK12" s="114"/>
      <c r="BL12" s="114"/>
      <c r="BM12" s="114"/>
      <c r="BN12" s="114"/>
      <c r="BO12" s="114"/>
    </row>
    <row r="13" spans="1:67" s="79" customFormat="1" ht="71.25" x14ac:dyDescent="0.15">
      <c r="A13" s="110">
        <v>15</v>
      </c>
      <c r="B13" s="86" t="s">
        <v>1443</v>
      </c>
      <c r="C13" s="110" t="s">
        <v>98</v>
      </c>
      <c r="D13" s="80" t="s">
        <v>25</v>
      </c>
      <c r="E13" s="110" t="s">
        <v>1281</v>
      </c>
      <c r="F13" s="85" t="s">
        <v>137</v>
      </c>
      <c r="G13" s="86" t="s">
        <v>1462</v>
      </c>
      <c r="H13" s="66" t="s">
        <v>101</v>
      </c>
      <c r="I13" s="87" t="s">
        <v>1444</v>
      </c>
      <c r="J13" s="67" t="s">
        <v>90</v>
      </c>
      <c r="K13" s="108" t="s">
        <v>45</v>
      </c>
      <c r="L13" s="88" t="s">
        <v>1459</v>
      </c>
      <c r="M13" s="85" t="s">
        <v>1460</v>
      </c>
      <c r="N13" s="108" t="s">
        <v>1467</v>
      </c>
      <c r="O13" s="107"/>
      <c r="P13" s="88" t="s">
        <v>1461</v>
      </c>
      <c r="Q13" s="101">
        <v>15</v>
      </c>
      <c r="R13" s="83"/>
      <c r="S13" s="8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c r="BI13" s="114"/>
      <c r="BJ13" s="114"/>
      <c r="BK13" s="114"/>
      <c r="BL13" s="114"/>
      <c r="BM13" s="114"/>
      <c r="BN13" s="114"/>
      <c r="BO13" s="114"/>
    </row>
    <row r="14" spans="1:67" s="15" customFormat="1" ht="79.5" customHeight="1" x14ac:dyDescent="0.15">
      <c r="A14" s="110">
        <v>137</v>
      </c>
      <c r="B14" s="110" t="s">
        <v>436</v>
      </c>
      <c r="C14" s="110" t="s">
        <v>437</v>
      </c>
      <c r="D14" s="110" t="s">
        <v>25</v>
      </c>
      <c r="E14" s="66" t="s">
        <v>1285</v>
      </c>
      <c r="F14" s="66" t="s">
        <v>458</v>
      </c>
      <c r="G14" s="64" t="s">
        <v>438</v>
      </c>
      <c r="H14" s="110" t="s">
        <v>439</v>
      </c>
      <c r="I14" s="110" t="s">
        <v>440</v>
      </c>
      <c r="J14" s="67" t="s">
        <v>90</v>
      </c>
      <c r="K14" s="110" t="s">
        <v>45</v>
      </c>
      <c r="L14" s="110" t="s">
        <v>451</v>
      </c>
      <c r="M14" s="110"/>
      <c r="N14" s="110" t="s">
        <v>449</v>
      </c>
      <c r="O14" s="110" t="s">
        <v>430</v>
      </c>
      <c r="P14" s="110"/>
      <c r="Q14" s="44">
        <v>137</v>
      </c>
    </row>
    <row r="15" spans="1:67" s="15" customFormat="1" ht="79.5" customHeight="1" x14ac:dyDescent="0.15">
      <c r="A15" s="69">
        <v>175</v>
      </c>
      <c r="B15" s="110" t="s">
        <v>561</v>
      </c>
      <c r="C15" s="110" t="s">
        <v>562</v>
      </c>
      <c r="D15" s="110" t="s">
        <v>23</v>
      </c>
      <c r="E15" s="66" t="s">
        <v>1289</v>
      </c>
      <c r="F15" s="66" t="s">
        <v>563</v>
      </c>
      <c r="G15" s="64" t="s">
        <v>564</v>
      </c>
      <c r="H15" s="110" t="s">
        <v>565</v>
      </c>
      <c r="I15" s="110" t="s">
        <v>566</v>
      </c>
      <c r="J15" s="67" t="s">
        <v>90</v>
      </c>
      <c r="K15" s="110" t="s">
        <v>45</v>
      </c>
      <c r="L15" s="110" t="s">
        <v>567</v>
      </c>
      <c r="M15" s="110" t="s">
        <v>568</v>
      </c>
      <c r="N15" s="110" t="s">
        <v>569</v>
      </c>
      <c r="O15" s="110" t="s">
        <v>570</v>
      </c>
      <c r="P15" s="110" t="s">
        <v>571</v>
      </c>
      <c r="Q15" s="44">
        <v>175</v>
      </c>
    </row>
    <row r="16" spans="1:67" s="15" customFormat="1" ht="79.5" customHeight="1" x14ac:dyDescent="0.15">
      <c r="A16" s="110">
        <v>199</v>
      </c>
      <c r="B16" s="110" t="s">
        <v>630</v>
      </c>
      <c r="C16" s="110" t="s">
        <v>631</v>
      </c>
      <c r="D16" s="110" t="s">
        <v>25</v>
      </c>
      <c r="E16" s="66" t="s">
        <v>1296</v>
      </c>
      <c r="F16" s="66" t="s">
        <v>632</v>
      </c>
      <c r="G16" s="64" t="s">
        <v>1341</v>
      </c>
      <c r="H16" s="110" t="s">
        <v>634</v>
      </c>
      <c r="I16" s="110" t="s">
        <v>635</v>
      </c>
      <c r="J16" s="67" t="s">
        <v>90</v>
      </c>
      <c r="K16" s="110" t="s">
        <v>45</v>
      </c>
      <c r="L16" s="110" t="s">
        <v>650</v>
      </c>
      <c r="M16" s="110" t="s">
        <v>646</v>
      </c>
      <c r="N16" s="110" t="s">
        <v>646</v>
      </c>
      <c r="O16" s="110"/>
      <c r="P16" s="110" t="s">
        <v>651</v>
      </c>
      <c r="Q16" s="44">
        <v>199</v>
      </c>
    </row>
  </sheetData>
  <mergeCells count="2">
    <mergeCell ref="A3:I3"/>
    <mergeCell ref="J3:P3"/>
  </mergeCells>
  <phoneticPr fontId="3"/>
  <dataValidations count="3">
    <dataValidation type="list" allowBlank="1" showInputMessage="1" showErrorMessage="1" sqref="L9:L13 J5:J16" xr:uid="{13AF9AC0-6529-4018-BBFC-C54CA3C5A483}">
      <formula1>大分類</formula1>
    </dataValidation>
    <dataValidation type="list" showInputMessage="1" showErrorMessage="1" sqref="M9:M13" xr:uid="{02247864-ECF8-40E0-B924-4711734607FC}">
      <formula1>INDIRECT($L9)</formula1>
    </dataValidation>
    <dataValidation type="list" showInputMessage="1" showErrorMessage="1" sqref="K5:K16" xr:uid="{A1976185-012E-4D00-9798-A8C6A78A157A}">
      <formula1>INDIRECT($J5)</formula1>
    </dataValidation>
  </dataValidations>
  <hyperlinks>
    <hyperlink ref="I9" r:id="rId1" xr:uid="{E8AFE7B1-F2E0-425E-A766-CECA793FA3B1}"/>
    <hyperlink ref="I10" r:id="rId2" xr:uid="{4BCB0A6A-47A0-4C3D-9EA3-8C551CF69652}"/>
    <hyperlink ref="I11" r:id="rId3" xr:uid="{6B15AD60-E2C7-4225-9E0C-B312CCB0ED3D}"/>
    <hyperlink ref="I12" r:id="rId4" xr:uid="{568F082D-FE3F-4980-8181-D99D89B6F72A}"/>
    <hyperlink ref="I13" r:id="rId5" xr:uid="{453B87DE-CADC-4A7C-B07F-A1CD408CBFD0}"/>
  </hyperlinks>
  <printOptions horizontalCentered="1"/>
  <pageMargins left="0.31496062992125984" right="0.31496062992125984" top="0.39370078740157483" bottom="0.19685039370078741" header="0.51181102362204722" footer="0.51181102362204722"/>
  <pageSetup paperSize="9" scale="37" fitToHeight="0" orientation="landscape" r:id="rId6"/>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49BAB211-660F-4B09-83CA-8C52E6ADF8B1}">
          <x14:formula1>
            <xm:f>リスト!$B$1:$B$39</xm:f>
          </x14:formula1>
          <xm:sqref>F9:F13 E5:E16</xm:sqref>
        </x14:dataValidation>
        <x14:dataValidation type="list" allowBlank="1" showInputMessage="1" showErrorMessage="1" xr:uid="{A3DE9C86-1E79-4548-87C8-9C71AE08AB43}">
          <x14:formula1>
            <xm:f>リスト!$A$1:$A$5</xm:f>
          </x14:formula1>
          <xm:sqref>D5:D13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11CEC-169D-4632-A603-536B7A5E3404}">
  <sheetPr>
    <pageSetUpPr fitToPage="1"/>
  </sheetPr>
  <dimension ref="A1:X10"/>
  <sheetViews>
    <sheetView zoomScale="90" zoomScaleNormal="90" zoomScaleSheetLayoutView="40" workbookViewId="0">
      <pane xSplit="1" ySplit="4" topLeftCell="B5" activePane="bottomRight" state="frozen"/>
      <selection pane="topRight" activeCell="B1" sqref="B1"/>
      <selection pane="bottomLeft" activeCell="A5" sqref="A5"/>
      <selection pane="bottomRight" activeCell="P10" sqref="A1:P10"/>
    </sheetView>
  </sheetViews>
  <sheetFormatPr defaultColWidth="9" defaultRowHeight="13.5" x14ac:dyDescent="0.15"/>
  <cols>
    <col min="1" max="1" width="4.5" style="89" customWidth="1"/>
    <col min="2" max="2" width="35.625" style="6" customWidth="1"/>
    <col min="3" max="3" width="31.125" style="6" customWidth="1"/>
    <col min="4" max="4" width="13.5" style="8" customWidth="1"/>
    <col min="5" max="5" width="12.625" style="8" customWidth="1"/>
    <col min="6" max="6" width="41.875" style="8" customWidth="1"/>
    <col min="7" max="7" width="16.375" style="16" customWidth="1"/>
    <col min="8" max="8" width="29.125" style="9" customWidth="1"/>
    <col min="9" max="9" width="27.125" style="9" customWidth="1"/>
    <col min="10" max="10" width="14.625" style="9" customWidth="1"/>
    <col min="11" max="11" width="15" style="6" customWidth="1"/>
    <col min="12" max="13" width="30.625" style="6" customWidth="1"/>
    <col min="14" max="14" width="21.625" style="6" customWidth="1"/>
    <col min="15" max="15" width="15" style="9" customWidth="1"/>
    <col min="16" max="16" width="50.5" style="6" customWidth="1"/>
    <col min="17" max="17" width="5" style="99" customWidth="1"/>
    <col min="18" max="18" width="9" style="14"/>
    <col min="19" max="16384" width="9" style="2"/>
  </cols>
  <sheetData>
    <row r="1" spans="1:24" ht="18.75" x14ac:dyDescent="0.15">
      <c r="B1" s="13" t="s">
        <v>1531</v>
      </c>
      <c r="J1" s="112"/>
      <c r="P1" s="7"/>
    </row>
    <row r="2" spans="1:24" ht="7.5" customHeight="1" x14ac:dyDescent="0.15">
      <c r="B2" s="111"/>
      <c r="J2" s="113"/>
    </row>
    <row r="3" spans="1:24" ht="29.25" customHeight="1" x14ac:dyDescent="0.15">
      <c r="A3" s="131" t="s">
        <v>3</v>
      </c>
      <c r="B3" s="131"/>
      <c r="C3" s="131"/>
      <c r="D3" s="131"/>
      <c r="E3" s="131"/>
      <c r="F3" s="131"/>
      <c r="G3" s="131"/>
      <c r="H3" s="131"/>
      <c r="I3" s="131"/>
      <c r="J3" s="132" t="s">
        <v>91</v>
      </c>
      <c r="K3" s="133"/>
      <c r="L3" s="133"/>
      <c r="M3" s="133"/>
      <c r="N3" s="133"/>
      <c r="O3" s="133"/>
      <c r="P3" s="134"/>
    </row>
    <row r="4" spans="1:24" s="15" customFormat="1" ht="57.75" customHeight="1" x14ac:dyDescent="0.15">
      <c r="A4" s="90" t="s">
        <v>5</v>
      </c>
      <c r="B4" s="118" t="s">
        <v>0</v>
      </c>
      <c r="C4" s="118" t="s">
        <v>4</v>
      </c>
      <c r="D4" s="117" t="s">
        <v>77</v>
      </c>
      <c r="E4" s="117" t="s">
        <v>76</v>
      </c>
      <c r="F4" s="117" t="s">
        <v>7</v>
      </c>
      <c r="G4" s="119" t="s">
        <v>6</v>
      </c>
      <c r="H4" s="118" t="s">
        <v>1</v>
      </c>
      <c r="I4" s="118" t="s">
        <v>2</v>
      </c>
      <c r="J4" s="117" t="s">
        <v>88</v>
      </c>
      <c r="K4" s="117" t="s">
        <v>89</v>
      </c>
      <c r="L4" s="115" t="s">
        <v>82</v>
      </c>
      <c r="M4" s="118" t="s">
        <v>78</v>
      </c>
      <c r="N4" s="116" t="s">
        <v>84</v>
      </c>
      <c r="O4" s="116" t="s">
        <v>83</v>
      </c>
      <c r="P4" s="117" t="s">
        <v>85</v>
      </c>
      <c r="Q4" s="100" t="s">
        <v>1522</v>
      </c>
    </row>
    <row r="5" spans="1:24" s="15" customFormat="1" ht="79.5" customHeight="1" x14ac:dyDescent="0.15">
      <c r="A5" s="110">
        <v>74</v>
      </c>
      <c r="B5" s="110" t="s">
        <v>1045</v>
      </c>
      <c r="C5" s="110" t="s">
        <v>1070</v>
      </c>
      <c r="D5" s="110" t="s">
        <v>25</v>
      </c>
      <c r="E5" s="66" t="s">
        <v>1281</v>
      </c>
      <c r="F5" s="66" t="s">
        <v>1046</v>
      </c>
      <c r="G5" s="64" t="s">
        <v>1047</v>
      </c>
      <c r="H5" s="110" t="s">
        <v>1048</v>
      </c>
      <c r="I5" s="110" t="s">
        <v>1049</v>
      </c>
      <c r="J5" s="67" t="s">
        <v>90</v>
      </c>
      <c r="K5" s="110" t="s">
        <v>47</v>
      </c>
      <c r="L5" s="70" t="s">
        <v>1058</v>
      </c>
      <c r="M5" s="110" t="s">
        <v>1059</v>
      </c>
      <c r="N5" s="110" t="s">
        <v>402</v>
      </c>
      <c r="O5" s="110" t="s">
        <v>402</v>
      </c>
      <c r="P5" s="110" t="s">
        <v>1060</v>
      </c>
      <c r="Q5" s="100">
        <v>74</v>
      </c>
    </row>
    <row r="6" spans="1:24" s="15" customFormat="1" ht="79.5" customHeight="1" x14ac:dyDescent="0.15">
      <c r="A6" s="110">
        <v>118</v>
      </c>
      <c r="B6" s="110" t="s">
        <v>355</v>
      </c>
      <c r="C6" s="110" t="s">
        <v>349</v>
      </c>
      <c r="D6" s="110" t="s">
        <v>356</v>
      </c>
      <c r="E6" s="66" t="s">
        <v>1283</v>
      </c>
      <c r="F6" s="66" t="s">
        <v>835</v>
      </c>
      <c r="G6" s="64" t="s">
        <v>357</v>
      </c>
      <c r="H6" s="110"/>
      <c r="I6" s="110"/>
      <c r="J6" s="67" t="s">
        <v>352</v>
      </c>
      <c r="K6" s="110" t="s">
        <v>358</v>
      </c>
      <c r="L6" s="110" t="s">
        <v>359</v>
      </c>
      <c r="M6" s="110"/>
      <c r="N6" s="110"/>
      <c r="O6" s="110"/>
      <c r="P6" s="110" t="s">
        <v>360</v>
      </c>
      <c r="Q6" s="44">
        <v>118</v>
      </c>
    </row>
    <row r="7" spans="1:24" s="15" customFormat="1" ht="79.5" customHeight="1" x14ac:dyDescent="0.15">
      <c r="A7" s="110">
        <v>139</v>
      </c>
      <c r="B7" s="110" t="s">
        <v>436</v>
      </c>
      <c r="C7" s="110" t="s">
        <v>437</v>
      </c>
      <c r="D7" s="110" t="s">
        <v>25</v>
      </c>
      <c r="E7" s="66" t="s">
        <v>1285</v>
      </c>
      <c r="F7" s="66" t="s">
        <v>458</v>
      </c>
      <c r="G7" s="64" t="s">
        <v>438</v>
      </c>
      <c r="H7" s="110" t="s">
        <v>439</v>
      </c>
      <c r="I7" s="110" t="s">
        <v>440</v>
      </c>
      <c r="J7" s="67" t="s">
        <v>90</v>
      </c>
      <c r="K7" s="110" t="s">
        <v>47</v>
      </c>
      <c r="L7" s="110" t="s">
        <v>453</v>
      </c>
      <c r="M7" s="110" t="s">
        <v>454</v>
      </c>
      <c r="N7" s="110"/>
      <c r="O7" s="110"/>
      <c r="P7" s="110" t="s">
        <v>455</v>
      </c>
      <c r="Q7" s="44">
        <v>139</v>
      </c>
    </row>
    <row r="8" spans="1:24" s="15" customFormat="1" ht="79.5" customHeight="1" x14ac:dyDescent="0.15">
      <c r="A8" s="110">
        <v>146</v>
      </c>
      <c r="B8" s="110" t="s">
        <v>1170</v>
      </c>
      <c r="C8" s="110" t="s">
        <v>1171</v>
      </c>
      <c r="D8" s="110" t="s">
        <v>27</v>
      </c>
      <c r="E8" s="66" t="s">
        <v>1285</v>
      </c>
      <c r="F8" s="66" t="s">
        <v>1172</v>
      </c>
      <c r="G8" s="64" t="s">
        <v>1173</v>
      </c>
      <c r="H8" s="110" t="s">
        <v>1174</v>
      </c>
      <c r="I8" s="110" t="s">
        <v>1175</v>
      </c>
      <c r="J8" s="67" t="s">
        <v>90</v>
      </c>
      <c r="K8" s="110" t="s">
        <v>47</v>
      </c>
      <c r="L8" s="110" t="s">
        <v>1181</v>
      </c>
      <c r="M8" s="110" t="s">
        <v>1182</v>
      </c>
      <c r="N8" s="110"/>
      <c r="O8" s="110" t="s">
        <v>1183</v>
      </c>
      <c r="P8" s="110" t="s">
        <v>1184</v>
      </c>
      <c r="Q8" s="44">
        <v>146</v>
      </c>
    </row>
    <row r="9" spans="1:24" s="15" customFormat="1" ht="79.5" customHeight="1" x14ac:dyDescent="0.15">
      <c r="A9" s="110">
        <v>224</v>
      </c>
      <c r="B9" s="110" t="s">
        <v>694</v>
      </c>
      <c r="C9" s="110" t="s">
        <v>695</v>
      </c>
      <c r="D9" s="110" t="s">
        <v>27</v>
      </c>
      <c r="E9" s="66" t="s">
        <v>1309</v>
      </c>
      <c r="F9" s="66" t="s">
        <v>696</v>
      </c>
      <c r="G9" s="64" t="s">
        <v>697</v>
      </c>
      <c r="H9" s="110" t="s">
        <v>698</v>
      </c>
      <c r="I9" s="110" t="s">
        <v>699</v>
      </c>
      <c r="J9" s="67" t="s">
        <v>90</v>
      </c>
      <c r="K9" s="110" t="s">
        <v>47</v>
      </c>
      <c r="L9" s="110" t="s">
        <v>716</v>
      </c>
      <c r="M9" s="110" t="s">
        <v>717</v>
      </c>
      <c r="N9" s="110" t="s">
        <v>707</v>
      </c>
      <c r="O9" s="110" t="s">
        <v>707</v>
      </c>
      <c r="P9" s="110" t="s">
        <v>718</v>
      </c>
      <c r="Q9" s="44">
        <v>224</v>
      </c>
    </row>
    <row r="10" spans="1:24" s="15" customFormat="1" ht="79.5" customHeight="1" x14ac:dyDescent="0.15">
      <c r="A10" s="58">
        <v>229</v>
      </c>
      <c r="B10" s="110" t="s">
        <v>1252</v>
      </c>
      <c r="C10" s="110" t="s">
        <v>1253</v>
      </c>
      <c r="D10" s="110" t="s">
        <v>27</v>
      </c>
      <c r="E10" s="66" t="s">
        <v>1311</v>
      </c>
      <c r="F10" s="66" t="s">
        <v>1254</v>
      </c>
      <c r="G10" s="64" t="s">
        <v>1255</v>
      </c>
      <c r="H10" s="110" t="s">
        <v>1256</v>
      </c>
      <c r="I10" s="110" t="s">
        <v>1257</v>
      </c>
      <c r="J10" s="67" t="s">
        <v>90</v>
      </c>
      <c r="K10" s="110" t="s">
        <v>47</v>
      </c>
      <c r="L10" s="110" t="s">
        <v>1266</v>
      </c>
      <c r="M10" s="110"/>
      <c r="N10" s="110"/>
      <c r="O10" s="110" t="s">
        <v>280</v>
      </c>
      <c r="P10" s="110" t="s">
        <v>1267</v>
      </c>
      <c r="Q10" s="44">
        <v>229</v>
      </c>
      <c r="S10" s="122"/>
      <c r="T10" s="122"/>
      <c r="U10" s="122"/>
      <c r="V10" s="122"/>
      <c r="W10" s="122"/>
      <c r="X10" s="122"/>
    </row>
  </sheetData>
  <mergeCells count="2">
    <mergeCell ref="A3:I3"/>
    <mergeCell ref="J3:P3"/>
  </mergeCells>
  <phoneticPr fontId="3"/>
  <dataValidations count="2">
    <dataValidation type="list" allowBlank="1" showInputMessage="1" showErrorMessage="1" sqref="J5:J10" xr:uid="{AB395DAB-51D7-4EB2-8D1A-1AF0D19B7BCE}">
      <formula1>大分類</formula1>
    </dataValidation>
    <dataValidation type="list" showInputMessage="1" showErrorMessage="1" sqref="K5:K10" xr:uid="{E15D320D-7CA2-4731-8462-A33C3925767B}">
      <formula1>INDIRECT($J5)</formula1>
    </dataValidation>
  </dataValidations>
  <printOptions horizontalCentered="1"/>
  <pageMargins left="0.31496062992125984" right="0.31496062992125984" top="0.39370078740157483" bottom="0.19685039370078741" header="0.51181102362204722" footer="0.51181102362204722"/>
  <pageSetup paperSize="9" scale="37"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9116838B-47EC-4FE7-A720-E9E1BAEC8AB4}">
          <x14:formula1>
            <xm:f>リスト!$B$1:$B$39</xm:f>
          </x14:formula1>
          <xm:sqref>E5:E10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98988-552C-4AF0-BE34-1EE0A5E0FFD9}">
  <sheetPr>
    <pageSetUpPr fitToPage="1"/>
  </sheetPr>
  <dimension ref="A1:BO38"/>
  <sheetViews>
    <sheetView zoomScale="90" zoomScaleNormal="90" zoomScaleSheetLayoutView="40" workbookViewId="0">
      <pane xSplit="1" ySplit="4" topLeftCell="H5" activePane="bottomRight" state="frozen"/>
      <selection pane="topRight" activeCell="B1" sqref="B1"/>
      <selection pane="bottomLeft" activeCell="A5" sqref="A5"/>
      <selection pane="bottomRight" activeCell="M8" sqref="M8"/>
    </sheetView>
  </sheetViews>
  <sheetFormatPr defaultColWidth="9" defaultRowHeight="13.5" x14ac:dyDescent="0.15"/>
  <cols>
    <col min="1" max="1" width="4.5" style="89" customWidth="1"/>
    <col min="2" max="2" width="35.625" style="6" customWidth="1"/>
    <col min="3" max="3" width="31.125" style="6" customWidth="1"/>
    <col min="4" max="4" width="13.5" style="8" customWidth="1"/>
    <col min="5" max="5" width="12.625" style="8" customWidth="1"/>
    <col min="6" max="6" width="41.875" style="8" customWidth="1"/>
    <col min="7" max="7" width="16.375" style="16" customWidth="1"/>
    <col min="8" max="8" width="29.125" style="9" customWidth="1"/>
    <col min="9" max="9" width="27.125" style="9" customWidth="1"/>
    <col min="10" max="10" width="14.625" style="9" customWidth="1"/>
    <col min="11" max="11" width="15" style="6" customWidth="1"/>
    <col min="12" max="13" width="30.625" style="6" customWidth="1"/>
    <col min="14" max="14" width="21.625" style="6" customWidth="1"/>
    <col min="15" max="15" width="15" style="9" customWidth="1"/>
    <col min="16" max="16" width="50.5" style="6" customWidth="1"/>
    <col min="17" max="17" width="5" style="99" customWidth="1"/>
    <col min="18" max="18" width="9" style="14"/>
    <col min="19" max="16384" width="9" style="2"/>
  </cols>
  <sheetData>
    <row r="1" spans="1:67" ht="18.75" x14ac:dyDescent="0.15">
      <c r="B1" s="13" t="s">
        <v>1532</v>
      </c>
      <c r="J1" s="112"/>
      <c r="P1" s="7"/>
    </row>
    <row r="2" spans="1:67" ht="7.5" customHeight="1" x14ac:dyDescent="0.15">
      <c r="B2" s="111"/>
      <c r="J2" s="113"/>
    </row>
    <row r="3" spans="1:67" ht="29.25" customHeight="1" x14ac:dyDescent="0.15">
      <c r="A3" s="131" t="s">
        <v>3</v>
      </c>
      <c r="B3" s="131"/>
      <c r="C3" s="131"/>
      <c r="D3" s="131"/>
      <c r="E3" s="131"/>
      <c r="F3" s="131"/>
      <c r="G3" s="131"/>
      <c r="H3" s="131"/>
      <c r="I3" s="131"/>
      <c r="J3" s="132" t="s">
        <v>91</v>
      </c>
      <c r="K3" s="133"/>
      <c r="L3" s="133"/>
      <c r="M3" s="133"/>
      <c r="N3" s="133"/>
      <c r="O3" s="133"/>
      <c r="P3" s="134"/>
    </row>
    <row r="4" spans="1:67" s="15" customFormat="1" ht="57.75" customHeight="1" x14ac:dyDescent="0.15">
      <c r="A4" s="90" t="s">
        <v>5</v>
      </c>
      <c r="B4" s="118" t="s">
        <v>0</v>
      </c>
      <c r="C4" s="118" t="s">
        <v>4</v>
      </c>
      <c r="D4" s="117" t="s">
        <v>77</v>
      </c>
      <c r="E4" s="117" t="s">
        <v>76</v>
      </c>
      <c r="F4" s="117" t="s">
        <v>7</v>
      </c>
      <c r="G4" s="119" t="s">
        <v>6</v>
      </c>
      <c r="H4" s="118" t="s">
        <v>1</v>
      </c>
      <c r="I4" s="118" t="s">
        <v>2</v>
      </c>
      <c r="J4" s="117" t="s">
        <v>88</v>
      </c>
      <c r="K4" s="117" t="s">
        <v>89</v>
      </c>
      <c r="L4" s="115" t="s">
        <v>82</v>
      </c>
      <c r="M4" s="118" t="s">
        <v>78</v>
      </c>
      <c r="N4" s="116" t="s">
        <v>84</v>
      </c>
      <c r="O4" s="116" t="s">
        <v>83</v>
      </c>
      <c r="P4" s="117" t="s">
        <v>85</v>
      </c>
      <c r="Q4" s="100" t="s">
        <v>1522</v>
      </c>
    </row>
    <row r="5" spans="1:67" s="121" customFormat="1" ht="79.5" customHeight="1" x14ac:dyDescent="0.15">
      <c r="A5" s="110">
        <v>7</v>
      </c>
      <c r="B5" s="110" t="s">
        <v>106</v>
      </c>
      <c r="C5" s="110" t="s">
        <v>98</v>
      </c>
      <c r="D5" s="110" t="s">
        <v>24</v>
      </c>
      <c r="E5" s="110" t="s">
        <v>1281</v>
      </c>
      <c r="F5" s="110" t="s">
        <v>99</v>
      </c>
      <c r="G5" s="125" t="s">
        <v>1338</v>
      </c>
      <c r="H5" s="66" t="s">
        <v>101</v>
      </c>
      <c r="I5" s="66" t="s">
        <v>108</v>
      </c>
      <c r="J5" s="109" t="s">
        <v>90</v>
      </c>
      <c r="K5" s="108" t="s">
        <v>87</v>
      </c>
      <c r="L5" s="123" t="s">
        <v>128</v>
      </c>
      <c r="M5" s="108" t="s">
        <v>120</v>
      </c>
      <c r="N5" s="124" t="s">
        <v>121</v>
      </c>
      <c r="O5" s="124" t="s">
        <v>133</v>
      </c>
      <c r="P5" s="110" t="s">
        <v>129</v>
      </c>
      <c r="Q5" s="100">
        <v>7</v>
      </c>
      <c r="R5" s="44"/>
    </row>
    <row r="6" spans="1:67" s="44" customFormat="1" ht="79.5" customHeight="1" x14ac:dyDescent="0.15">
      <c r="A6" s="69">
        <v>8</v>
      </c>
      <c r="B6" s="69" t="s">
        <v>106</v>
      </c>
      <c r="C6" s="69" t="s">
        <v>98</v>
      </c>
      <c r="D6" s="69" t="s">
        <v>24</v>
      </c>
      <c r="E6" s="69" t="s">
        <v>1281</v>
      </c>
      <c r="F6" s="69" t="s">
        <v>99</v>
      </c>
      <c r="G6" s="93" t="s">
        <v>1338</v>
      </c>
      <c r="H6" s="94" t="s">
        <v>101</v>
      </c>
      <c r="I6" s="94" t="s">
        <v>108</v>
      </c>
      <c r="J6" s="95" t="s">
        <v>90</v>
      </c>
      <c r="K6" s="96" t="s">
        <v>87</v>
      </c>
      <c r="L6" s="97" t="s">
        <v>130</v>
      </c>
      <c r="M6" s="96" t="s">
        <v>132</v>
      </c>
      <c r="N6" s="98" t="s">
        <v>132</v>
      </c>
      <c r="O6" s="98" t="s">
        <v>133</v>
      </c>
      <c r="P6" s="69" t="s">
        <v>131</v>
      </c>
      <c r="Q6" s="100">
        <v>8</v>
      </c>
    </row>
    <row r="7" spans="1:67" s="79" customFormat="1" ht="64.5" customHeight="1" x14ac:dyDescent="0.15">
      <c r="A7" s="110">
        <v>10</v>
      </c>
      <c r="B7" s="86" t="s">
        <v>1443</v>
      </c>
      <c r="C7" s="110" t="s">
        <v>98</v>
      </c>
      <c r="D7" s="80" t="s">
        <v>25</v>
      </c>
      <c r="E7" s="110" t="s">
        <v>1281</v>
      </c>
      <c r="F7" s="85" t="s">
        <v>137</v>
      </c>
      <c r="G7" s="86" t="s">
        <v>1340</v>
      </c>
      <c r="H7" s="66" t="s">
        <v>101</v>
      </c>
      <c r="I7" s="87" t="s">
        <v>1444</v>
      </c>
      <c r="J7" s="67" t="s">
        <v>90</v>
      </c>
      <c r="K7" s="108" t="s">
        <v>87</v>
      </c>
      <c r="L7" s="88" t="s">
        <v>1447</v>
      </c>
      <c r="M7" s="85" t="s">
        <v>1463</v>
      </c>
      <c r="N7" s="110" t="s">
        <v>1464</v>
      </c>
      <c r="O7" s="67"/>
      <c r="P7" s="88" t="s">
        <v>1448</v>
      </c>
      <c r="Q7" s="102">
        <v>10</v>
      </c>
      <c r="R7" s="83"/>
      <c r="S7" s="84"/>
      <c r="T7" s="114"/>
      <c r="U7" s="114"/>
      <c r="V7" s="114"/>
      <c r="W7" s="114"/>
      <c r="X7" s="114"/>
      <c r="Y7" s="114"/>
      <c r="Z7" s="114"/>
      <c r="AA7" s="114"/>
      <c r="AB7" s="114"/>
      <c r="AC7" s="114"/>
      <c r="AD7" s="114"/>
      <c r="AE7" s="114"/>
      <c r="AF7" s="114"/>
      <c r="AG7" s="114"/>
      <c r="AH7" s="114"/>
      <c r="AI7" s="114"/>
      <c r="AJ7" s="114"/>
      <c r="AK7" s="114"/>
      <c r="AL7" s="114"/>
      <c r="AM7" s="114"/>
      <c r="AN7" s="114"/>
      <c r="AO7" s="114"/>
      <c r="AP7" s="114"/>
      <c r="AQ7" s="114"/>
      <c r="AR7" s="114"/>
      <c r="AS7" s="114"/>
      <c r="AT7" s="114"/>
      <c r="AU7" s="114"/>
      <c r="AV7" s="114"/>
      <c r="AW7" s="114"/>
      <c r="AX7" s="114"/>
      <c r="AY7" s="114"/>
      <c r="AZ7" s="114"/>
      <c r="BA7" s="114"/>
      <c r="BB7" s="114"/>
      <c r="BC7" s="114"/>
      <c r="BD7" s="114"/>
      <c r="BE7" s="114"/>
      <c r="BF7" s="114"/>
      <c r="BG7" s="114"/>
      <c r="BH7" s="114"/>
      <c r="BI7" s="114"/>
      <c r="BJ7" s="114"/>
      <c r="BK7" s="114"/>
      <c r="BL7" s="114"/>
      <c r="BM7" s="114"/>
      <c r="BN7" s="114"/>
      <c r="BO7" s="114"/>
    </row>
    <row r="8" spans="1:67" s="79" customFormat="1" ht="64.5" customHeight="1" x14ac:dyDescent="0.15">
      <c r="A8" s="110">
        <v>11</v>
      </c>
      <c r="B8" s="86" t="s">
        <v>1443</v>
      </c>
      <c r="C8" s="110" t="s">
        <v>98</v>
      </c>
      <c r="D8" s="80" t="s">
        <v>25</v>
      </c>
      <c r="E8" s="110" t="s">
        <v>1281</v>
      </c>
      <c r="F8" s="85" t="s">
        <v>137</v>
      </c>
      <c r="G8" s="86" t="s">
        <v>1462</v>
      </c>
      <c r="H8" s="66" t="s">
        <v>101</v>
      </c>
      <c r="I8" s="87" t="s">
        <v>1444</v>
      </c>
      <c r="J8" s="67" t="s">
        <v>90</v>
      </c>
      <c r="K8" s="108" t="s">
        <v>87</v>
      </c>
      <c r="L8" s="88" t="s">
        <v>1449</v>
      </c>
      <c r="M8" s="85" t="s">
        <v>1463</v>
      </c>
      <c r="N8" s="108" t="s">
        <v>143</v>
      </c>
      <c r="O8" s="107"/>
      <c r="P8" s="88" t="s">
        <v>1450</v>
      </c>
      <c r="Q8" s="103">
        <v>11</v>
      </c>
      <c r="R8" s="83"/>
      <c r="S8" s="84"/>
      <c r="T8" s="114"/>
      <c r="U8" s="114"/>
      <c r="V8" s="114"/>
      <c r="W8" s="114"/>
      <c r="X8" s="114"/>
      <c r="Y8" s="114"/>
      <c r="Z8" s="114"/>
      <c r="AA8" s="114"/>
      <c r="AB8" s="114"/>
      <c r="AC8" s="114"/>
      <c r="AD8" s="114"/>
      <c r="AE8" s="114"/>
      <c r="AF8" s="114"/>
      <c r="AG8" s="114"/>
      <c r="AH8" s="114"/>
      <c r="AI8" s="114"/>
      <c r="AJ8" s="114"/>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row>
    <row r="9" spans="1:67" s="114" customFormat="1" ht="79.5" customHeight="1" x14ac:dyDescent="0.15">
      <c r="A9" s="110">
        <v>22</v>
      </c>
      <c r="B9" s="110" t="s">
        <v>848</v>
      </c>
      <c r="C9" s="110" t="s">
        <v>168</v>
      </c>
      <c r="D9" s="110" t="s">
        <v>350</v>
      </c>
      <c r="E9" s="110" t="s">
        <v>1281</v>
      </c>
      <c r="F9" s="66" t="s">
        <v>870</v>
      </c>
      <c r="G9" s="64" t="s">
        <v>196</v>
      </c>
      <c r="H9" s="110" t="s">
        <v>171</v>
      </c>
      <c r="I9" s="110" t="s">
        <v>172</v>
      </c>
      <c r="J9" s="67" t="s">
        <v>352</v>
      </c>
      <c r="K9" s="110" t="s">
        <v>87</v>
      </c>
      <c r="L9" s="110" t="s">
        <v>871</v>
      </c>
      <c r="M9" s="110" t="s">
        <v>872</v>
      </c>
      <c r="N9" s="110" t="s">
        <v>873</v>
      </c>
      <c r="O9" s="110" t="s">
        <v>165</v>
      </c>
      <c r="P9" s="69" t="s">
        <v>874</v>
      </c>
      <c r="Q9" s="100">
        <v>22</v>
      </c>
      <c r="R9" s="15"/>
      <c r="S9" s="15"/>
      <c r="T9" s="15"/>
      <c r="U9" s="15"/>
      <c r="V9" s="15"/>
      <c r="W9" s="15"/>
      <c r="X9" s="15"/>
    </row>
    <row r="10" spans="1:67" s="15" customFormat="1" ht="79.5" customHeight="1" x14ac:dyDescent="0.15">
      <c r="A10" s="110">
        <v>39</v>
      </c>
      <c r="B10" s="69" t="s">
        <v>285</v>
      </c>
      <c r="C10" s="110" t="s">
        <v>286</v>
      </c>
      <c r="D10" s="110" t="s">
        <v>25</v>
      </c>
      <c r="E10" s="110" t="s">
        <v>1281</v>
      </c>
      <c r="F10" s="66" t="s">
        <v>839</v>
      </c>
      <c r="G10" s="64" t="s">
        <v>287</v>
      </c>
      <c r="H10" s="110"/>
      <c r="I10" s="110" t="s">
        <v>288</v>
      </c>
      <c r="J10" s="67" t="s">
        <v>90</v>
      </c>
      <c r="K10" s="110" t="s">
        <v>87</v>
      </c>
      <c r="L10" s="70" t="s">
        <v>909</v>
      </c>
      <c r="M10" s="110" t="s">
        <v>910</v>
      </c>
      <c r="N10" s="110" t="s">
        <v>911</v>
      </c>
      <c r="O10" s="110" t="s">
        <v>280</v>
      </c>
      <c r="P10" s="69"/>
      <c r="Q10" s="100">
        <v>39</v>
      </c>
    </row>
    <row r="11" spans="1:67" s="15" customFormat="1" ht="79.5" customHeight="1" x14ac:dyDescent="0.15">
      <c r="A11" s="110">
        <v>41</v>
      </c>
      <c r="B11" s="69" t="s">
        <v>285</v>
      </c>
      <c r="C11" s="110" t="s">
        <v>286</v>
      </c>
      <c r="D11" s="110" t="s">
        <v>25</v>
      </c>
      <c r="E11" s="110" t="s">
        <v>1281</v>
      </c>
      <c r="F11" s="66" t="s">
        <v>839</v>
      </c>
      <c r="G11" s="64" t="s">
        <v>287</v>
      </c>
      <c r="H11" s="110"/>
      <c r="I11" s="110" t="s">
        <v>288</v>
      </c>
      <c r="J11" s="67" t="s">
        <v>90</v>
      </c>
      <c r="K11" s="110" t="s">
        <v>87</v>
      </c>
      <c r="L11" s="70" t="s">
        <v>915</v>
      </c>
      <c r="M11" s="110" t="s">
        <v>910</v>
      </c>
      <c r="N11" s="110" t="s">
        <v>916</v>
      </c>
      <c r="O11" s="110" t="s">
        <v>280</v>
      </c>
      <c r="P11" s="69"/>
      <c r="Q11" s="100">
        <v>41</v>
      </c>
    </row>
    <row r="12" spans="1:67" s="15" customFormat="1" ht="79.5" customHeight="1" x14ac:dyDescent="0.15">
      <c r="A12" s="110">
        <v>42</v>
      </c>
      <c r="B12" s="69" t="s">
        <v>285</v>
      </c>
      <c r="C12" s="110" t="s">
        <v>286</v>
      </c>
      <c r="D12" s="110" t="s">
        <v>25</v>
      </c>
      <c r="E12" s="110" t="s">
        <v>1281</v>
      </c>
      <c r="F12" s="66" t="s">
        <v>839</v>
      </c>
      <c r="G12" s="64" t="s">
        <v>287</v>
      </c>
      <c r="H12" s="110"/>
      <c r="I12" s="110" t="s">
        <v>288</v>
      </c>
      <c r="J12" s="67" t="s">
        <v>90</v>
      </c>
      <c r="K12" s="110" t="s">
        <v>87</v>
      </c>
      <c r="L12" s="70" t="s">
        <v>917</v>
      </c>
      <c r="M12" s="110" t="s">
        <v>918</v>
      </c>
      <c r="N12" s="110" t="s">
        <v>919</v>
      </c>
      <c r="O12" s="110" t="s">
        <v>93</v>
      </c>
      <c r="P12" s="69" t="s">
        <v>920</v>
      </c>
      <c r="Q12" s="100">
        <v>42</v>
      </c>
    </row>
    <row r="13" spans="1:67" s="15" customFormat="1" ht="79.5" customHeight="1" x14ac:dyDescent="0.15">
      <c r="A13" s="110">
        <v>91</v>
      </c>
      <c r="B13" s="110" t="s">
        <v>1145</v>
      </c>
      <c r="C13" s="110" t="s">
        <v>1146</v>
      </c>
      <c r="D13" s="110" t="s">
        <v>25</v>
      </c>
      <c r="E13" s="66" t="s">
        <v>1281</v>
      </c>
      <c r="F13" s="66" t="s">
        <v>1155</v>
      </c>
      <c r="G13" s="64" t="s">
        <v>1147</v>
      </c>
      <c r="H13" s="110" t="s">
        <v>1148</v>
      </c>
      <c r="I13" s="110"/>
      <c r="J13" s="67" t="s">
        <v>90</v>
      </c>
      <c r="K13" s="110" t="s">
        <v>87</v>
      </c>
      <c r="L13" s="110" t="s">
        <v>1149</v>
      </c>
      <c r="M13" s="110" t="s">
        <v>1150</v>
      </c>
      <c r="N13" s="110" t="s">
        <v>280</v>
      </c>
      <c r="O13" s="110" t="s">
        <v>280</v>
      </c>
      <c r="P13" s="110" t="s">
        <v>1151</v>
      </c>
      <c r="Q13" s="100">
        <v>91</v>
      </c>
    </row>
    <row r="14" spans="1:67" s="15" customFormat="1" ht="79.5" customHeight="1" x14ac:dyDescent="0.15">
      <c r="A14" s="110">
        <v>117</v>
      </c>
      <c r="B14" s="110" t="s">
        <v>348</v>
      </c>
      <c r="C14" s="110" t="s">
        <v>349</v>
      </c>
      <c r="D14" s="110" t="s">
        <v>350</v>
      </c>
      <c r="E14" s="66" t="s">
        <v>1283</v>
      </c>
      <c r="F14" s="66" t="s">
        <v>834</v>
      </c>
      <c r="G14" s="64" t="s">
        <v>351</v>
      </c>
      <c r="H14" s="110"/>
      <c r="I14" s="110"/>
      <c r="J14" s="67" t="s">
        <v>352</v>
      </c>
      <c r="K14" s="110" t="s">
        <v>87</v>
      </c>
      <c r="L14" s="110" t="s">
        <v>353</v>
      </c>
      <c r="M14" s="110"/>
      <c r="N14" s="110" t="s">
        <v>164</v>
      </c>
      <c r="O14" s="110" t="s">
        <v>164</v>
      </c>
      <c r="P14" s="110" t="s">
        <v>354</v>
      </c>
      <c r="Q14" s="44">
        <v>117</v>
      </c>
    </row>
    <row r="15" spans="1:67" s="15" customFormat="1" ht="79.5" customHeight="1" x14ac:dyDescent="0.15">
      <c r="A15" s="110">
        <v>138</v>
      </c>
      <c r="B15" s="110" t="s">
        <v>436</v>
      </c>
      <c r="C15" s="110" t="s">
        <v>437</v>
      </c>
      <c r="D15" s="110" t="s">
        <v>25</v>
      </c>
      <c r="E15" s="66" t="s">
        <v>1285</v>
      </c>
      <c r="F15" s="66" t="s">
        <v>458</v>
      </c>
      <c r="G15" s="64" t="s">
        <v>438</v>
      </c>
      <c r="H15" s="110" t="s">
        <v>439</v>
      </c>
      <c r="I15" s="110" t="s">
        <v>440</v>
      </c>
      <c r="J15" s="67" t="s">
        <v>90</v>
      </c>
      <c r="K15" s="110" t="s">
        <v>87</v>
      </c>
      <c r="L15" s="110" t="s">
        <v>452</v>
      </c>
      <c r="M15" s="110"/>
      <c r="N15" s="110"/>
      <c r="O15" s="110"/>
      <c r="P15" s="110"/>
      <c r="Q15" s="44">
        <v>138</v>
      </c>
    </row>
    <row r="16" spans="1:67" s="15" customFormat="1" ht="79.5" customHeight="1" x14ac:dyDescent="0.15">
      <c r="A16" s="110">
        <v>148</v>
      </c>
      <c r="B16" s="110" t="s">
        <v>1170</v>
      </c>
      <c r="C16" s="110" t="s">
        <v>1171</v>
      </c>
      <c r="D16" s="110" t="s">
        <v>27</v>
      </c>
      <c r="E16" s="66" t="s">
        <v>1285</v>
      </c>
      <c r="F16" s="66" t="s">
        <v>1172</v>
      </c>
      <c r="G16" s="64" t="s">
        <v>1173</v>
      </c>
      <c r="H16" s="110" t="s">
        <v>1174</v>
      </c>
      <c r="I16" s="110" t="s">
        <v>1174</v>
      </c>
      <c r="J16" s="67" t="s">
        <v>90</v>
      </c>
      <c r="K16" s="110" t="s">
        <v>87</v>
      </c>
      <c r="L16" s="110" t="s">
        <v>1185</v>
      </c>
      <c r="M16" s="110" t="s">
        <v>280</v>
      </c>
      <c r="N16" s="110" t="s">
        <v>280</v>
      </c>
      <c r="O16" s="110" t="s">
        <v>1186</v>
      </c>
      <c r="P16" s="110" t="s">
        <v>1187</v>
      </c>
      <c r="Q16" s="44">
        <v>148</v>
      </c>
    </row>
    <row r="17" spans="1:17" s="15" customFormat="1" ht="79.5" customHeight="1" x14ac:dyDescent="0.15">
      <c r="A17" s="110">
        <v>151</v>
      </c>
      <c r="B17" s="110" t="s">
        <v>468</v>
      </c>
      <c r="C17" s="110" t="s">
        <v>469</v>
      </c>
      <c r="D17" s="110" t="s">
        <v>25</v>
      </c>
      <c r="E17" s="66" t="s">
        <v>1287</v>
      </c>
      <c r="F17" s="66" t="s">
        <v>470</v>
      </c>
      <c r="G17" s="64" t="s">
        <v>471</v>
      </c>
      <c r="H17" s="110" t="s">
        <v>472</v>
      </c>
      <c r="I17" s="110" t="s">
        <v>473</v>
      </c>
      <c r="J17" s="67" t="s">
        <v>90</v>
      </c>
      <c r="K17" s="110" t="s">
        <v>87</v>
      </c>
      <c r="L17" s="110" t="s">
        <v>479</v>
      </c>
      <c r="M17" s="110" t="s">
        <v>480</v>
      </c>
      <c r="N17" s="110" t="s">
        <v>481</v>
      </c>
      <c r="O17" s="110" t="s">
        <v>482</v>
      </c>
      <c r="P17" s="110" t="s">
        <v>483</v>
      </c>
      <c r="Q17" s="44">
        <v>151</v>
      </c>
    </row>
    <row r="18" spans="1:17" s="15" customFormat="1" ht="79.5" customHeight="1" x14ac:dyDescent="0.15">
      <c r="A18" s="110">
        <v>153</v>
      </c>
      <c r="B18" s="110" t="s">
        <v>1228</v>
      </c>
      <c r="C18" s="110" t="s">
        <v>1229</v>
      </c>
      <c r="D18" s="110" t="s">
        <v>25</v>
      </c>
      <c r="E18" s="66" t="s">
        <v>1287</v>
      </c>
      <c r="F18" s="66" t="s">
        <v>1251</v>
      </c>
      <c r="G18" s="64" t="s">
        <v>1230</v>
      </c>
      <c r="H18" s="110" t="s">
        <v>1231</v>
      </c>
      <c r="I18" s="110" t="s">
        <v>1232</v>
      </c>
      <c r="J18" s="67" t="s">
        <v>90</v>
      </c>
      <c r="K18" s="110" t="s">
        <v>87</v>
      </c>
      <c r="L18" s="110" t="s">
        <v>645</v>
      </c>
      <c r="M18" s="110" t="s">
        <v>280</v>
      </c>
      <c r="N18" s="110" t="s">
        <v>1236</v>
      </c>
      <c r="O18" s="110" t="s">
        <v>1237</v>
      </c>
      <c r="P18" s="110" t="s">
        <v>1238</v>
      </c>
      <c r="Q18" s="44">
        <v>153</v>
      </c>
    </row>
    <row r="19" spans="1:17" s="15" customFormat="1" ht="79.5" customHeight="1" x14ac:dyDescent="0.15">
      <c r="A19" s="110">
        <v>156</v>
      </c>
      <c r="B19" s="110" t="s">
        <v>1228</v>
      </c>
      <c r="C19" s="110" t="s">
        <v>1229</v>
      </c>
      <c r="D19" s="110" t="s">
        <v>27</v>
      </c>
      <c r="E19" s="66" t="s">
        <v>1287</v>
      </c>
      <c r="F19" s="66" t="s">
        <v>1251</v>
      </c>
      <c r="G19" s="64" t="s">
        <v>1230</v>
      </c>
      <c r="H19" s="110" t="s">
        <v>1231</v>
      </c>
      <c r="I19" s="110" t="s">
        <v>1232</v>
      </c>
      <c r="J19" s="67" t="s">
        <v>90</v>
      </c>
      <c r="K19" s="110" t="s">
        <v>87</v>
      </c>
      <c r="L19" s="110" t="s">
        <v>1246</v>
      </c>
      <c r="M19" s="110" t="s">
        <v>498</v>
      </c>
      <c r="N19" s="110" t="s">
        <v>1236</v>
      </c>
      <c r="O19" s="110" t="s">
        <v>1234</v>
      </c>
      <c r="P19" s="110" t="s">
        <v>1247</v>
      </c>
      <c r="Q19" s="44">
        <v>156</v>
      </c>
    </row>
    <row r="20" spans="1:17" s="15" customFormat="1" ht="79.5" customHeight="1" x14ac:dyDescent="0.15">
      <c r="A20" s="110">
        <v>161</v>
      </c>
      <c r="B20" s="110" t="s">
        <v>484</v>
      </c>
      <c r="C20" s="110" t="s">
        <v>136</v>
      </c>
      <c r="D20" s="110" t="s">
        <v>25</v>
      </c>
      <c r="E20" s="66" t="s">
        <v>1289</v>
      </c>
      <c r="F20" s="66" t="s">
        <v>485</v>
      </c>
      <c r="G20" s="64" t="s">
        <v>486</v>
      </c>
      <c r="H20" s="110" t="s">
        <v>487</v>
      </c>
      <c r="I20" s="110" t="s">
        <v>488</v>
      </c>
      <c r="J20" s="67" t="s">
        <v>90</v>
      </c>
      <c r="K20" s="110" t="s">
        <v>87</v>
      </c>
      <c r="L20" s="110" t="s">
        <v>501</v>
      </c>
      <c r="M20" s="110" t="s">
        <v>502</v>
      </c>
      <c r="N20" s="110" t="s">
        <v>498</v>
      </c>
      <c r="O20" s="110" t="s">
        <v>503</v>
      </c>
      <c r="P20" s="110" t="s">
        <v>504</v>
      </c>
      <c r="Q20" s="44">
        <v>161</v>
      </c>
    </row>
    <row r="21" spans="1:17" s="15" customFormat="1" ht="79.5" customHeight="1" x14ac:dyDescent="0.15">
      <c r="A21" s="110">
        <v>163</v>
      </c>
      <c r="B21" s="110" t="s">
        <v>484</v>
      </c>
      <c r="C21" s="110" t="s">
        <v>136</v>
      </c>
      <c r="D21" s="110" t="s">
        <v>25</v>
      </c>
      <c r="E21" s="66" t="s">
        <v>1289</v>
      </c>
      <c r="F21" s="66" t="s">
        <v>485</v>
      </c>
      <c r="G21" s="64" t="s">
        <v>486</v>
      </c>
      <c r="H21" s="110" t="s">
        <v>487</v>
      </c>
      <c r="I21" s="110" t="s">
        <v>488</v>
      </c>
      <c r="J21" s="67" t="s">
        <v>90</v>
      </c>
      <c r="K21" s="110" t="s">
        <v>87</v>
      </c>
      <c r="L21" s="110" t="s">
        <v>509</v>
      </c>
      <c r="M21" s="110" t="s">
        <v>506</v>
      </c>
      <c r="N21" s="110" t="s">
        <v>498</v>
      </c>
      <c r="O21" s="110" t="s">
        <v>510</v>
      </c>
      <c r="P21" s="110" t="s">
        <v>511</v>
      </c>
      <c r="Q21" s="44">
        <v>163</v>
      </c>
    </row>
    <row r="22" spans="1:17" s="15" customFormat="1" ht="79.5" customHeight="1" x14ac:dyDescent="0.15">
      <c r="A22" s="110">
        <v>164</v>
      </c>
      <c r="B22" s="110" t="s">
        <v>512</v>
      </c>
      <c r="C22" s="110" t="s">
        <v>513</v>
      </c>
      <c r="D22" s="110" t="s">
        <v>24</v>
      </c>
      <c r="E22" s="66" t="s">
        <v>1289</v>
      </c>
      <c r="F22" s="66" t="s">
        <v>514</v>
      </c>
      <c r="G22" s="64" t="s">
        <v>515</v>
      </c>
      <c r="H22" s="110" t="s">
        <v>516</v>
      </c>
      <c r="I22" s="110" t="s">
        <v>517</v>
      </c>
      <c r="J22" s="67" t="s">
        <v>90</v>
      </c>
      <c r="K22" s="110" t="s">
        <v>87</v>
      </c>
      <c r="L22" s="110" t="s">
        <v>518</v>
      </c>
      <c r="M22" s="110" t="s">
        <v>92</v>
      </c>
      <c r="N22" s="110" t="s">
        <v>92</v>
      </c>
      <c r="O22" s="110" t="s">
        <v>92</v>
      </c>
      <c r="P22" s="110" t="s">
        <v>519</v>
      </c>
      <c r="Q22" s="44">
        <v>164</v>
      </c>
    </row>
    <row r="23" spans="1:17" s="15" customFormat="1" ht="79.5" customHeight="1" x14ac:dyDescent="0.15">
      <c r="A23" s="110">
        <v>165</v>
      </c>
      <c r="B23" s="110" t="s">
        <v>512</v>
      </c>
      <c r="C23" s="110" t="s">
        <v>513</v>
      </c>
      <c r="D23" s="110" t="s">
        <v>24</v>
      </c>
      <c r="E23" s="66" t="s">
        <v>1289</v>
      </c>
      <c r="F23" s="66" t="s">
        <v>514</v>
      </c>
      <c r="G23" s="64" t="s">
        <v>515</v>
      </c>
      <c r="H23" s="110" t="s">
        <v>516</v>
      </c>
      <c r="I23" s="110" t="s">
        <v>517</v>
      </c>
      <c r="J23" s="67" t="s">
        <v>90</v>
      </c>
      <c r="K23" s="110" t="s">
        <v>87</v>
      </c>
      <c r="L23" s="110" t="s">
        <v>520</v>
      </c>
      <c r="M23" s="110" t="s">
        <v>92</v>
      </c>
      <c r="N23" s="110" t="s">
        <v>92</v>
      </c>
      <c r="O23" s="110" t="s">
        <v>521</v>
      </c>
      <c r="P23" s="110" t="s">
        <v>522</v>
      </c>
      <c r="Q23" s="44">
        <v>165</v>
      </c>
    </row>
    <row r="24" spans="1:17" s="15" customFormat="1" ht="79.5" customHeight="1" x14ac:dyDescent="0.15">
      <c r="A24" s="110">
        <v>170</v>
      </c>
      <c r="B24" s="69" t="s">
        <v>533</v>
      </c>
      <c r="C24" s="110" t="s">
        <v>534</v>
      </c>
      <c r="D24" s="110" t="s">
        <v>27</v>
      </c>
      <c r="E24" s="66" t="s">
        <v>1289</v>
      </c>
      <c r="F24" s="66" t="s">
        <v>535</v>
      </c>
      <c r="G24" s="64" t="s">
        <v>536</v>
      </c>
      <c r="H24" s="110" t="s">
        <v>537</v>
      </c>
      <c r="I24" s="110" t="s">
        <v>538</v>
      </c>
      <c r="J24" s="67" t="s">
        <v>90</v>
      </c>
      <c r="K24" s="110" t="s">
        <v>87</v>
      </c>
      <c r="L24" s="110" t="s">
        <v>539</v>
      </c>
      <c r="M24" s="110" t="s">
        <v>540</v>
      </c>
      <c r="N24" s="110" t="s">
        <v>541</v>
      </c>
      <c r="O24" s="110" t="s">
        <v>92</v>
      </c>
      <c r="P24" s="110" t="s">
        <v>542</v>
      </c>
      <c r="Q24" s="44">
        <v>170</v>
      </c>
    </row>
    <row r="25" spans="1:17" s="15" customFormat="1" ht="79.5" customHeight="1" x14ac:dyDescent="0.15">
      <c r="A25" s="110">
        <v>174</v>
      </c>
      <c r="B25" s="110" t="s">
        <v>546</v>
      </c>
      <c r="C25" s="110" t="s">
        <v>534</v>
      </c>
      <c r="D25" s="110" t="s">
        <v>25</v>
      </c>
      <c r="E25" s="66" t="s">
        <v>1289</v>
      </c>
      <c r="F25" s="66" t="s">
        <v>535</v>
      </c>
      <c r="G25" s="64" t="s">
        <v>536</v>
      </c>
      <c r="H25" s="110" t="s">
        <v>537</v>
      </c>
      <c r="I25" s="110" t="s">
        <v>538</v>
      </c>
      <c r="J25" s="67" t="s">
        <v>90</v>
      </c>
      <c r="K25" s="110" t="s">
        <v>87</v>
      </c>
      <c r="L25" s="110" t="s">
        <v>556</v>
      </c>
      <c r="M25" s="110" t="s">
        <v>557</v>
      </c>
      <c r="N25" s="110" t="s">
        <v>558</v>
      </c>
      <c r="O25" s="110" t="s">
        <v>559</v>
      </c>
      <c r="P25" s="110" t="s">
        <v>560</v>
      </c>
      <c r="Q25" s="44">
        <v>174</v>
      </c>
    </row>
    <row r="26" spans="1:17" s="15" customFormat="1" ht="79.5" customHeight="1" x14ac:dyDescent="0.15">
      <c r="A26" s="69">
        <v>176</v>
      </c>
      <c r="B26" s="69" t="s">
        <v>561</v>
      </c>
      <c r="C26" s="69" t="s">
        <v>562</v>
      </c>
      <c r="D26" s="69" t="s">
        <v>23</v>
      </c>
      <c r="E26" s="94" t="s">
        <v>1289</v>
      </c>
      <c r="F26" s="94" t="s">
        <v>563</v>
      </c>
      <c r="G26" s="65" t="s">
        <v>564</v>
      </c>
      <c r="H26" s="69" t="s">
        <v>565</v>
      </c>
      <c r="I26" s="69" t="s">
        <v>566</v>
      </c>
      <c r="J26" s="130" t="s">
        <v>90</v>
      </c>
      <c r="K26" s="69" t="s">
        <v>87</v>
      </c>
      <c r="L26" s="69" t="s">
        <v>572</v>
      </c>
      <c r="M26" s="69" t="s">
        <v>569</v>
      </c>
      <c r="N26" s="69" t="s">
        <v>573</v>
      </c>
      <c r="O26" s="69" t="s">
        <v>570</v>
      </c>
      <c r="P26" s="69" t="s">
        <v>571</v>
      </c>
      <c r="Q26" s="44">
        <v>176</v>
      </c>
    </row>
    <row r="27" spans="1:17" s="15" customFormat="1" ht="79.5" customHeight="1" x14ac:dyDescent="0.15">
      <c r="A27" s="110">
        <v>179</v>
      </c>
      <c r="B27" s="110" t="s">
        <v>561</v>
      </c>
      <c r="C27" s="110" t="s">
        <v>562</v>
      </c>
      <c r="D27" s="110" t="s">
        <v>25</v>
      </c>
      <c r="E27" s="66" t="s">
        <v>1289</v>
      </c>
      <c r="F27" s="66" t="s">
        <v>574</v>
      </c>
      <c r="G27" s="64" t="s">
        <v>564</v>
      </c>
      <c r="H27" s="110" t="s">
        <v>565</v>
      </c>
      <c r="I27" s="110" t="s">
        <v>566</v>
      </c>
      <c r="J27" s="67" t="s">
        <v>90</v>
      </c>
      <c r="K27" s="110" t="s">
        <v>87</v>
      </c>
      <c r="L27" s="110" t="s">
        <v>578</v>
      </c>
      <c r="M27" s="110" t="s">
        <v>579</v>
      </c>
      <c r="N27" s="110" t="s">
        <v>573</v>
      </c>
      <c r="O27" s="110" t="s">
        <v>570</v>
      </c>
      <c r="P27" s="110" t="s">
        <v>580</v>
      </c>
      <c r="Q27" s="44">
        <v>179</v>
      </c>
    </row>
    <row r="28" spans="1:17" s="15" customFormat="1" ht="79.5" customHeight="1" x14ac:dyDescent="0.15">
      <c r="A28" s="110">
        <v>190</v>
      </c>
      <c r="B28" s="110" t="s">
        <v>607</v>
      </c>
      <c r="C28" s="110" t="s">
        <v>608</v>
      </c>
      <c r="D28" s="110" t="s">
        <v>24</v>
      </c>
      <c r="E28" s="66" t="s">
        <v>1293</v>
      </c>
      <c r="F28" s="66" t="s">
        <v>609</v>
      </c>
      <c r="G28" s="64" t="s">
        <v>610</v>
      </c>
      <c r="H28" s="110" t="s">
        <v>611</v>
      </c>
      <c r="I28" s="110" t="s">
        <v>612</v>
      </c>
      <c r="J28" s="67" t="s">
        <v>90</v>
      </c>
      <c r="K28" s="110" t="s">
        <v>87</v>
      </c>
      <c r="L28" s="110" t="s">
        <v>616</v>
      </c>
      <c r="M28" s="110" t="s">
        <v>92</v>
      </c>
      <c r="N28" s="110" t="s">
        <v>92</v>
      </c>
      <c r="O28" s="110" t="s">
        <v>92</v>
      </c>
      <c r="P28" s="110" t="s">
        <v>617</v>
      </c>
      <c r="Q28" s="44">
        <v>190</v>
      </c>
    </row>
    <row r="29" spans="1:17" s="15" customFormat="1" ht="79.5" customHeight="1" x14ac:dyDescent="0.15">
      <c r="A29" s="110">
        <v>191</v>
      </c>
      <c r="B29" s="110" t="s">
        <v>607</v>
      </c>
      <c r="C29" s="110" t="s">
        <v>608</v>
      </c>
      <c r="D29" s="110" t="s">
        <v>25</v>
      </c>
      <c r="E29" s="66" t="s">
        <v>1293</v>
      </c>
      <c r="F29" s="66" t="s">
        <v>609</v>
      </c>
      <c r="G29" s="64" t="s">
        <v>610</v>
      </c>
      <c r="H29" s="110" t="s">
        <v>611</v>
      </c>
      <c r="I29" s="110" t="s">
        <v>612</v>
      </c>
      <c r="J29" s="67" t="s">
        <v>90</v>
      </c>
      <c r="K29" s="110" t="s">
        <v>87</v>
      </c>
      <c r="L29" s="110" t="s">
        <v>618</v>
      </c>
      <c r="M29" s="110" t="s">
        <v>92</v>
      </c>
      <c r="N29" s="110" t="s">
        <v>92</v>
      </c>
      <c r="O29" s="110" t="s">
        <v>92</v>
      </c>
      <c r="P29" s="110" t="s">
        <v>619</v>
      </c>
      <c r="Q29" s="44">
        <v>191</v>
      </c>
    </row>
    <row r="30" spans="1:17" s="15" customFormat="1" ht="79.5" customHeight="1" x14ac:dyDescent="0.15">
      <c r="A30" s="110">
        <v>192</v>
      </c>
      <c r="B30" s="110" t="s">
        <v>607</v>
      </c>
      <c r="C30" s="110" t="s">
        <v>608</v>
      </c>
      <c r="D30" s="110" t="s">
        <v>25</v>
      </c>
      <c r="E30" s="66" t="s">
        <v>1293</v>
      </c>
      <c r="F30" s="66" t="s">
        <v>609</v>
      </c>
      <c r="G30" s="64" t="s">
        <v>610</v>
      </c>
      <c r="H30" s="110" t="s">
        <v>611</v>
      </c>
      <c r="I30" s="110" t="s">
        <v>612</v>
      </c>
      <c r="J30" s="67" t="s">
        <v>90</v>
      </c>
      <c r="K30" s="110" t="s">
        <v>87</v>
      </c>
      <c r="L30" s="110" t="s">
        <v>620</v>
      </c>
      <c r="M30" s="110" t="s">
        <v>621</v>
      </c>
      <c r="N30" s="110" t="s">
        <v>92</v>
      </c>
      <c r="O30" s="110" t="s">
        <v>622</v>
      </c>
      <c r="P30" s="110" t="s">
        <v>623</v>
      </c>
      <c r="Q30" s="44">
        <v>192</v>
      </c>
    </row>
    <row r="31" spans="1:17" s="15" customFormat="1" ht="79.5" customHeight="1" x14ac:dyDescent="0.15">
      <c r="A31" s="110">
        <v>198</v>
      </c>
      <c r="B31" s="110" t="s">
        <v>630</v>
      </c>
      <c r="C31" s="110" t="s">
        <v>631</v>
      </c>
      <c r="D31" s="110" t="s">
        <v>25</v>
      </c>
      <c r="E31" s="66" t="s">
        <v>1296</v>
      </c>
      <c r="F31" s="66" t="s">
        <v>632</v>
      </c>
      <c r="G31" s="64" t="s">
        <v>1341</v>
      </c>
      <c r="H31" s="110" t="s">
        <v>634</v>
      </c>
      <c r="I31" s="110" t="s">
        <v>635</v>
      </c>
      <c r="J31" s="67" t="s">
        <v>90</v>
      </c>
      <c r="K31" s="110" t="s">
        <v>87</v>
      </c>
      <c r="L31" s="110" t="s">
        <v>645</v>
      </c>
      <c r="M31" s="110" t="s">
        <v>646</v>
      </c>
      <c r="N31" s="110" t="s">
        <v>647</v>
      </c>
      <c r="O31" s="110" t="s">
        <v>648</v>
      </c>
      <c r="P31" s="110" t="s">
        <v>649</v>
      </c>
      <c r="Q31" s="44">
        <v>198</v>
      </c>
    </row>
    <row r="32" spans="1:17" s="15" customFormat="1" ht="99.75" x14ac:dyDescent="0.15">
      <c r="A32" s="110">
        <v>203</v>
      </c>
      <c r="B32" s="110" t="s">
        <v>659</v>
      </c>
      <c r="C32" s="110" t="s">
        <v>660</v>
      </c>
      <c r="D32" s="110" t="s">
        <v>24</v>
      </c>
      <c r="E32" s="66" t="s">
        <v>1296</v>
      </c>
      <c r="F32" s="66" t="s">
        <v>661</v>
      </c>
      <c r="G32" s="64" t="s">
        <v>662</v>
      </c>
      <c r="H32" s="110" t="s">
        <v>663</v>
      </c>
      <c r="I32" s="110" t="s">
        <v>664</v>
      </c>
      <c r="J32" s="67" t="s">
        <v>90</v>
      </c>
      <c r="K32" s="110" t="s">
        <v>87</v>
      </c>
      <c r="L32" s="110" t="s">
        <v>665</v>
      </c>
      <c r="M32" s="110" t="s">
        <v>666</v>
      </c>
      <c r="N32" s="110" t="s">
        <v>667</v>
      </c>
      <c r="O32" s="110" t="s">
        <v>667</v>
      </c>
      <c r="P32" s="110" t="s">
        <v>668</v>
      </c>
      <c r="Q32" s="44">
        <v>203</v>
      </c>
    </row>
    <row r="33" spans="1:24" s="15" customFormat="1" ht="79.5" customHeight="1" x14ac:dyDescent="0.15">
      <c r="A33" s="110">
        <v>214</v>
      </c>
      <c r="B33" s="110" t="s">
        <v>669</v>
      </c>
      <c r="C33" s="110" t="s">
        <v>670</v>
      </c>
      <c r="D33" s="110" t="s">
        <v>25</v>
      </c>
      <c r="E33" s="66" t="s">
        <v>1298</v>
      </c>
      <c r="F33" s="66" t="s">
        <v>671</v>
      </c>
      <c r="G33" s="64" t="s">
        <v>1352</v>
      </c>
      <c r="H33" s="110"/>
      <c r="I33" s="110" t="s">
        <v>673</v>
      </c>
      <c r="J33" s="67" t="s">
        <v>90</v>
      </c>
      <c r="K33" s="110" t="s">
        <v>87</v>
      </c>
      <c r="L33" s="110" t="s">
        <v>1346</v>
      </c>
      <c r="M33" s="110"/>
      <c r="N33" s="110"/>
      <c r="O33" s="110"/>
      <c r="P33" s="110" t="s">
        <v>674</v>
      </c>
      <c r="Q33" s="44">
        <v>214</v>
      </c>
    </row>
    <row r="34" spans="1:24" s="15" customFormat="1" ht="79.5" customHeight="1" x14ac:dyDescent="0.15">
      <c r="A34" s="110">
        <v>225</v>
      </c>
      <c r="B34" s="110" t="s">
        <v>694</v>
      </c>
      <c r="C34" s="110" t="s">
        <v>695</v>
      </c>
      <c r="D34" s="110" t="s">
        <v>27</v>
      </c>
      <c r="E34" s="66" t="s">
        <v>1309</v>
      </c>
      <c r="F34" s="66" t="s">
        <v>696</v>
      </c>
      <c r="G34" s="64" t="s">
        <v>697</v>
      </c>
      <c r="H34" s="110" t="s">
        <v>698</v>
      </c>
      <c r="I34" s="110" t="s">
        <v>699</v>
      </c>
      <c r="J34" s="67" t="s">
        <v>90</v>
      </c>
      <c r="K34" s="110" t="s">
        <v>87</v>
      </c>
      <c r="L34" s="110" t="s">
        <v>719</v>
      </c>
      <c r="M34" s="110" t="s">
        <v>280</v>
      </c>
      <c r="N34" s="110" t="s">
        <v>280</v>
      </c>
      <c r="O34" s="110" t="s">
        <v>720</v>
      </c>
      <c r="P34" s="110" t="s">
        <v>721</v>
      </c>
      <c r="Q34" s="44">
        <v>225</v>
      </c>
    </row>
    <row r="35" spans="1:24" s="15" customFormat="1" ht="79.5" customHeight="1" x14ac:dyDescent="0.15">
      <c r="A35" s="110">
        <v>228</v>
      </c>
      <c r="B35" s="110" t="s">
        <v>1252</v>
      </c>
      <c r="C35" s="110" t="s">
        <v>1253</v>
      </c>
      <c r="D35" s="110" t="s">
        <v>27</v>
      </c>
      <c r="E35" s="66" t="s">
        <v>1311</v>
      </c>
      <c r="F35" s="66" t="s">
        <v>1254</v>
      </c>
      <c r="G35" s="64" t="s">
        <v>1255</v>
      </c>
      <c r="H35" s="110" t="s">
        <v>1256</v>
      </c>
      <c r="I35" s="110" t="s">
        <v>1257</v>
      </c>
      <c r="J35" s="67" t="s">
        <v>90</v>
      </c>
      <c r="K35" s="110" t="s">
        <v>87</v>
      </c>
      <c r="L35" s="110" t="s">
        <v>1263</v>
      </c>
      <c r="M35" s="110" t="s">
        <v>1264</v>
      </c>
      <c r="N35" s="110" t="s">
        <v>280</v>
      </c>
      <c r="O35" s="110" t="s">
        <v>280</v>
      </c>
      <c r="P35" s="110" t="s">
        <v>1265</v>
      </c>
      <c r="Q35" s="44">
        <v>228</v>
      </c>
      <c r="S35" s="122"/>
      <c r="T35" s="122"/>
      <c r="U35" s="122"/>
      <c r="V35" s="122"/>
      <c r="W35" s="122"/>
      <c r="X35" s="122"/>
    </row>
    <row r="36" spans="1:24" ht="79.5" customHeight="1" x14ac:dyDescent="0.15">
      <c r="A36" s="58">
        <v>232</v>
      </c>
      <c r="B36" s="110" t="s">
        <v>1252</v>
      </c>
      <c r="C36" s="110" t="s">
        <v>1253</v>
      </c>
      <c r="D36" s="110" t="s">
        <v>27</v>
      </c>
      <c r="E36" s="66" t="s">
        <v>1311</v>
      </c>
      <c r="F36" s="66" t="s">
        <v>1254</v>
      </c>
      <c r="G36" s="64" t="s">
        <v>1255</v>
      </c>
      <c r="H36" s="110" t="s">
        <v>1256</v>
      </c>
      <c r="I36" s="110" t="s">
        <v>1257</v>
      </c>
      <c r="J36" s="109" t="s">
        <v>90</v>
      </c>
      <c r="K36" s="110" t="s">
        <v>87</v>
      </c>
      <c r="L36" s="71" t="s">
        <v>1277</v>
      </c>
      <c r="M36" s="110"/>
      <c r="N36" s="70" t="s">
        <v>280</v>
      </c>
      <c r="O36" s="70" t="s">
        <v>280</v>
      </c>
      <c r="P36" s="110" t="s">
        <v>1278</v>
      </c>
      <c r="Q36" s="44">
        <v>232</v>
      </c>
      <c r="R36" s="15"/>
    </row>
    <row r="37" spans="1:24" s="122" customFormat="1" ht="79.5" customHeight="1" x14ac:dyDescent="0.15">
      <c r="A37" s="58">
        <v>243</v>
      </c>
      <c r="B37" s="110" t="s">
        <v>757</v>
      </c>
      <c r="C37" s="110" t="s">
        <v>758</v>
      </c>
      <c r="D37" s="110" t="s">
        <v>56</v>
      </c>
      <c r="E37" s="66" t="s">
        <v>1324</v>
      </c>
      <c r="F37" s="66" t="s">
        <v>760</v>
      </c>
      <c r="G37" s="64" t="s">
        <v>761</v>
      </c>
      <c r="H37" s="110" t="s">
        <v>762</v>
      </c>
      <c r="I37" s="110" t="s">
        <v>763</v>
      </c>
      <c r="J37" s="109" t="s">
        <v>90</v>
      </c>
      <c r="K37" s="110" t="s">
        <v>87</v>
      </c>
      <c r="L37" s="71" t="s">
        <v>773</v>
      </c>
      <c r="M37" s="110" t="s">
        <v>774</v>
      </c>
      <c r="N37" s="70" t="s">
        <v>775</v>
      </c>
      <c r="O37" s="70" t="s">
        <v>776</v>
      </c>
      <c r="P37" s="110" t="s">
        <v>1518</v>
      </c>
      <c r="Q37" s="44">
        <v>243</v>
      </c>
      <c r="R37" s="15"/>
      <c r="S37" s="2"/>
      <c r="T37" s="2"/>
      <c r="U37" s="2"/>
      <c r="V37" s="2"/>
      <c r="W37" s="2"/>
      <c r="X37" s="2"/>
    </row>
    <row r="38" spans="1:24" s="114" customFormat="1" ht="79.5" customHeight="1" x14ac:dyDescent="0.15">
      <c r="A38" s="58">
        <v>248</v>
      </c>
      <c r="B38" s="110" t="s">
        <v>781</v>
      </c>
      <c r="C38" s="110" t="s">
        <v>1438</v>
      </c>
      <c r="D38" s="110" t="s">
        <v>25</v>
      </c>
      <c r="E38" s="66" t="s">
        <v>1326</v>
      </c>
      <c r="F38" s="66" t="s">
        <v>783</v>
      </c>
      <c r="G38" s="64" t="s">
        <v>784</v>
      </c>
      <c r="H38" s="110" t="s">
        <v>785</v>
      </c>
      <c r="I38" s="110" t="s">
        <v>786</v>
      </c>
      <c r="J38" s="67" t="s">
        <v>90</v>
      </c>
      <c r="K38" s="110" t="s">
        <v>87</v>
      </c>
      <c r="L38" s="110" t="s">
        <v>797</v>
      </c>
      <c r="M38" s="110" t="s">
        <v>798</v>
      </c>
      <c r="N38" s="110" t="s">
        <v>92</v>
      </c>
      <c r="O38" s="110" t="s">
        <v>280</v>
      </c>
      <c r="P38" s="110" t="s">
        <v>799</v>
      </c>
      <c r="Q38" s="44">
        <v>248</v>
      </c>
      <c r="R38" s="121"/>
      <c r="S38" s="2"/>
      <c r="T38" s="2"/>
      <c r="U38" s="2"/>
      <c r="V38" s="2"/>
      <c r="W38" s="2"/>
      <c r="X38" s="2"/>
    </row>
  </sheetData>
  <mergeCells count="2">
    <mergeCell ref="A3:I3"/>
    <mergeCell ref="J3:P3"/>
  </mergeCells>
  <phoneticPr fontId="3"/>
  <dataValidations count="3">
    <dataValidation type="list" showInputMessage="1" showErrorMessage="1" sqref="K5:K35 K37:K38" xr:uid="{8328B396-FF56-446A-A47D-B38AD76197E5}">
      <formula1>INDIRECT($J5)</formula1>
    </dataValidation>
    <dataValidation type="list" allowBlank="1" showInputMessage="1" showErrorMessage="1" sqref="L7:L8 J5:J35 J37:J38" xr:uid="{C80534FA-5482-419E-8D73-CC6E1F856D0D}">
      <formula1>大分類</formula1>
    </dataValidation>
    <dataValidation type="list" showInputMessage="1" showErrorMessage="1" sqref="M7:M8" xr:uid="{C111AC47-1032-42EC-BC8E-40AA11DCB14E}">
      <formula1>INDIRECT($L7)</formula1>
    </dataValidation>
  </dataValidations>
  <hyperlinks>
    <hyperlink ref="I7" r:id="rId1" xr:uid="{938473BE-2672-456E-B653-1AE425DA2E6B}"/>
    <hyperlink ref="I8" r:id="rId2" xr:uid="{9710F8CD-A392-448A-97A1-831A9FB5973B}"/>
  </hyperlinks>
  <printOptions horizontalCentered="1"/>
  <pageMargins left="0.31496062992125984" right="0.31496062992125984" top="0.39370078740157483" bottom="0.19685039370078741" header="0.51181102362204722" footer="0.51181102362204722"/>
  <pageSetup paperSize="9" scale="35" fitToHeight="0" orientation="landscape" r:id="rId3"/>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A407DAB7-59E9-42AE-A1BC-B1D51E4D0B27}">
          <x14:formula1>
            <xm:f>リスト!$B$1:$B$39</xm:f>
          </x14:formula1>
          <xm:sqref>F7:F8 E5:E37</xm:sqref>
        </x14:dataValidation>
        <x14:dataValidation type="list" allowBlank="1" showInputMessage="1" showErrorMessage="1" xr:uid="{E0ECAAE8-4D62-42BC-953E-87835BA5B3D5}">
          <x14:formula1>
            <xm:f>リスト!$A$1:$A$5</xm:f>
          </x14:formula1>
          <xm:sqref>D5:D8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39"/>
  <sheetViews>
    <sheetView workbookViewId="0">
      <selection activeCell="B37" sqref="B37"/>
    </sheetView>
  </sheetViews>
  <sheetFormatPr defaultColWidth="9" defaultRowHeight="12" x14ac:dyDescent="0.15"/>
  <cols>
    <col min="1" max="1" width="22" style="48" customWidth="1"/>
    <col min="2" max="2" width="16.125" style="48" customWidth="1"/>
    <col min="3" max="3" width="14.5" style="48" customWidth="1"/>
    <col min="4" max="4" width="23.5" style="48" customWidth="1"/>
    <col min="5" max="16384" width="9" style="48"/>
  </cols>
  <sheetData>
    <row r="1" spans="1:4" x14ac:dyDescent="0.15">
      <c r="A1" s="48" t="s">
        <v>23</v>
      </c>
      <c r="B1" s="48" t="s">
        <v>1282</v>
      </c>
    </row>
    <row r="2" spans="1:4" x14ac:dyDescent="0.15">
      <c r="A2" s="48" t="s">
        <v>24</v>
      </c>
      <c r="B2" s="48" t="s">
        <v>1284</v>
      </c>
    </row>
    <row r="3" spans="1:4" x14ac:dyDescent="0.15">
      <c r="A3" s="48" t="s">
        <v>25</v>
      </c>
      <c r="B3" s="48" t="s">
        <v>1286</v>
      </c>
    </row>
    <row r="4" spans="1:4" x14ac:dyDescent="0.15">
      <c r="A4" s="48" t="s">
        <v>27</v>
      </c>
      <c r="B4" s="48" t="s">
        <v>1288</v>
      </c>
      <c r="C4" s="49" t="s">
        <v>79</v>
      </c>
      <c r="D4" s="49" t="s">
        <v>90</v>
      </c>
    </row>
    <row r="5" spans="1:4" x14ac:dyDescent="0.15">
      <c r="A5" s="48" t="s">
        <v>26</v>
      </c>
      <c r="B5" s="48" t="s">
        <v>1290</v>
      </c>
      <c r="C5" s="48" t="s">
        <v>31</v>
      </c>
      <c r="D5" s="48" t="s">
        <v>81</v>
      </c>
    </row>
    <row r="6" spans="1:4" x14ac:dyDescent="0.15">
      <c r="B6" s="48" t="s">
        <v>1292</v>
      </c>
      <c r="C6" s="48" t="s">
        <v>33</v>
      </c>
      <c r="D6" s="48" t="s">
        <v>86</v>
      </c>
    </row>
    <row r="7" spans="1:4" x14ac:dyDescent="0.15">
      <c r="B7" s="48" t="s">
        <v>1294</v>
      </c>
      <c r="C7" s="48" t="s">
        <v>35</v>
      </c>
      <c r="D7" s="48" t="s">
        <v>43</v>
      </c>
    </row>
    <row r="8" spans="1:4" x14ac:dyDescent="0.15">
      <c r="B8" s="48" t="s">
        <v>1295</v>
      </c>
      <c r="C8" s="48" t="s">
        <v>37</v>
      </c>
      <c r="D8" s="48" t="s">
        <v>45</v>
      </c>
    </row>
    <row r="9" spans="1:4" x14ac:dyDescent="0.15">
      <c r="B9" s="48" t="s">
        <v>1297</v>
      </c>
      <c r="D9" s="48" t="s">
        <v>47</v>
      </c>
    </row>
    <row r="10" spans="1:4" x14ac:dyDescent="0.15">
      <c r="B10" s="48" t="s">
        <v>1299</v>
      </c>
      <c r="D10" s="48" t="s">
        <v>87</v>
      </c>
    </row>
    <row r="11" spans="1:4" x14ac:dyDescent="0.15">
      <c r="B11" s="48" t="s">
        <v>1304</v>
      </c>
    </row>
    <row r="12" spans="1:4" x14ac:dyDescent="0.15">
      <c r="B12" s="48" t="s">
        <v>1305</v>
      </c>
    </row>
    <row r="13" spans="1:4" x14ac:dyDescent="0.15">
      <c r="B13" s="48" t="s">
        <v>1306</v>
      </c>
    </row>
    <row r="14" spans="1:4" x14ac:dyDescent="0.15">
      <c r="B14" s="48" t="s">
        <v>1308</v>
      </c>
    </row>
    <row r="15" spans="1:4" x14ac:dyDescent="0.15">
      <c r="B15" s="48" t="s">
        <v>1310</v>
      </c>
    </row>
    <row r="16" spans="1:4" x14ac:dyDescent="0.15">
      <c r="B16" s="48" t="s">
        <v>1312</v>
      </c>
    </row>
    <row r="17" spans="2:2" x14ac:dyDescent="0.15">
      <c r="B17" s="48" t="s">
        <v>1313</v>
      </c>
    </row>
    <row r="18" spans="2:2" x14ac:dyDescent="0.15">
      <c r="B18" s="48" t="s">
        <v>1314</v>
      </c>
    </row>
    <row r="19" spans="2:2" x14ac:dyDescent="0.15">
      <c r="B19" s="48" t="s">
        <v>1315</v>
      </c>
    </row>
    <row r="20" spans="2:2" x14ac:dyDescent="0.15">
      <c r="B20" s="48" t="s">
        <v>1316</v>
      </c>
    </row>
    <row r="21" spans="2:2" x14ac:dyDescent="0.15">
      <c r="B21" s="48" t="s">
        <v>1317</v>
      </c>
    </row>
    <row r="22" spans="2:2" x14ac:dyDescent="0.15">
      <c r="B22" s="48" t="s">
        <v>1318</v>
      </c>
    </row>
    <row r="23" spans="2:2" x14ac:dyDescent="0.15">
      <c r="B23" s="48" t="s">
        <v>1319</v>
      </c>
    </row>
    <row r="24" spans="2:2" x14ac:dyDescent="0.15">
      <c r="B24" s="48" t="s">
        <v>1320</v>
      </c>
    </row>
    <row r="25" spans="2:2" x14ac:dyDescent="0.15">
      <c r="B25" s="48" t="s">
        <v>1322</v>
      </c>
    </row>
    <row r="26" spans="2:2" x14ac:dyDescent="0.15">
      <c r="B26" s="48" t="s">
        <v>1323</v>
      </c>
    </row>
    <row r="27" spans="2:2" x14ac:dyDescent="0.15">
      <c r="B27" s="48" t="s">
        <v>1325</v>
      </c>
    </row>
    <row r="28" spans="2:2" x14ac:dyDescent="0.15">
      <c r="B28" s="48" t="s">
        <v>1327</v>
      </c>
    </row>
    <row r="29" spans="2:2" x14ac:dyDescent="0.15">
      <c r="B29" s="48" t="s">
        <v>1328</v>
      </c>
    </row>
    <row r="30" spans="2:2" x14ac:dyDescent="0.15">
      <c r="B30" s="48" t="s">
        <v>1330</v>
      </c>
    </row>
    <row r="31" spans="2:2" x14ac:dyDescent="0.15">
      <c r="B31" s="48" t="s">
        <v>1331</v>
      </c>
    </row>
    <row r="32" spans="2:2" x14ac:dyDescent="0.15">
      <c r="B32" s="48" t="s">
        <v>1332</v>
      </c>
    </row>
    <row r="33" spans="2:2" x14ac:dyDescent="0.15">
      <c r="B33" s="48" t="s">
        <v>1333</v>
      </c>
    </row>
    <row r="34" spans="2:2" x14ac:dyDescent="0.15">
      <c r="B34" s="48" t="s">
        <v>1334</v>
      </c>
    </row>
    <row r="35" spans="2:2" x14ac:dyDescent="0.15">
      <c r="B35" s="48" t="s">
        <v>1335</v>
      </c>
    </row>
    <row r="36" spans="2:2" x14ac:dyDescent="0.15">
      <c r="B36" s="48" t="s">
        <v>1336</v>
      </c>
    </row>
    <row r="37" spans="2:2" x14ac:dyDescent="0.15">
      <c r="B37" s="48" t="s">
        <v>1302</v>
      </c>
    </row>
    <row r="38" spans="2:2" x14ac:dyDescent="0.15">
      <c r="B38" s="48" t="s">
        <v>1301</v>
      </c>
    </row>
    <row r="39" spans="2:2" x14ac:dyDescent="0.15">
      <c r="B39" s="48" t="s">
        <v>1300</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EA56B-6E51-49D7-8C0D-0A96CF2C3FC1}">
  <sheetPr>
    <tabColor rgb="FFFFFF00"/>
    <pageSetUpPr fitToPage="1"/>
  </sheetPr>
  <dimension ref="A1:BO256"/>
  <sheetViews>
    <sheetView tabSelected="1" zoomScale="90" zoomScaleNormal="90" zoomScaleSheetLayoutView="40" workbookViewId="0">
      <pane ySplit="4" topLeftCell="A5" activePane="bottomLeft" state="frozen"/>
      <selection activeCell="W7" sqref="W7"/>
      <selection pane="bottomLeft" activeCell="B5" sqref="B5"/>
    </sheetView>
  </sheetViews>
  <sheetFormatPr defaultColWidth="9" defaultRowHeight="13.5" x14ac:dyDescent="0.15"/>
  <cols>
    <col min="1" max="1" width="4.5" style="89" customWidth="1"/>
    <col min="2" max="2" width="35.625" style="6" customWidth="1"/>
    <col min="3" max="3" width="31.125" style="6" customWidth="1"/>
    <col min="4" max="4" width="13.5" style="8" customWidth="1"/>
    <col min="5" max="5" width="12.625" style="8" customWidth="1"/>
    <col min="6" max="6" width="41.875" style="8" customWidth="1"/>
    <col min="7" max="7" width="16.375" style="16" customWidth="1"/>
    <col min="8" max="8" width="29.125" style="9" customWidth="1"/>
    <col min="9" max="9" width="27.125" style="9" customWidth="1"/>
    <col min="10" max="10" width="14.625" style="9" customWidth="1"/>
    <col min="11" max="11" width="15" style="6" customWidth="1"/>
    <col min="12" max="13" width="30.625" style="6" customWidth="1"/>
    <col min="14" max="14" width="21.625" style="6" customWidth="1"/>
    <col min="15" max="15" width="15" style="9" customWidth="1"/>
    <col min="16" max="16" width="50.5" style="6" customWidth="1"/>
    <col min="17" max="17" width="5" style="99" customWidth="1"/>
    <col min="18" max="18" width="9" style="14"/>
    <col min="19" max="16384" width="9" style="2"/>
  </cols>
  <sheetData>
    <row r="1" spans="1:67" ht="18.75" x14ac:dyDescent="0.15">
      <c r="B1" s="13" t="s">
        <v>1521</v>
      </c>
      <c r="J1" s="11"/>
      <c r="P1" s="7"/>
    </row>
    <row r="2" spans="1:67" ht="7.5" customHeight="1" x14ac:dyDescent="0.15">
      <c r="B2" s="10"/>
      <c r="J2" s="12"/>
    </row>
    <row r="3" spans="1:67" ht="29.25" customHeight="1" x14ac:dyDescent="0.15">
      <c r="A3" s="131" t="s">
        <v>3</v>
      </c>
      <c r="B3" s="131"/>
      <c r="C3" s="131"/>
      <c r="D3" s="131"/>
      <c r="E3" s="131"/>
      <c r="F3" s="131"/>
      <c r="G3" s="131"/>
      <c r="H3" s="131"/>
      <c r="I3" s="131"/>
      <c r="J3" s="132" t="s">
        <v>91</v>
      </c>
      <c r="K3" s="133"/>
      <c r="L3" s="133"/>
      <c r="M3" s="133"/>
      <c r="N3" s="133"/>
      <c r="O3" s="133"/>
      <c r="P3" s="134"/>
    </row>
    <row r="4" spans="1:67" s="15" customFormat="1" ht="57.75" customHeight="1" x14ac:dyDescent="0.15">
      <c r="A4" s="90" t="s">
        <v>5</v>
      </c>
      <c r="B4" s="40" t="s">
        <v>0</v>
      </c>
      <c r="C4" s="40" t="s">
        <v>4</v>
      </c>
      <c r="D4" s="39" t="s">
        <v>77</v>
      </c>
      <c r="E4" s="39" t="s">
        <v>76</v>
      </c>
      <c r="F4" s="39" t="s">
        <v>7</v>
      </c>
      <c r="G4" s="42" t="s">
        <v>6</v>
      </c>
      <c r="H4" s="118" t="s">
        <v>1</v>
      </c>
      <c r="I4" s="118" t="s">
        <v>2</v>
      </c>
      <c r="J4" s="39" t="s">
        <v>88</v>
      </c>
      <c r="K4" s="117" t="s">
        <v>89</v>
      </c>
      <c r="L4" s="18" t="s">
        <v>82</v>
      </c>
      <c r="M4" s="40" t="s">
        <v>78</v>
      </c>
      <c r="N4" s="38" t="s">
        <v>84</v>
      </c>
      <c r="O4" s="38" t="s">
        <v>83</v>
      </c>
      <c r="P4" s="39" t="s">
        <v>85</v>
      </c>
      <c r="Q4" s="100" t="s">
        <v>1522</v>
      </c>
    </row>
    <row r="5" spans="1:67" s="45" customFormat="1" ht="79.5" customHeight="1" x14ac:dyDescent="0.15">
      <c r="A5" s="5">
        <v>1</v>
      </c>
      <c r="B5" s="5" t="s">
        <v>106</v>
      </c>
      <c r="C5" s="5" t="s">
        <v>98</v>
      </c>
      <c r="D5" s="5" t="s">
        <v>24</v>
      </c>
      <c r="E5" s="5" t="s">
        <v>1281</v>
      </c>
      <c r="F5" s="5" t="s">
        <v>99</v>
      </c>
      <c r="G5" s="53" t="s">
        <v>1339</v>
      </c>
      <c r="H5" s="66" t="s">
        <v>101</v>
      </c>
      <c r="I5" s="66" t="s">
        <v>108</v>
      </c>
      <c r="J5" s="4" t="s">
        <v>90</v>
      </c>
      <c r="K5" s="108" t="s">
        <v>45</v>
      </c>
      <c r="L5" s="51" t="s">
        <v>105</v>
      </c>
      <c r="M5" s="3" t="s">
        <v>102</v>
      </c>
      <c r="N5" s="52" t="s">
        <v>103</v>
      </c>
      <c r="O5" s="52" t="s">
        <v>133</v>
      </c>
      <c r="P5" s="3" t="s">
        <v>104</v>
      </c>
      <c r="Q5" s="100">
        <v>1</v>
      </c>
      <c r="R5" s="44"/>
    </row>
    <row r="6" spans="1:67" s="45" customFormat="1" ht="79.5" customHeight="1" x14ac:dyDescent="0.15">
      <c r="A6" s="5">
        <v>2</v>
      </c>
      <c r="B6" s="5" t="s">
        <v>106</v>
      </c>
      <c r="C6" s="5" t="s">
        <v>98</v>
      </c>
      <c r="D6" s="5" t="s">
        <v>24</v>
      </c>
      <c r="E6" s="5" t="s">
        <v>1281</v>
      </c>
      <c r="F6" s="5" t="s">
        <v>99</v>
      </c>
      <c r="G6" s="53" t="s">
        <v>1339</v>
      </c>
      <c r="H6" s="66" t="s">
        <v>101</v>
      </c>
      <c r="I6" s="66" t="s">
        <v>108</v>
      </c>
      <c r="J6" s="4" t="s">
        <v>90</v>
      </c>
      <c r="K6" s="108" t="s">
        <v>45</v>
      </c>
      <c r="L6" s="51" t="s">
        <v>109</v>
      </c>
      <c r="M6" s="3" t="s">
        <v>110</v>
      </c>
      <c r="N6" s="52" t="s">
        <v>132</v>
      </c>
      <c r="O6" s="52" t="s">
        <v>133</v>
      </c>
      <c r="P6" s="5" t="s">
        <v>111</v>
      </c>
      <c r="Q6" s="100">
        <v>2</v>
      </c>
      <c r="R6" s="44"/>
    </row>
    <row r="7" spans="1:67" s="45" customFormat="1" ht="79.5" customHeight="1" x14ac:dyDescent="0.15">
      <c r="A7" s="5">
        <v>3</v>
      </c>
      <c r="B7" s="5" t="s">
        <v>106</v>
      </c>
      <c r="C7" s="5" t="s">
        <v>98</v>
      </c>
      <c r="D7" s="5" t="s">
        <v>24</v>
      </c>
      <c r="E7" s="5" t="s">
        <v>1281</v>
      </c>
      <c r="F7" s="5" t="s">
        <v>99</v>
      </c>
      <c r="G7" s="53" t="s">
        <v>1338</v>
      </c>
      <c r="H7" s="66" t="s">
        <v>101</v>
      </c>
      <c r="I7" s="66" t="s">
        <v>108</v>
      </c>
      <c r="J7" s="4" t="s">
        <v>90</v>
      </c>
      <c r="K7" s="108" t="s">
        <v>81</v>
      </c>
      <c r="L7" s="51" t="s">
        <v>112</v>
      </c>
      <c r="M7" s="3" t="s">
        <v>113</v>
      </c>
      <c r="N7" s="52" t="s">
        <v>114</v>
      </c>
      <c r="O7" s="52" t="s">
        <v>133</v>
      </c>
      <c r="P7" s="5" t="s">
        <v>115</v>
      </c>
      <c r="Q7" s="100">
        <v>3</v>
      </c>
      <c r="R7" s="44"/>
    </row>
    <row r="8" spans="1:67" s="45" customFormat="1" ht="79.5" customHeight="1" x14ac:dyDescent="0.15">
      <c r="A8" s="5">
        <v>4</v>
      </c>
      <c r="B8" s="5" t="s">
        <v>106</v>
      </c>
      <c r="C8" s="5" t="s">
        <v>98</v>
      </c>
      <c r="D8" s="5" t="s">
        <v>24</v>
      </c>
      <c r="E8" s="5" t="s">
        <v>1281</v>
      </c>
      <c r="F8" s="5" t="s">
        <v>99</v>
      </c>
      <c r="G8" s="53" t="s">
        <v>1338</v>
      </c>
      <c r="H8" s="66" t="s">
        <v>101</v>
      </c>
      <c r="I8" s="66" t="s">
        <v>108</v>
      </c>
      <c r="J8" s="4" t="s">
        <v>90</v>
      </c>
      <c r="K8" s="108" t="s">
        <v>81</v>
      </c>
      <c r="L8" s="51" t="s">
        <v>116</v>
      </c>
      <c r="M8" s="3" t="s">
        <v>117</v>
      </c>
      <c r="N8" s="52" t="s">
        <v>114</v>
      </c>
      <c r="O8" s="52" t="s">
        <v>133</v>
      </c>
      <c r="P8" s="5" t="s">
        <v>118</v>
      </c>
      <c r="Q8" s="100">
        <v>4</v>
      </c>
      <c r="R8" s="44"/>
    </row>
    <row r="9" spans="1:67" s="45" customFormat="1" ht="79.5" customHeight="1" x14ac:dyDescent="0.15">
      <c r="A9" s="5">
        <v>5</v>
      </c>
      <c r="B9" s="5" t="s">
        <v>106</v>
      </c>
      <c r="C9" s="5" t="s">
        <v>98</v>
      </c>
      <c r="D9" s="5" t="s">
        <v>24</v>
      </c>
      <c r="E9" s="5" t="s">
        <v>1281</v>
      </c>
      <c r="F9" s="5" t="s">
        <v>99</v>
      </c>
      <c r="G9" s="53" t="s">
        <v>1338</v>
      </c>
      <c r="H9" s="66" t="s">
        <v>101</v>
      </c>
      <c r="I9" s="66" t="s">
        <v>108</v>
      </c>
      <c r="J9" s="4" t="s">
        <v>90</v>
      </c>
      <c r="K9" s="108" t="s">
        <v>45</v>
      </c>
      <c r="L9" s="51" t="s">
        <v>119</v>
      </c>
      <c r="M9" s="3" t="s">
        <v>120</v>
      </c>
      <c r="N9" s="52" t="s">
        <v>122</v>
      </c>
      <c r="O9" s="52" t="s">
        <v>133</v>
      </c>
      <c r="P9" s="3" t="s">
        <v>123</v>
      </c>
      <c r="Q9" s="100">
        <v>5</v>
      </c>
      <c r="R9" s="44"/>
    </row>
    <row r="10" spans="1:67" s="45" customFormat="1" ht="79.5" customHeight="1" x14ac:dyDescent="0.15">
      <c r="A10" s="5">
        <v>6</v>
      </c>
      <c r="B10" s="5" t="s">
        <v>106</v>
      </c>
      <c r="C10" s="5" t="s">
        <v>98</v>
      </c>
      <c r="D10" s="5" t="s">
        <v>24</v>
      </c>
      <c r="E10" s="5" t="s">
        <v>1281</v>
      </c>
      <c r="F10" s="5" t="s">
        <v>99</v>
      </c>
      <c r="G10" s="53" t="s">
        <v>1338</v>
      </c>
      <c r="H10" s="66" t="s">
        <v>101</v>
      </c>
      <c r="I10" s="66" t="s">
        <v>108</v>
      </c>
      <c r="J10" s="4" t="s">
        <v>90</v>
      </c>
      <c r="K10" s="108" t="s">
        <v>45</v>
      </c>
      <c r="L10" s="63" t="s">
        <v>124</v>
      </c>
      <c r="M10" s="3" t="s">
        <v>125</v>
      </c>
      <c r="N10" s="52" t="s">
        <v>126</v>
      </c>
      <c r="O10" s="52" t="s">
        <v>133</v>
      </c>
      <c r="P10" s="3" t="s">
        <v>127</v>
      </c>
      <c r="Q10" s="100">
        <v>6</v>
      </c>
      <c r="R10" s="44"/>
    </row>
    <row r="11" spans="1:67" s="45" customFormat="1" ht="79.5" customHeight="1" x14ac:dyDescent="0.15">
      <c r="A11" s="5">
        <v>7</v>
      </c>
      <c r="B11" s="5" t="s">
        <v>106</v>
      </c>
      <c r="C11" s="5" t="s">
        <v>98</v>
      </c>
      <c r="D11" s="5" t="s">
        <v>24</v>
      </c>
      <c r="E11" s="5" t="s">
        <v>1281</v>
      </c>
      <c r="F11" s="5" t="s">
        <v>99</v>
      </c>
      <c r="G11" s="53" t="s">
        <v>1338</v>
      </c>
      <c r="H11" s="66" t="s">
        <v>101</v>
      </c>
      <c r="I11" s="66" t="s">
        <v>108</v>
      </c>
      <c r="J11" s="4" t="s">
        <v>90</v>
      </c>
      <c r="K11" s="108" t="s">
        <v>87</v>
      </c>
      <c r="L11" s="51" t="s">
        <v>128</v>
      </c>
      <c r="M11" s="3" t="s">
        <v>120</v>
      </c>
      <c r="N11" s="52" t="s">
        <v>121</v>
      </c>
      <c r="O11" s="52" t="s">
        <v>133</v>
      </c>
      <c r="P11" s="5" t="s">
        <v>129</v>
      </c>
      <c r="Q11" s="100">
        <v>7</v>
      </c>
      <c r="R11" s="44"/>
    </row>
    <row r="12" spans="1:67" s="44" customFormat="1" ht="79.5" customHeight="1" x14ac:dyDescent="0.15">
      <c r="A12" s="69">
        <v>8</v>
      </c>
      <c r="B12" s="69" t="s">
        <v>106</v>
      </c>
      <c r="C12" s="69" t="s">
        <v>98</v>
      </c>
      <c r="D12" s="69" t="s">
        <v>24</v>
      </c>
      <c r="E12" s="69" t="s">
        <v>1281</v>
      </c>
      <c r="F12" s="69" t="s">
        <v>99</v>
      </c>
      <c r="G12" s="93" t="s">
        <v>1338</v>
      </c>
      <c r="H12" s="94" t="s">
        <v>101</v>
      </c>
      <c r="I12" s="94" t="s">
        <v>108</v>
      </c>
      <c r="J12" s="95" t="s">
        <v>90</v>
      </c>
      <c r="K12" s="96" t="s">
        <v>87</v>
      </c>
      <c r="L12" s="97" t="s">
        <v>130</v>
      </c>
      <c r="M12" s="96" t="s">
        <v>132</v>
      </c>
      <c r="N12" s="98" t="s">
        <v>132</v>
      </c>
      <c r="O12" s="98" t="s">
        <v>133</v>
      </c>
      <c r="P12" s="69" t="s">
        <v>131</v>
      </c>
      <c r="Q12" s="100">
        <v>8</v>
      </c>
    </row>
    <row r="13" spans="1:67" s="79" customFormat="1" ht="64.5" customHeight="1" x14ac:dyDescent="0.15">
      <c r="A13" s="5">
        <v>9</v>
      </c>
      <c r="B13" s="86" t="s">
        <v>1443</v>
      </c>
      <c r="C13" s="5" t="s">
        <v>98</v>
      </c>
      <c r="D13" s="80" t="s">
        <v>25</v>
      </c>
      <c r="E13" s="5" t="s">
        <v>1281</v>
      </c>
      <c r="F13" s="85" t="s">
        <v>137</v>
      </c>
      <c r="G13" s="86" t="s">
        <v>1340</v>
      </c>
      <c r="H13" s="66" t="s">
        <v>101</v>
      </c>
      <c r="I13" s="87" t="s">
        <v>1444</v>
      </c>
      <c r="J13" s="67" t="s">
        <v>90</v>
      </c>
      <c r="K13" s="108" t="s">
        <v>45</v>
      </c>
      <c r="L13" s="88" t="s">
        <v>1445</v>
      </c>
      <c r="M13" s="85" t="s">
        <v>1463</v>
      </c>
      <c r="N13" s="3" t="s">
        <v>1465</v>
      </c>
      <c r="O13" s="1"/>
      <c r="P13" s="88" t="s">
        <v>1446</v>
      </c>
      <c r="Q13" s="101">
        <v>9</v>
      </c>
      <c r="R13" s="81"/>
      <c r="S13" s="82"/>
      <c r="T13" s="45"/>
      <c r="U13" s="45"/>
      <c r="V13" s="45"/>
      <c r="W13" s="45"/>
      <c r="X13" s="45"/>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row>
    <row r="14" spans="1:67" s="79" customFormat="1" ht="64.5" customHeight="1" x14ac:dyDescent="0.15">
      <c r="A14" s="5">
        <v>10</v>
      </c>
      <c r="B14" s="86" t="s">
        <v>1443</v>
      </c>
      <c r="C14" s="5" t="s">
        <v>98</v>
      </c>
      <c r="D14" s="80" t="s">
        <v>25</v>
      </c>
      <c r="E14" s="5" t="s">
        <v>1281</v>
      </c>
      <c r="F14" s="85" t="s">
        <v>137</v>
      </c>
      <c r="G14" s="86" t="s">
        <v>1340</v>
      </c>
      <c r="H14" s="66" t="s">
        <v>101</v>
      </c>
      <c r="I14" s="87" t="s">
        <v>1444</v>
      </c>
      <c r="J14" s="67" t="s">
        <v>90</v>
      </c>
      <c r="K14" s="108" t="s">
        <v>87</v>
      </c>
      <c r="L14" s="88" t="s">
        <v>1447</v>
      </c>
      <c r="M14" s="85" t="s">
        <v>1463</v>
      </c>
      <c r="N14" s="5" t="s">
        <v>1464</v>
      </c>
      <c r="O14" s="67"/>
      <c r="P14" s="88" t="s">
        <v>1448</v>
      </c>
      <c r="Q14" s="102">
        <v>10</v>
      </c>
      <c r="R14" s="83"/>
      <c r="S14" s="84"/>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row>
    <row r="15" spans="1:67" s="79" customFormat="1" ht="64.5" customHeight="1" x14ac:dyDescent="0.15">
      <c r="A15" s="5">
        <v>11</v>
      </c>
      <c r="B15" s="86" t="s">
        <v>1443</v>
      </c>
      <c r="C15" s="5" t="s">
        <v>98</v>
      </c>
      <c r="D15" s="80" t="s">
        <v>25</v>
      </c>
      <c r="E15" s="5" t="s">
        <v>1281</v>
      </c>
      <c r="F15" s="85" t="s">
        <v>137</v>
      </c>
      <c r="G15" s="86" t="s">
        <v>1462</v>
      </c>
      <c r="H15" s="66" t="s">
        <v>101</v>
      </c>
      <c r="I15" s="87" t="s">
        <v>1444</v>
      </c>
      <c r="J15" s="67" t="s">
        <v>90</v>
      </c>
      <c r="K15" s="108" t="s">
        <v>87</v>
      </c>
      <c r="L15" s="88" t="s">
        <v>1449</v>
      </c>
      <c r="M15" s="85" t="s">
        <v>1463</v>
      </c>
      <c r="N15" s="3" t="s">
        <v>143</v>
      </c>
      <c r="O15" s="1"/>
      <c r="P15" s="88" t="s">
        <v>1450</v>
      </c>
      <c r="Q15" s="103">
        <v>11</v>
      </c>
      <c r="R15" s="83"/>
      <c r="S15" s="84"/>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row>
    <row r="16" spans="1:67" s="79" customFormat="1" ht="64.5" customHeight="1" x14ac:dyDescent="0.15">
      <c r="A16" s="5">
        <v>12</v>
      </c>
      <c r="B16" s="86" t="s">
        <v>1443</v>
      </c>
      <c r="C16" s="5" t="s">
        <v>98</v>
      </c>
      <c r="D16" s="80" t="s">
        <v>25</v>
      </c>
      <c r="E16" s="5" t="s">
        <v>1281</v>
      </c>
      <c r="F16" s="85" t="s">
        <v>137</v>
      </c>
      <c r="G16" s="86" t="s">
        <v>1462</v>
      </c>
      <c r="H16" s="66" t="s">
        <v>101</v>
      </c>
      <c r="I16" s="87" t="s">
        <v>1444</v>
      </c>
      <c r="J16" s="67" t="s">
        <v>90</v>
      </c>
      <c r="K16" s="108" t="s">
        <v>45</v>
      </c>
      <c r="L16" s="88" t="s">
        <v>1451</v>
      </c>
      <c r="M16" s="85" t="s">
        <v>1463</v>
      </c>
      <c r="N16" s="3" t="s">
        <v>1466</v>
      </c>
      <c r="O16" s="1"/>
      <c r="P16" s="88" t="s">
        <v>1452</v>
      </c>
      <c r="Q16" s="101">
        <v>12</v>
      </c>
      <c r="R16" s="83"/>
      <c r="S16" s="84"/>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row>
    <row r="17" spans="1:67" s="79" customFormat="1" ht="64.5" customHeight="1" x14ac:dyDescent="0.15">
      <c r="A17" s="5">
        <v>13</v>
      </c>
      <c r="B17" s="86" t="s">
        <v>1443</v>
      </c>
      <c r="C17" s="5" t="s">
        <v>98</v>
      </c>
      <c r="D17" s="80" t="s">
        <v>25</v>
      </c>
      <c r="E17" s="5" t="s">
        <v>1281</v>
      </c>
      <c r="F17" s="85" t="s">
        <v>137</v>
      </c>
      <c r="G17" s="86" t="s">
        <v>1462</v>
      </c>
      <c r="H17" s="66" t="s">
        <v>101</v>
      </c>
      <c r="I17" s="87" t="s">
        <v>1444</v>
      </c>
      <c r="J17" s="67" t="s">
        <v>90</v>
      </c>
      <c r="K17" s="108" t="s">
        <v>45</v>
      </c>
      <c r="L17" s="88" t="s">
        <v>1453</v>
      </c>
      <c r="M17" s="85" t="s">
        <v>1463</v>
      </c>
      <c r="N17" s="3" t="s">
        <v>1466</v>
      </c>
      <c r="O17" s="1"/>
      <c r="P17" s="88" t="s">
        <v>1454</v>
      </c>
      <c r="Q17" s="102">
        <v>13</v>
      </c>
      <c r="R17" s="83"/>
      <c r="S17" s="84"/>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c r="BF17" s="68"/>
      <c r="BG17" s="68"/>
      <c r="BH17" s="68"/>
      <c r="BI17" s="68"/>
      <c r="BJ17" s="68"/>
      <c r="BK17" s="68"/>
      <c r="BL17" s="68"/>
      <c r="BM17" s="68"/>
      <c r="BN17" s="68"/>
      <c r="BO17" s="68"/>
    </row>
    <row r="18" spans="1:67" s="79" customFormat="1" ht="64.5" customHeight="1" x14ac:dyDescent="0.15">
      <c r="A18" s="5">
        <v>14</v>
      </c>
      <c r="B18" s="86" t="s">
        <v>1443</v>
      </c>
      <c r="C18" s="5" t="s">
        <v>98</v>
      </c>
      <c r="D18" s="80" t="s">
        <v>25</v>
      </c>
      <c r="E18" s="5" t="s">
        <v>1281</v>
      </c>
      <c r="F18" s="85" t="s">
        <v>137</v>
      </c>
      <c r="G18" s="86" t="s">
        <v>1462</v>
      </c>
      <c r="H18" s="66" t="s">
        <v>101</v>
      </c>
      <c r="I18" s="87" t="s">
        <v>1444</v>
      </c>
      <c r="J18" s="67" t="s">
        <v>90</v>
      </c>
      <c r="K18" s="108" t="s">
        <v>45</v>
      </c>
      <c r="L18" s="88" t="s">
        <v>1455</v>
      </c>
      <c r="M18" s="85" t="s">
        <v>1456</v>
      </c>
      <c r="N18" s="3" t="s">
        <v>1457</v>
      </c>
      <c r="O18" s="1"/>
      <c r="P18" s="88" t="s">
        <v>1458</v>
      </c>
      <c r="Q18" s="103">
        <v>14</v>
      </c>
      <c r="R18" s="83"/>
      <c r="S18" s="84"/>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68"/>
      <c r="BK18" s="68"/>
      <c r="BL18" s="68"/>
      <c r="BM18" s="68"/>
      <c r="BN18" s="68"/>
      <c r="BO18" s="68"/>
    </row>
    <row r="19" spans="1:67" s="79" customFormat="1" ht="64.5" customHeight="1" x14ac:dyDescent="0.15">
      <c r="A19" s="5">
        <v>15</v>
      </c>
      <c r="B19" s="86" t="s">
        <v>1443</v>
      </c>
      <c r="C19" s="5" t="s">
        <v>98</v>
      </c>
      <c r="D19" s="80" t="s">
        <v>25</v>
      </c>
      <c r="E19" s="5" t="s">
        <v>1281</v>
      </c>
      <c r="F19" s="85" t="s">
        <v>137</v>
      </c>
      <c r="G19" s="86" t="s">
        <v>1462</v>
      </c>
      <c r="H19" s="66" t="s">
        <v>101</v>
      </c>
      <c r="I19" s="87" t="s">
        <v>1444</v>
      </c>
      <c r="J19" s="67" t="s">
        <v>90</v>
      </c>
      <c r="K19" s="108" t="s">
        <v>45</v>
      </c>
      <c r="L19" s="88" t="s">
        <v>1459</v>
      </c>
      <c r="M19" s="85" t="s">
        <v>1460</v>
      </c>
      <c r="N19" s="3" t="s">
        <v>1467</v>
      </c>
      <c r="O19" s="1"/>
      <c r="P19" s="88" t="s">
        <v>1461</v>
      </c>
      <c r="Q19" s="101">
        <v>15</v>
      </c>
      <c r="R19" s="83"/>
      <c r="S19" s="84"/>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8"/>
      <c r="BG19" s="68"/>
      <c r="BH19" s="68"/>
      <c r="BI19" s="68"/>
      <c r="BJ19" s="68"/>
      <c r="BK19" s="68"/>
      <c r="BL19" s="68"/>
      <c r="BM19" s="68"/>
      <c r="BN19" s="68"/>
      <c r="BO19" s="68"/>
    </row>
    <row r="20" spans="1:67" s="45" customFormat="1" ht="79.5" customHeight="1" x14ac:dyDescent="0.15">
      <c r="A20" s="5">
        <v>16</v>
      </c>
      <c r="B20" s="5" t="s">
        <v>146</v>
      </c>
      <c r="C20" s="5" t="s">
        <v>147</v>
      </c>
      <c r="D20" s="5" t="s">
        <v>148</v>
      </c>
      <c r="E20" s="5" t="s">
        <v>1281</v>
      </c>
      <c r="F20" s="5" t="s">
        <v>832</v>
      </c>
      <c r="G20" s="53" t="s">
        <v>149</v>
      </c>
      <c r="H20" s="110" t="s">
        <v>150</v>
      </c>
      <c r="I20" s="110" t="s">
        <v>151</v>
      </c>
      <c r="J20" s="4" t="s">
        <v>79</v>
      </c>
      <c r="K20" s="108" t="s">
        <v>31</v>
      </c>
      <c r="L20" s="51" t="s">
        <v>152</v>
      </c>
      <c r="M20" s="3" t="s">
        <v>153</v>
      </c>
      <c r="N20" s="52" t="s">
        <v>154</v>
      </c>
      <c r="O20" s="52" t="s">
        <v>155</v>
      </c>
      <c r="P20" s="3" t="s">
        <v>156</v>
      </c>
      <c r="Q20" s="100">
        <v>16</v>
      </c>
      <c r="R20" s="15"/>
      <c r="S20" s="68"/>
      <c r="T20" s="68"/>
      <c r="U20" s="68"/>
      <c r="V20" s="68"/>
      <c r="W20" s="68"/>
      <c r="X20" s="68"/>
    </row>
    <row r="21" spans="1:67" s="68" customFormat="1" ht="79.5" customHeight="1" x14ac:dyDescent="0.15">
      <c r="A21" s="5">
        <v>17</v>
      </c>
      <c r="B21" s="5" t="s">
        <v>157</v>
      </c>
      <c r="C21" s="5" t="s">
        <v>158</v>
      </c>
      <c r="D21" s="5" t="s">
        <v>25</v>
      </c>
      <c r="E21" s="5" t="s">
        <v>1281</v>
      </c>
      <c r="F21" s="66" t="s">
        <v>833</v>
      </c>
      <c r="G21" s="64" t="s">
        <v>159</v>
      </c>
      <c r="H21" s="110" t="s">
        <v>160</v>
      </c>
      <c r="I21" s="110" t="s">
        <v>161</v>
      </c>
      <c r="J21" s="67" t="s">
        <v>79</v>
      </c>
      <c r="K21" s="110" t="s">
        <v>33</v>
      </c>
      <c r="L21" s="5" t="s">
        <v>162</v>
      </c>
      <c r="M21" s="5" t="s">
        <v>163</v>
      </c>
      <c r="N21" s="5" t="s">
        <v>164</v>
      </c>
      <c r="O21" s="5" t="s">
        <v>165</v>
      </c>
      <c r="P21" s="5" t="s">
        <v>166</v>
      </c>
      <c r="Q21" s="100">
        <v>17</v>
      </c>
      <c r="R21" s="15"/>
    </row>
    <row r="22" spans="1:67" s="68" customFormat="1" ht="79.5" customHeight="1" x14ac:dyDescent="0.15">
      <c r="A22" s="5">
        <v>18</v>
      </c>
      <c r="B22" s="5" t="s">
        <v>848</v>
      </c>
      <c r="C22" s="5" t="s">
        <v>168</v>
      </c>
      <c r="D22" s="5" t="s">
        <v>350</v>
      </c>
      <c r="E22" s="5" t="s">
        <v>1281</v>
      </c>
      <c r="F22" s="66" t="s">
        <v>849</v>
      </c>
      <c r="G22" s="64" t="s">
        <v>170</v>
      </c>
      <c r="H22" s="110" t="s">
        <v>171</v>
      </c>
      <c r="I22" s="110" t="s">
        <v>172</v>
      </c>
      <c r="J22" s="67" t="s">
        <v>352</v>
      </c>
      <c r="K22" s="110" t="s">
        <v>850</v>
      </c>
      <c r="L22" s="5" t="s">
        <v>851</v>
      </c>
      <c r="M22" s="5" t="s">
        <v>852</v>
      </c>
      <c r="N22" s="5" t="s">
        <v>853</v>
      </c>
      <c r="O22" s="5" t="s">
        <v>165</v>
      </c>
      <c r="P22" s="69" t="s">
        <v>854</v>
      </c>
      <c r="Q22" s="100">
        <v>18</v>
      </c>
      <c r="R22" s="15"/>
      <c r="S22" s="15"/>
      <c r="T22" s="15"/>
      <c r="U22" s="15"/>
      <c r="V22" s="15"/>
      <c r="W22" s="15"/>
      <c r="X22" s="15"/>
    </row>
    <row r="23" spans="1:67" s="68" customFormat="1" ht="79.5" customHeight="1" x14ac:dyDescent="0.15">
      <c r="A23" s="5">
        <v>19</v>
      </c>
      <c r="B23" s="5" t="s">
        <v>848</v>
      </c>
      <c r="C23" s="5" t="s">
        <v>168</v>
      </c>
      <c r="D23" s="5" t="s">
        <v>350</v>
      </c>
      <c r="E23" s="5" t="s">
        <v>1281</v>
      </c>
      <c r="F23" s="66" t="s">
        <v>855</v>
      </c>
      <c r="G23" s="64" t="s">
        <v>178</v>
      </c>
      <c r="H23" s="110" t="s">
        <v>171</v>
      </c>
      <c r="I23" s="110" t="s">
        <v>172</v>
      </c>
      <c r="J23" s="67" t="s">
        <v>856</v>
      </c>
      <c r="K23" s="110" t="s">
        <v>857</v>
      </c>
      <c r="L23" s="5" t="s">
        <v>179</v>
      </c>
      <c r="M23" s="5" t="s">
        <v>858</v>
      </c>
      <c r="N23" s="5" t="s">
        <v>859</v>
      </c>
      <c r="O23" s="5" t="s">
        <v>860</v>
      </c>
      <c r="P23" s="69" t="s">
        <v>861</v>
      </c>
      <c r="Q23" s="100">
        <v>19</v>
      </c>
      <c r="R23" s="15"/>
      <c r="S23" s="15"/>
      <c r="T23" s="15"/>
      <c r="U23" s="15"/>
      <c r="V23" s="15"/>
      <c r="W23" s="15"/>
      <c r="X23" s="15"/>
    </row>
    <row r="24" spans="1:67" s="68" customFormat="1" ht="79.5" customHeight="1" x14ac:dyDescent="0.15">
      <c r="A24" s="5">
        <v>20</v>
      </c>
      <c r="B24" s="5" t="s">
        <v>848</v>
      </c>
      <c r="C24" s="5" t="s">
        <v>168</v>
      </c>
      <c r="D24" s="5" t="s">
        <v>350</v>
      </c>
      <c r="E24" s="5" t="s">
        <v>1281</v>
      </c>
      <c r="F24" s="66" t="s">
        <v>862</v>
      </c>
      <c r="G24" s="64" t="s">
        <v>185</v>
      </c>
      <c r="H24" s="110" t="s">
        <v>171</v>
      </c>
      <c r="I24" s="110" t="s">
        <v>172</v>
      </c>
      <c r="J24" s="67" t="s">
        <v>856</v>
      </c>
      <c r="K24" s="110" t="s">
        <v>857</v>
      </c>
      <c r="L24" s="5" t="s">
        <v>863</v>
      </c>
      <c r="M24" s="5" t="s">
        <v>864</v>
      </c>
      <c r="N24" s="5" t="s">
        <v>865</v>
      </c>
      <c r="O24" s="5" t="s">
        <v>860</v>
      </c>
      <c r="P24" s="69" t="s">
        <v>866</v>
      </c>
      <c r="Q24" s="100">
        <v>20</v>
      </c>
      <c r="R24" s="15"/>
      <c r="S24" s="15"/>
      <c r="T24" s="15"/>
      <c r="U24" s="15"/>
      <c r="V24" s="15"/>
      <c r="W24" s="15"/>
      <c r="X24" s="15"/>
    </row>
    <row r="25" spans="1:67" s="68" customFormat="1" ht="79.5" customHeight="1" x14ac:dyDescent="0.15">
      <c r="A25" s="5">
        <v>21</v>
      </c>
      <c r="B25" s="5" t="s">
        <v>848</v>
      </c>
      <c r="C25" s="5" t="s">
        <v>168</v>
      </c>
      <c r="D25" s="5" t="s">
        <v>350</v>
      </c>
      <c r="E25" s="5" t="s">
        <v>1281</v>
      </c>
      <c r="F25" s="66" t="s">
        <v>867</v>
      </c>
      <c r="G25" s="64" t="s">
        <v>191</v>
      </c>
      <c r="H25" s="110" t="s">
        <v>171</v>
      </c>
      <c r="I25" s="110" t="s">
        <v>172</v>
      </c>
      <c r="J25" s="67" t="s">
        <v>352</v>
      </c>
      <c r="K25" s="110" t="s">
        <v>850</v>
      </c>
      <c r="L25" s="5" t="s">
        <v>868</v>
      </c>
      <c r="M25" s="5" t="s">
        <v>869</v>
      </c>
      <c r="N25" s="5" t="s">
        <v>853</v>
      </c>
      <c r="O25" s="5" t="s">
        <v>165</v>
      </c>
      <c r="P25" s="69" t="s">
        <v>194</v>
      </c>
      <c r="Q25" s="100">
        <v>21</v>
      </c>
      <c r="R25" s="15"/>
      <c r="S25" s="15"/>
      <c r="T25" s="15"/>
      <c r="U25" s="15"/>
      <c r="V25" s="15"/>
      <c r="W25" s="15"/>
      <c r="X25" s="15"/>
    </row>
    <row r="26" spans="1:67" s="68" customFormat="1" ht="79.5" customHeight="1" x14ac:dyDescent="0.15">
      <c r="A26" s="5">
        <v>22</v>
      </c>
      <c r="B26" s="5" t="s">
        <v>848</v>
      </c>
      <c r="C26" s="5" t="s">
        <v>168</v>
      </c>
      <c r="D26" s="5" t="s">
        <v>350</v>
      </c>
      <c r="E26" s="5" t="s">
        <v>1281</v>
      </c>
      <c r="F26" s="66" t="s">
        <v>870</v>
      </c>
      <c r="G26" s="64" t="s">
        <v>196</v>
      </c>
      <c r="H26" s="110" t="s">
        <v>171</v>
      </c>
      <c r="I26" s="110" t="s">
        <v>172</v>
      </c>
      <c r="J26" s="67" t="s">
        <v>352</v>
      </c>
      <c r="K26" s="110" t="s">
        <v>87</v>
      </c>
      <c r="L26" s="5" t="s">
        <v>871</v>
      </c>
      <c r="M26" s="5" t="s">
        <v>872</v>
      </c>
      <c r="N26" s="5" t="s">
        <v>873</v>
      </c>
      <c r="O26" s="5" t="s">
        <v>165</v>
      </c>
      <c r="P26" s="69" t="s">
        <v>874</v>
      </c>
      <c r="Q26" s="100">
        <v>22</v>
      </c>
      <c r="R26" s="15"/>
      <c r="S26" s="15"/>
      <c r="T26" s="15"/>
      <c r="U26" s="15"/>
      <c r="V26" s="15"/>
      <c r="W26" s="15"/>
      <c r="X26" s="15"/>
    </row>
    <row r="27" spans="1:67" s="68" customFormat="1" ht="79.5" customHeight="1" x14ac:dyDescent="0.15">
      <c r="A27" s="5">
        <v>23</v>
      </c>
      <c r="B27" s="5" t="s">
        <v>848</v>
      </c>
      <c r="C27" s="5" t="s">
        <v>168</v>
      </c>
      <c r="D27" s="5" t="s">
        <v>350</v>
      </c>
      <c r="E27" s="5" t="s">
        <v>1281</v>
      </c>
      <c r="F27" s="66" t="s">
        <v>875</v>
      </c>
      <c r="G27" s="64" t="s">
        <v>203</v>
      </c>
      <c r="H27" s="110" t="s">
        <v>171</v>
      </c>
      <c r="I27" s="110" t="s">
        <v>172</v>
      </c>
      <c r="J27" s="67" t="s">
        <v>856</v>
      </c>
      <c r="K27" s="110" t="s">
        <v>857</v>
      </c>
      <c r="L27" s="5" t="s">
        <v>204</v>
      </c>
      <c r="M27" s="5" t="s">
        <v>876</v>
      </c>
      <c r="N27" s="5" t="s">
        <v>877</v>
      </c>
      <c r="O27" s="5" t="s">
        <v>860</v>
      </c>
      <c r="P27" s="69" t="s">
        <v>207</v>
      </c>
      <c r="Q27" s="100">
        <v>23</v>
      </c>
      <c r="R27" s="15"/>
      <c r="S27" s="15"/>
      <c r="T27" s="15"/>
      <c r="U27" s="15"/>
      <c r="V27" s="15"/>
      <c r="W27" s="15"/>
      <c r="X27" s="15"/>
    </row>
    <row r="28" spans="1:67" s="68" customFormat="1" ht="79.5" customHeight="1" x14ac:dyDescent="0.15">
      <c r="A28" s="5">
        <v>24</v>
      </c>
      <c r="B28" s="5" t="s">
        <v>848</v>
      </c>
      <c r="C28" s="5" t="s">
        <v>168</v>
      </c>
      <c r="D28" s="5" t="s">
        <v>350</v>
      </c>
      <c r="E28" s="5" t="s">
        <v>1281</v>
      </c>
      <c r="F28" s="66" t="s">
        <v>878</v>
      </c>
      <c r="G28" s="64" t="s">
        <v>209</v>
      </c>
      <c r="H28" s="110" t="s">
        <v>171</v>
      </c>
      <c r="I28" s="110" t="s">
        <v>172</v>
      </c>
      <c r="J28" s="67" t="s">
        <v>856</v>
      </c>
      <c r="K28" s="110" t="s">
        <v>857</v>
      </c>
      <c r="L28" s="5" t="s">
        <v>210</v>
      </c>
      <c r="M28" s="5" t="s">
        <v>879</v>
      </c>
      <c r="N28" s="5" t="s">
        <v>880</v>
      </c>
      <c r="O28" s="5" t="s">
        <v>860</v>
      </c>
      <c r="P28" s="69" t="s">
        <v>207</v>
      </c>
      <c r="Q28" s="100">
        <v>24</v>
      </c>
      <c r="R28" s="15"/>
      <c r="S28" s="15"/>
      <c r="T28" s="15"/>
      <c r="U28" s="15"/>
      <c r="V28" s="15"/>
      <c r="W28" s="15"/>
      <c r="X28" s="15"/>
    </row>
    <row r="29" spans="1:67" s="68" customFormat="1" ht="79.5" customHeight="1" x14ac:dyDescent="0.15">
      <c r="A29" s="5">
        <v>25</v>
      </c>
      <c r="B29" s="5" t="s">
        <v>848</v>
      </c>
      <c r="C29" s="5" t="s">
        <v>168</v>
      </c>
      <c r="D29" s="5" t="s">
        <v>350</v>
      </c>
      <c r="E29" s="5" t="s">
        <v>1281</v>
      </c>
      <c r="F29" s="66" t="s">
        <v>881</v>
      </c>
      <c r="G29" s="64" t="s">
        <v>214</v>
      </c>
      <c r="H29" s="110" t="s">
        <v>171</v>
      </c>
      <c r="I29" s="110" t="s">
        <v>172</v>
      </c>
      <c r="J29" s="67" t="s">
        <v>856</v>
      </c>
      <c r="K29" s="110" t="s">
        <v>857</v>
      </c>
      <c r="L29" s="5" t="s">
        <v>215</v>
      </c>
      <c r="M29" s="5" t="s">
        <v>882</v>
      </c>
      <c r="N29" s="5" t="s">
        <v>883</v>
      </c>
      <c r="O29" s="5" t="s">
        <v>860</v>
      </c>
      <c r="P29" s="69" t="s">
        <v>207</v>
      </c>
      <c r="Q29" s="100">
        <v>25</v>
      </c>
      <c r="R29" s="15"/>
      <c r="S29" s="15"/>
      <c r="T29" s="15"/>
      <c r="U29" s="15"/>
      <c r="V29" s="15"/>
      <c r="W29" s="15"/>
      <c r="X29" s="15"/>
    </row>
    <row r="30" spans="1:67" s="15" customFormat="1" ht="79.5" customHeight="1" x14ac:dyDescent="0.15">
      <c r="A30" s="5">
        <v>26</v>
      </c>
      <c r="B30" s="5" t="s">
        <v>848</v>
      </c>
      <c r="C30" s="5" t="s">
        <v>168</v>
      </c>
      <c r="D30" s="5" t="s">
        <v>350</v>
      </c>
      <c r="E30" s="5" t="s">
        <v>1281</v>
      </c>
      <c r="F30" s="66" t="s">
        <v>884</v>
      </c>
      <c r="G30" s="64" t="s">
        <v>222</v>
      </c>
      <c r="H30" s="110" t="s">
        <v>171</v>
      </c>
      <c r="I30" s="110" t="s">
        <v>172</v>
      </c>
      <c r="J30" s="67" t="s">
        <v>856</v>
      </c>
      <c r="K30" s="110" t="s">
        <v>857</v>
      </c>
      <c r="L30" s="5" t="s">
        <v>885</v>
      </c>
      <c r="M30" s="5" t="s">
        <v>886</v>
      </c>
      <c r="N30" s="5" t="s">
        <v>887</v>
      </c>
      <c r="O30" s="5" t="s">
        <v>860</v>
      </c>
      <c r="P30" s="69" t="s">
        <v>888</v>
      </c>
      <c r="Q30" s="100">
        <v>26</v>
      </c>
    </row>
    <row r="31" spans="1:67" s="15" customFormat="1" ht="79.5" customHeight="1" x14ac:dyDescent="0.15">
      <c r="A31" s="5">
        <v>27</v>
      </c>
      <c r="B31" s="5" t="s">
        <v>227</v>
      </c>
      <c r="C31" s="5" t="s">
        <v>228</v>
      </c>
      <c r="D31" s="5" t="s">
        <v>25</v>
      </c>
      <c r="E31" s="5" t="s">
        <v>1281</v>
      </c>
      <c r="F31" s="66" t="s">
        <v>229</v>
      </c>
      <c r="G31" s="64" t="s">
        <v>1349</v>
      </c>
      <c r="H31" s="110" t="s">
        <v>231</v>
      </c>
      <c r="I31" s="110" t="s">
        <v>232</v>
      </c>
      <c r="J31" s="67" t="s">
        <v>79</v>
      </c>
      <c r="K31" s="110" t="s">
        <v>33</v>
      </c>
      <c r="L31" s="5" t="s">
        <v>233</v>
      </c>
      <c r="M31" s="5" t="s">
        <v>234</v>
      </c>
      <c r="N31" s="5" t="s">
        <v>235</v>
      </c>
      <c r="O31" s="5" t="s">
        <v>236</v>
      </c>
      <c r="P31" s="69" t="s">
        <v>237</v>
      </c>
      <c r="Q31" s="100">
        <v>27</v>
      </c>
    </row>
    <row r="32" spans="1:67" s="15" customFormat="1" ht="79.5" customHeight="1" x14ac:dyDescent="0.15">
      <c r="A32" s="5">
        <v>28</v>
      </c>
      <c r="B32" s="5" t="s">
        <v>238</v>
      </c>
      <c r="C32" s="5" t="s">
        <v>239</v>
      </c>
      <c r="D32" s="5" t="s">
        <v>25</v>
      </c>
      <c r="E32" s="5" t="s">
        <v>1281</v>
      </c>
      <c r="F32" s="66" t="s">
        <v>240</v>
      </c>
      <c r="G32" s="64" t="s">
        <v>241</v>
      </c>
      <c r="H32" s="110" t="s">
        <v>242</v>
      </c>
      <c r="I32" s="110" t="s">
        <v>243</v>
      </c>
      <c r="J32" s="67" t="s">
        <v>79</v>
      </c>
      <c r="K32" s="110" t="s">
        <v>31</v>
      </c>
      <c r="L32" s="5" t="s">
        <v>244</v>
      </c>
      <c r="M32" s="5" t="s">
        <v>889</v>
      </c>
      <c r="N32" s="5" t="s">
        <v>246</v>
      </c>
      <c r="O32" s="5" t="s">
        <v>247</v>
      </c>
      <c r="P32" s="69" t="s">
        <v>248</v>
      </c>
      <c r="Q32" s="100">
        <v>28</v>
      </c>
    </row>
    <row r="33" spans="1:17" s="15" customFormat="1" ht="79.5" customHeight="1" x14ac:dyDescent="0.15">
      <c r="A33" s="5">
        <v>29</v>
      </c>
      <c r="B33" s="5" t="s">
        <v>238</v>
      </c>
      <c r="C33" s="5" t="s">
        <v>239</v>
      </c>
      <c r="D33" s="5" t="s">
        <v>25</v>
      </c>
      <c r="E33" s="5" t="s">
        <v>1281</v>
      </c>
      <c r="F33" s="66" t="s">
        <v>240</v>
      </c>
      <c r="G33" s="64" t="s">
        <v>241</v>
      </c>
      <c r="H33" s="110" t="s">
        <v>242</v>
      </c>
      <c r="I33" s="110" t="s">
        <v>243</v>
      </c>
      <c r="J33" s="67" t="s">
        <v>79</v>
      </c>
      <c r="K33" s="110" t="s">
        <v>35</v>
      </c>
      <c r="L33" s="5" t="s">
        <v>249</v>
      </c>
      <c r="M33" s="5" t="s">
        <v>454</v>
      </c>
      <c r="N33" s="5" t="s">
        <v>246</v>
      </c>
      <c r="O33" s="5" t="s">
        <v>247</v>
      </c>
      <c r="P33" s="69" t="s">
        <v>248</v>
      </c>
      <c r="Q33" s="100">
        <v>29</v>
      </c>
    </row>
    <row r="34" spans="1:17" s="15" customFormat="1" ht="79.5" customHeight="1" x14ac:dyDescent="0.15">
      <c r="A34" s="5">
        <v>30</v>
      </c>
      <c r="B34" s="5" t="s">
        <v>238</v>
      </c>
      <c r="C34" s="5" t="s">
        <v>239</v>
      </c>
      <c r="D34" s="5" t="s">
        <v>27</v>
      </c>
      <c r="E34" s="5" t="s">
        <v>1281</v>
      </c>
      <c r="F34" s="66" t="s">
        <v>240</v>
      </c>
      <c r="G34" s="64" t="s">
        <v>241</v>
      </c>
      <c r="H34" s="110" t="s">
        <v>242</v>
      </c>
      <c r="I34" s="110" t="s">
        <v>243</v>
      </c>
      <c r="J34" s="67" t="s">
        <v>79</v>
      </c>
      <c r="K34" s="110" t="s">
        <v>35</v>
      </c>
      <c r="L34" s="5" t="s">
        <v>251</v>
      </c>
      <c r="M34" s="5" t="s">
        <v>252</v>
      </c>
      <c r="N34" s="5" t="s">
        <v>253</v>
      </c>
      <c r="O34" s="5" t="s">
        <v>247</v>
      </c>
      <c r="P34" s="69" t="s">
        <v>254</v>
      </c>
      <c r="Q34" s="100">
        <v>30</v>
      </c>
    </row>
    <row r="35" spans="1:17" s="15" customFormat="1" ht="79.5" customHeight="1" x14ac:dyDescent="0.15">
      <c r="A35" s="5">
        <v>31</v>
      </c>
      <c r="B35" s="5" t="s">
        <v>255</v>
      </c>
      <c r="C35" s="5" t="s">
        <v>256</v>
      </c>
      <c r="D35" s="5" t="s">
        <v>27</v>
      </c>
      <c r="E35" s="5" t="s">
        <v>1281</v>
      </c>
      <c r="F35" s="66" t="s">
        <v>257</v>
      </c>
      <c r="G35" s="64" t="s">
        <v>258</v>
      </c>
      <c r="H35" s="110" t="s">
        <v>259</v>
      </c>
      <c r="I35" s="110" t="s">
        <v>260</v>
      </c>
      <c r="J35" s="67" t="s">
        <v>79</v>
      </c>
      <c r="K35" s="110" t="s">
        <v>35</v>
      </c>
      <c r="L35" s="5" t="s">
        <v>261</v>
      </c>
      <c r="M35" s="5" t="s">
        <v>262</v>
      </c>
      <c r="N35" s="5" t="s">
        <v>263</v>
      </c>
      <c r="O35" s="5" t="s">
        <v>264</v>
      </c>
      <c r="P35" s="69" t="s">
        <v>265</v>
      </c>
      <c r="Q35" s="100">
        <v>31</v>
      </c>
    </row>
    <row r="36" spans="1:17" s="15" customFormat="1" ht="79.5" customHeight="1" x14ac:dyDescent="0.15">
      <c r="A36" s="5">
        <v>32</v>
      </c>
      <c r="B36" s="69" t="s">
        <v>890</v>
      </c>
      <c r="C36" s="5" t="s">
        <v>891</v>
      </c>
      <c r="D36" s="5" t="s">
        <v>27</v>
      </c>
      <c r="E36" s="5" t="s">
        <v>1281</v>
      </c>
      <c r="F36" s="66" t="s">
        <v>892</v>
      </c>
      <c r="G36" s="64" t="s">
        <v>893</v>
      </c>
      <c r="H36" s="110" t="s">
        <v>270</v>
      </c>
      <c r="I36" s="110" t="s">
        <v>271</v>
      </c>
      <c r="J36" s="67" t="s">
        <v>79</v>
      </c>
      <c r="K36" s="110" t="s">
        <v>33</v>
      </c>
      <c r="L36" s="5" t="s">
        <v>894</v>
      </c>
      <c r="M36" s="5" t="s">
        <v>475</v>
      </c>
      <c r="N36" s="5" t="s">
        <v>280</v>
      </c>
      <c r="O36" s="5" t="s">
        <v>280</v>
      </c>
      <c r="P36" s="69" t="s">
        <v>895</v>
      </c>
      <c r="Q36" s="100">
        <v>32</v>
      </c>
    </row>
    <row r="37" spans="1:17" s="15" customFormat="1" ht="79.5" customHeight="1" x14ac:dyDescent="0.15">
      <c r="A37" s="5">
        <v>33</v>
      </c>
      <c r="B37" s="69" t="s">
        <v>890</v>
      </c>
      <c r="C37" s="5" t="s">
        <v>891</v>
      </c>
      <c r="D37" s="5" t="s">
        <v>27</v>
      </c>
      <c r="E37" s="5" t="s">
        <v>1281</v>
      </c>
      <c r="F37" s="66" t="s">
        <v>892</v>
      </c>
      <c r="G37" s="64" t="s">
        <v>893</v>
      </c>
      <c r="H37" s="110" t="s">
        <v>270</v>
      </c>
      <c r="I37" s="110" t="s">
        <v>271</v>
      </c>
      <c r="J37" s="67" t="s">
        <v>79</v>
      </c>
      <c r="K37" s="110" t="s">
        <v>35</v>
      </c>
      <c r="L37" s="70" t="s">
        <v>896</v>
      </c>
      <c r="M37" s="5" t="s">
        <v>475</v>
      </c>
      <c r="N37" s="5" t="s">
        <v>280</v>
      </c>
      <c r="O37" s="5" t="s">
        <v>280</v>
      </c>
      <c r="P37" s="69" t="s">
        <v>897</v>
      </c>
      <c r="Q37" s="100">
        <v>33</v>
      </c>
    </row>
    <row r="38" spans="1:17" s="15" customFormat="1" ht="79.5" customHeight="1" x14ac:dyDescent="0.15">
      <c r="A38" s="5">
        <v>34</v>
      </c>
      <c r="B38" s="69" t="s">
        <v>890</v>
      </c>
      <c r="C38" s="5" t="s">
        <v>891</v>
      </c>
      <c r="D38" s="5" t="s">
        <v>27</v>
      </c>
      <c r="E38" s="5" t="s">
        <v>1281</v>
      </c>
      <c r="F38" s="66" t="s">
        <v>892</v>
      </c>
      <c r="G38" s="64" t="s">
        <v>893</v>
      </c>
      <c r="H38" s="110" t="s">
        <v>270</v>
      </c>
      <c r="I38" s="110" t="s">
        <v>271</v>
      </c>
      <c r="J38" s="67" t="s">
        <v>79</v>
      </c>
      <c r="K38" s="110" t="s">
        <v>35</v>
      </c>
      <c r="L38" s="70" t="s">
        <v>898</v>
      </c>
      <c r="M38" s="5" t="s">
        <v>899</v>
      </c>
      <c r="N38" s="5" t="s">
        <v>280</v>
      </c>
      <c r="O38" s="5" t="s">
        <v>280</v>
      </c>
      <c r="P38" s="69" t="s">
        <v>900</v>
      </c>
      <c r="Q38" s="100">
        <v>34</v>
      </c>
    </row>
    <row r="39" spans="1:17" s="15" customFormat="1" ht="79.5" customHeight="1" x14ac:dyDescent="0.15">
      <c r="A39" s="5">
        <v>35</v>
      </c>
      <c r="B39" s="69" t="s">
        <v>890</v>
      </c>
      <c r="C39" s="5" t="s">
        <v>891</v>
      </c>
      <c r="D39" s="5" t="s">
        <v>27</v>
      </c>
      <c r="E39" s="5" t="s">
        <v>1281</v>
      </c>
      <c r="F39" s="66" t="s">
        <v>892</v>
      </c>
      <c r="G39" s="64" t="s">
        <v>893</v>
      </c>
      <c r="H39" s="110" t="s">
        <v>270</v>
      </c>
      <c r="I39" s="110" t="s">
        <v>271</v>
      </c>
      <c r="J39" s="67" t="s">
        <v>79</v>
      </c>
      <c r="K39" s="110" t="s">
        <v>35</v>
      </c>
      <c r="L39" s="70" t="s">
        <v>1345</v>
      </c>
      <c r="M39" s="5" t="s">
        <v>475</v>
      </c>
      <c r="N39" s="5" t="s">
        <v>280</v>
      </c>
      <c r="O39" s="5" t="s">
        <v>280</v>
      </c>
      <c r="P39" s="69" t="s">
        <v>901</v>
      </c>
      <c r="Q39" s="100">
        <v>35</v>
      </c>
    </row>
    <row r="40" spans="1:17" s="15" customFormat="1" ht="79.5" customHeight="1" x14ac:dyDescent="0.15">
      <c r="A40" s="5">
        <v>36</v>
      </c>
      <c r="B40" s="69" t="s">
        <v>890</v>
      </c>
      <c r="C40" s="5" t="s">
        <v>891</v>
      </c>
      <c r="D40" s="5" t="s">
        <v>27</v>
      </c>
      <c r="E40" s="5" t="s">
        <v>1281</v>
      </c>
      <c r="F40" s="66" t="s">
        <v>892</v>
      </c>
      <c r="G40" s="64" t="s">
        <v>893</v>
      </c>
      <c r="H40" s="110" t="s">
        <v>270</v>
      </c>
      <c r="I40" s="110" t="s">
        <v>271</v>
      </c>
      <c r="J40" s="67" t="s">
        <v>79</v>
      </c>
      <c r="K40" s="110" t="s">
        <v>35</v>
      </c>
      <c r="L40" s="70" t="s">
        <v>902</v>
      </c>
      <c r="M40" s="5" t="s">
        <v>903</v>
      </c>
      <c r="N40" s="5" t="s">
        <v>280</v>
      </c>
      <c r="O40" s="5" t="s">
        <v>280</v>
      </c>
      <c r="P40" s="69" t="s">
        <v>901</v>
      </c>
      <c r="Q40" s="100">
        <v>36</v>
      </c>
    </row>
    <row r="41" spans="1:17" s="15" customFormat="1" ht="79.5" customHeight="1" x14ac:dyDescent="0.15">
      <c r="A41" s="5">
        <v>37</v>
      </c>
      <c r="B41" s="69" t="s">
        <v>890</v>
      </c>
      <c r="C41" s="5" t="s">
        <v>891</v>
      </c>
      <c r="D41" s="5" t="s">
        <v>27</v>
      </c>
      <c r="E41" s="5" t="s">
        <v>1281</v>
      </c>
      <c r="F41" s="66" t="s">
        <v>892</v>
      </c>
      <c r="G41" s="64" t="s">
        <v>893</v>
      </c>
      <c r="H41" s="110" t="s">
        <v>270</v>
      </c>
      <c r="I41" s="110" t="s">
        <v>271</v>
      </c>
      <c r="J41" s="67" t="s">
        <v>79</v>
      </c>
      <c r="K41" s="110" t="s">
        <v>35</v>
      </c>
      <c r="L41" s="70" t="s">
        <v>904</v>
      </c>
      <c r="M41" s="5" t="s">
        <v>905</v>
      </c>
      <c r="N41" s="5" t="s">
        <v>280</v>
      </c>
      <c r="O41" s="5" t="s">
        <v>280</v>
      </c>
      <c r="P41" s="69" t="s">
        <v>906</v>
      </c>
      <c r="Q41" s="100">
        <v>37</v>
      </c>
    </row>
    <row r="42" spans="1:17" s="15" customFormat="1" ht="79.5" customHeight="1" x14ac:dyDescent="0.15">
      <c r="A42" s="5">
        <v>38</v>
      </c>
      <c r="B42" s="69" t="s">
        <v>285</v>
      </c>
      <c r="C42" s="5" t="s">
        <v>286</v>
      </c>
      <c r="D42" s="5" t="s">
        <v>25</v>
      </c>
      <c r="E42" s="5" t="s">
        <v>1281</v>
      </c>
      <c r="F42" s="66" t="s">
        <v>839</v>
      </c>
      <c r="G42" s="64" t="s">
        <v>287</v>
      </c>
      <c r="H42" s="110"/>
      <c r="I42" s="110" t="s">
        <v>288</v>
      </c>
      <c r="J42" s="67" t="s">
        <v>90</v>
      </c>
      <c r="K42" s="110" t="s">
        <v>907</v>
      </c>
      <c r="L42" s="70" t="s">
        <v>523</v>
      </c>
      <c r="M42" s="5" t="s">
        <v>280</v>
      </c>
      <c r="N42" s="5" t="s">
        <v>498</v>
      </c>
      <c r="O42" s="5" t="s">
        <v>93</v>
      </c>
      <c r="P42" s="69" t="s">
        <v>908</v>
      </c>
      <c r="Q42" s="100">
        <v>38</v>
      </c>
    </row>
    <row r="43" spans="1:17" s="15" customFormat="1" ht="79.5" customHeight="1" x14ac:dyDescent="0.15">
      <c r="A43" s="5">
        <v>39</v>
      </c>
      <c r="B43" s="69" t="s">
        <v>285</v>
      </c>
      <c r="C43" s="5" t="s">
        <v>286</v>
      </c>
      <c r="D43" s="5" t="s">
        <v>25</v>
      </c>
      <c r="E43" s="5" t="s">
        <v>1281</v>
      </c>
      <c r="F43" s="66" t="s">
        <v>839</v>
      </c>
      <c r="G43" s="64" t="s">
        <v>287</v>
      </c>
      <c r="H43" s="110"/>
      <c r="I43" s="110" t="s">
        <v>288</v>
      </c>
      <c r="J43" s="67" t="s">
        <v>90</v>
      </c>
      <c r="K43" s="110" t="s">
        <v>87</v>
      </c>
      <c r="L43" s="70" t="s">
        <v>909</v>
      </c>
      <c r="M43" s="5" t="s">
        <v>910</v>
      </c>
      <c r="N43" s="5" t="s">
        <v>911</v>
      </c>
      <c r="O43" s="5" t="s">
        <v>280</v>
      </c>
      <c r="P43" s="69"/>
      <c r="Q43" s="100">
        <v>39</v>
      </c>
    </row>
    <row r="44" spans="1:17" s="15" customFormat="1" ht="79.5" customHeight="1" x14ac:dyDescent="0.15">
      <c r="A44" s="5">
        <v>40</v>
      </c>
      <c r="B44" s="69" t="s">
        <v>285</v>
      </c>
      <c r="C44" s="5" t="s">
        <v>286</v>
      </c>
      <c r="D44" s="5" t="s">
        <v>25</v>
      </c>
      <c r="E44" s="5" t="s">
        <v>1281</v>
      </c>
      <c r="F44" s="66" t="s">
        <v>839</v>
      </c>
      <c r="G44" s="64" t="s">
        <v>287</v>
      </c>
      <c r="H44" s="110"/>
      <c r="I44" s="110" t="s">
        <v>288</v>
      </c>
      <c r="J44" s="67" t="s">
        <v>79</v>
      </c>
      <c r="K44" s="110" t="s">
        <v>912</v>
      </c>
      <c r="L44" s="70" t="s">
        <v>913</v>
      </c>
      <c r="M44" s="5" t="s">
        <v>94</v>
      </c>
      <c r="N44" s="5"/>
      <c r="O44" s="5"/>
      <c r="P44" s="69" t="s">
        <v>914</v>
      </c>
      <c r="Q44" s="100">
        <v>40</v>
      </c>
    </row>
    <row r="45" spans="1:17" s="15" customFormat="1" ht="79.5" customHeight="1" x14ac:dyDescent="0.15">
      <c r="A45" s="5">
        <v>41</v>
      </c>
      <c r="B45" s="69" t="s">
        <v>285</v>
      </c>
      <c r="C45" s="5" t="s">
        <v>286</v>
      </c>
      <c r="D45" s="5" t="s">
        <v>25</v>
      </c>
      <c r="E45" s="5" t="s">
        <v>1281</v>
      </c>
      <c r="F45" s="66" t="s">
        <v>839</v>
      </c>
      <c r="G45" s="64" t="s">
        <v>287</v>
      </c>
      <c r="H45" s="110"/>
      <c r="I45" s="110" t="s">
        <v>288</v>
      </c>
      <c r="J45" s="67" t="s">
        <v>90</v>
      </c>
      <c r="K45" s="110" t="s">
        <v>87</v>
      </c>
      <c r="L45" s="70" t="s">
        <v>915</v>
      </c>
      <c r="M45" s="5" t="s">
        <v>910</v>
      </c>
      <c r="N45" s="5" t="s">
        <v>916</v>
      </c>
      <c r="O45" s="5" t="s">
        <v>280</v>
      </c>
      <c r="P45" s="69"/>
      <c r="Q45" s="100">
        <v>41</v>
      </c>
    </row>
    <row r="46" spans="1:17" s="15" customFormat="1" ht="79.5" customHeight="1" x14ac:dyDescent="0.15">
      <c r="A46" s="5">
        <v>42</v>
      </c>
      <c r="B46" s="69" t="s">
        <v>285</v>
      </c>
      <c r="C46" s="5" t="s">
        <v>286</v>
      </c>
      <c r="D46" s="5" t="s">
        <v>25</v>
      </c>
      <c r="E46" s="5" t="s">
        <v>1281</v>
      </c>
      <c r="F46" s="66" t="s">
        <v>839</v>
      </c>
      <c r="G46" s="64" t="s">
        <v>287</v>
      </c>
      <c r="H46" s="110"/>
      <c r="I46" s="110" t="s">
        <v>288</v>
      </c>
      <c r="J46" s="67" t="s">
        <v>90</v>
      </c>
      <c r="K46" s="110" t="s">
        <v>87</v>
      </c>
      <c r="L46" s="70" t="s">
        <v>917</v>
      </c>
      <c r="M46" s="5" t="s">
        <v>918</v>
      </c>
      <c r="N46" s="5" t="s">
        <v>919</v>
      </c>
      <c r="O46" s="5" t="s">
        <v>93</v>
      </c>
      <c r="P46" s="69" t="s">
        <v>920</v>
      </c>
      <c r="Q46" s="100">
        <v>42</v>
      </c>
    </row>
    <row r="47" spans="1:17" s="15" customFormat="1" ht="79.5" customHeight="1" x14ac:dyDescent="0.15">
      <c r="A47" s="5">
        <v>43</v>
      </c>
      <c r="B47" s="69" t="s">
        <v>285</v>
      </c>
      <c r="C47" s="5" t="s">
        <v>286</v>
      </c>
      <c r="D47" s="5" t="s">
        <v>25</v>
      </c>
      <c r="E47" s="5" t="s">
        <v>1281</v>
      </c>
      <c r="F47" s="66" t="s">
        <v>839</v>
      </c>
      <c r="G47" s="64" t="s">
        <v>287</v>
      </c>
      <c r="H47" s="110"/>
      <c r="I47" s="110" t="s">
        <v>288</v>
      </c>
      <c r="J47" s="67" t="s">
        <v>79</v>
      </c>
      <c r="K47" s="110" t="s">
        <v>35</v>
      </c>
      <c r="L47" s="70" t="s">
        <v>921</v>
      </c>
      <c r="M47" s="5" t="s">
        <v>92</v>
      </c>
      <c r="N47" s="5" t="s">
        <v>280</v>
      </c>
      <c r="O47" s="5" t="s">
        <v>93</v>
      </c>
      <c r="P47" s="69"/>
      <c r="Q47" s="100">
        <v>43</v>
      </c>
    </row>
    <row r="48" spans="1:17" s="15" customFormat="1" ht="79.5" customHeight="1" x14ac:dyDescent="0.15">
      <c r="A48" s="5">
        <v>44</v>
      </c>
      <c r="B48" s="5" t="s">
        <v>295</v>
      </c>
      <c r="C48" s="5" t="s">
        <v>296</v>
      </c>
      <c r="D48" s="5" t="s">
        <v>24</v>
      </c>
      <c r="E48" s="5" t="s">
        <v>1281</v>
      </c>
      <c r="F48" s="66" t="s">
        <v>297</v>
      </c>
      <c r="G48" s="64" t="s">
        <v>298</v>
      </c>
      <c r="H48" s="110" t="s">
        <v>1156</v>
      </c>
      <c r="I48" s="110" t="s">
        <v>300</v>
      </c>
      <c r="J48" s="67" t="s">
        <v>90</v>
      </c>
      <c r="K48" s="110" t="s">
        <v>86</v>
      </c>
      <c r="L48" s="70" t="s">
        <v>301</v>
      </c>
      <c r="M48" s="5"/>
      <c r="N48" s="5" t="s">
        <v>302</v>
      </c>
      <c r="O48" s="5" t="s">
        <v>303</v>
      </c>
      <c r="P48" s="69" t="s">
        <v>304</v>
      </c>
      <c r="Q48" s="100">
        <v>44</v>
      </c>
    </row>
    <row r="49" spans="1:17" s="15" customFormat="1" ht="79.5" customHeight="1" x14ac:dyDescent="0.15">
      <c r="A49" s="5">
        <v>45</v>
      </c>
      <c r="B49" s="5" t="s">
        <v>295</v>
      </c>
      <c r="C49" s="5" t="s">
        <v>296</v>
      </c>
      <c r="D49" s="5" t="s">
        <v>25</v>
      </c>
      <c r="E49" s="5" t="s">
        <v>1281</v>
      </c>
      <c r="F49" s="66" t="s">
        <v>297</v>
      </c>
      <c r="G49" s="64" t="s">
        <v>298</v>
      </c>
      <c r="H49" s="110" t="s">
        <v>1156</v>
      </c>
      <c r="I49" s="110" t="s">
        <v>300</v>
      </c>
      <c r="J49" s="67" t="s">
        <v>90</v>
      </c>
      <c r="K49" s="110" t="s">
        <v>86</v>
      </c>
      <c r="L49" s="70" t="s">
        <v>305</v>
      </c>
      <c r="M49" s="5"/>
      <c r="N49" s="5" t="s">
        <v>302</v>
      </c>
      <c r="O49" s="5" t="s">
        <v>303</v>
      </c>
      <c r="P49" s="69" t="s">
        <v>306</v>
      </c>
      <c r="Q49" s="100">
        <v>45</v>
      </c>
    </row>
    <row r="50" spans="1:17" s="15" customFormat="1" ht="79.5" customHeight="1" x14ac:dyDescent="0.15">
      <c r="A50" s="5">
        <v>46</v>
      </c>
      <c r="B50" s="5" t="s">
        <v>307</v>
      </c>
      <c r="C50" s="5" t="s">
        <v>296</v>
      </c>
      <c r="D50" s="5" t="s">
        <v>24</v>
      </c>
      <c r="E50" s="5" t="s">
        <v>1281</v>
      </c>
      <c r="F50" s="66" t="s">
        <v>308</v>
      </c>
      <c r="G50" s="64" t="s">
        <v>309</v>
      </c>
      <c r="H50" s="110" t="s">
        <v>1156</v>
      </c>
      <c r="I50" s="110" t="s">
        <v>310</v>
      </c>
      <c r="J50" s="67" t="s">
        <v>79</v>
      </c>
      <c r="K50" s="110" t="s">
        <v>33</v>
      </c>
      <c r="L50" s="70" t="s">
        <v>311</v>
      </c>
      <c r="M50" s="5" t="s">
        <v>312</v>
      </c>
      <c r="N50" s="5" t="s">
        <v>313</v>
      </c>
      <c r="O50" s="5" t="s">
        <v>303</v>
      </c>
      <c r="P50" s="69" t="s">
        <v>314</v>
      </c>
      <c r="Q50" s="100">
        <v>46</v>
      </c>
    </row>
    <row r="51" spans="1:17" s="15" customFormat="1" ht="79.5" customHeight="1" x14ac:dyDescent="0.15">
      <c r="A51" s="5">
        <v>47</v>
      </c>
      <c r="B51" s="5" t="s">
        <v>307</v>
      </c>
      <c r="C51" s="5" t="s">
        <v>296</v>
      </c>
      <c r="D51" s="5" t="s">
        <v>24</v>
      </c>
      <c r="E51" s="5" t="s">
        <v>1281</v>
      </c>
      <c r="F51" s="66" t="s">
        <v>308</v>
      </c>
      <c r="G51" s="64" t="s">
        <v>309</v>
      </c>
      <c r="H51" s="110" t="s">
        <v>1156</v>
      </c>
      <c r="I51" s="110" t="s">
        <v>310</v>
      </c>
      <c r="J51" s="67" t="s">
        <v>79</v>
      </c>
      <c r="K51" s="110" t="s">
        <v>33</v>
      </c>
      <c r="L51" s="70" t="s">
        <v>315</v>
      </c>
      <c r="M51" s="5" t="s">
        <v>316</v>
      </c>
      <c r="N51" s="5" t="s">
        <v>317</v>
      </c>
      <c r="O51" s="5" t="s">
        <v>303</v>
      </c>
      <c r="P51" s="69" t="s">
        <v>318</v>
      </c>
      <c r="Q51" s="100">
        <v>47</v>
      </c>
    </row>
    <row r="52" spans="1:17" s="15" customFormat="1" ht="79.5" customHeight="1" x14ac:dyDescent="0.15">
      <c r="A52" s="5">
        <v>48</v>
      </c>
      <c r="B52" s="5" t="s">
        <v>307</v>
      </c>
      <c r="C52" s="5" t="s">
        <v>296</v>
      </c>
      <c r="D52" s="5" t="s">
        <v>24</v>
      </c>
      <c r="E52" s="5" t="s">
        <v>1281</v>
      </c>
      <c r="F52" s="66" t="s">
        <v>308</v>
      </c>
      <c r="G52" s="64" t="s">
        <v>309</v>
      </c>
      <c r="H52" s="110" t="s">
        <v>1156</v>
      </c>
      <c r="I52" s="110" t="s">
        <v>310</v>
      </c>
      <c r="J52" s="67" t="s">
        <v>79</v>
      </c>
      <c r="K52" s="110" t="s">
        <v>33</v>
      </c>
      <c r="L52" s="70" t="s">
        <v>319</v>
      </c>
      <c r="M52" s="5" t="s">
        <v>316</v>
      </c>
      <c r="N52" s="5" t="s">
        <v>317</v>
      </c>
      <c r="O52" s="5" t="s">
        <v>303</v>
      </c>
      <c r="P52" s="69" t="s">
        <v>320</v>
      </c>
      <c r="Q52" s="100">
        <v>48</v>
      </c>
    </row>
    <row r="53" spans="1:17" s="15" customFormat="1" ht="79.5" customHeight="1" x14ac:dyDescent="0.15">
      <c r="A53" s="5">
        <v>49</v>
      </c>
      <c r="B53" s="5" t="s">
        <v>842</v>
      </c>
      <c r="C53" s="5" t="s">
        <v>843</v>
      </c>
      <c r="D53" s="5" t="s">
        <v>24</v>
      </c>
      <c r="E53" s="66" t="s">
        <v>1281</v>
      </c>
      <c r="F53" s="66" t="s">
        <v>844</v>
      </c>
      <c r="G53" s="64" t="s">
        <v>1339</v>
      </c>
      <c r="H53" s="110" t="s">
        <v>487</v>
      </c>
      <c r="I53" s="110" t="s">
        <v>845</v>
      </c>
      <c r="J53" s="67" t="s">
        <v>79</v>
      </c>
      <c r="K53" s="110" t="s">
        <v>35</v>
      </c>
      <c r="L53" s="70" t="s">
        <v>846</v>
      </c>
      <c r="M53" s="5" t="s">
        <v>498</v>
      </c>
      <c r="N53" s="5" t="s">
        <v>498</v>
      </c>
      <c r="O53" s="5" t="s">
        <v>133</v>
      </c>
      <c r="P53" s="5" t="s">
        <v>847</v>
      </c>
      <c r="Q53" s="100">
        <v>49</v>
      </c>
    </row>
    <row r="54" spans="1:17" s="15" customFormat="1" ht="79.5" customHeight="1" x14ac:dyDescent="0.15">
      <c r="A54" s="5">
        <v>50</v>
      </c>
      <c r="B54" s="5" t="s">
        <v>938</v>
      </c>
      <c r="C54" s="5" t="s">
        <v>939</v>
      </c>
      <c r="D54" s="5" t="s">
        <v>25</v>
      </c>
      <c r="E54" s="66" t="s">
        <v>1281</v>
      </c>
      <c r="F54" s="66" t="s">
        <v>940</v>
      </c>
      <c r="G54" s="64" t="s">
        <v>941</v>
      </c>
      <c r="H54" s="110" t="s">
        <v>942</v>
      </c>
      <c r="I54" s="110" t="s">
        <v>943</v>
      </c>
      <c r="J54" s="67" t="s">
        <v>79</v>
      </c>
      <c r="K54" s="110" t="s">
        <v>35</v>
      </c>
      <c r="L54" s="70" t="s">
        <v>944</v>
      </c>
      <c r="M54" s="5" t="s">
        <v>945</v>
      </c>
      <c r="N54" s="5" t="s">
        <v>946</v>
      </c>
      <c r="O54" s="5" t="s">
        <v>379</v>
      </c>
      <c r="P54" s="5" t="s">
        <v>947</v>
      </c>
      <c r="Q54" s="100">
        <v>50</v>
      </c>
    </row>
    <row r="55" spans="1:17" s="15" customFormat="1" ht="79.5" customHeight="1" x14ac:dyDescent="0.15">
      <c r="A55" s="5">
        <v>51</v>
      </c>
      <c r="B55" s="5" t="s">
        <v>938</v>
      </c>
      <c r="C55" s="5" t="s">
        <v>939</v>
      </c>
      <c r="D55" s="5" t="s">
        <v>25</v>
      </c>
      <c r="E55" s="66" t="s">
        <v>1281</v>
      </c>
      <c r="F55" s="66" t="s">
        <v>940</v>
      </c>
      <c r="G55" s="64" t="s">
        <v>941</v>
      </c>
      <c r="H55" s="110" t="s">
        <v>942</v>
      </c>
      <c r="I55" s="110" t="s">
        <v>943</v>
      </c>
      <c r="J55" s="67" t="s">
        <v>79</v>
      </c>
      <c r="K55" s="110" t="s">
        <v>35</v>
      </c>
      <c r="L55" s="70" t="s">
        <v>948</v>
      </c>
      <c r="M55" s="5" t="s">
        <v>945</v>
      </c>
      <c r="N55" s="5" t="s">
        <v>946</v>
      </c>
      <c r="O55" s="5" t="s">
        <v>379</v>
      </c>
      <c r="P55" s="5" t="s">
        <v>949</v>
      </c>
      <c r="Q55" s="100">
        <v>51</v>
      </c>
    </row>
    <row r="56" spans="1:17" s="15" customFormat="1" ht="79.5" customHeight="1" x14ac:dyDescent="0.15">
      <c r="A56" s="5">
        <v>52</v>
      </c>
      <c r="B56" s="5" t="s">
        <v>938</v>
      </c>
      <c r="C56" s="5" t="s">
        <v>939</v>
      </c>
      <c r="D56" s="5" t="s">
        <v>25</v>
      </c>
      <c r="E56" s="66" t="s">
        <v>1281</v>
      </c>
      <c r="F56" s="66" t="s">
        <v>940</v>
      </c>
      <c r="G56" s="64" t="s">
        <v>941</v>
      </c>
      <c r="H56" s="110" t="s">
        <v>942</v>
      </c>
      <c r="I56" s="110" t="s">
        <v>943</v>
      </c>
      <c r="J56" s="67" t="s">
        <v>79</v>
      </c>
      <c r="K56" s="110" t="s">
        <v>31</v>
      </c>
      <c r="L56" s="70" t="s">
        <v>950</v>
      </c>
      <c r="M56" s="5" t="s">
        <v>945</v>
      </c>
      <c r="N56" s="5" t="s">
        <v>946</v>
      </c>
      <c r="O56" s="5" t="s">
        <v>379</v>
      </c>
      <c r="P56" s="5" t="s">
        <v>951</v>
      </c>
      <c r="Q56" s="100">
        <v>52</v>
      </c>
    </row>
    <row r="57" spans="1:17" s="15" customFormat="1" ht="79.5" customHeight="1" x14ac:dyDescent="0.15">
      <c r="A57" s="5">
        <v>53</v>
      </c>
      <c r="B57" s="5" t="s">
        <v>938</v>
      </c>
      <c r="C57" s="5" t="s">
        <v>939</v>
      </c>
      <c r="D57" s="5" t="s">
        <v>25</v>
      </c>
      <c r="E57" s="66" t="s">
        <v>1281</v>
      </c>
      <c r="F57" s="66" t="s">
        <v>940</v>
      </c>
      <c r="G57" s="64" t="s">
        <v>941</v>
      </c>
      <c r="H57" s="110" t="s">
        <v>942</v>
      </c>
      <c r="I57" s="110" t="s">
        <v>943</v>
      </c>
      <c r="J57" s="67" t="s">
        <v>79</v>
      </c>
      <c r="K57" s="110" t="s">
        <v>35</v>
      </c>
      <c r="L57" s="70" t="s">
        <v>952</v>
      </c>
      <c r="M57" s="5" t="s">
        <v>945</v>
      </c>
      <c r="N57" s="5" t="s">
        <v>946</v>
      </c>
      <c r="O57" s="5" t="s">
        <v>379</v>
      </c>
      <c r="P57" s="5" t="s">
        <v>953</v>
      </c>
      <c r="Q57" s="100">
        <v>53</v>
      </c>
    </row>
    <row r="58" spans="1:17" s="15" customFormat="1" ht="79.5" customHeight="1" x14ac:dyDescent="0.15">
      <c r="A58" s="5">
        <v>54</v>
      </c>
      <c r="B58" s="5" t="s">
        <v>938</v>
      </c>
      <c r="C58" s="5" t="s">
        <v>939</v>
      </c>
      <c r="D58" s="5" t="s">
        <v>25</v>
      </c>
      <c r="E58" s="66" t="s">
        <v>1281</v>
      </c>
      <c r="F58" s="66" t="s">
        <v>940</v>
      </c>
      <c r="G58" s="64" t="s">
        <v>941</v>
      </c>
      <c r="H58" s="110" t="s">
        <v>942</v>
      </c>
      <c r="I58" s="110" t="s">
        <v>943</v>
      </c>
      <c r="J58" s="67" t="s">
        <v>79</v>
      </c>
      <c r="K58" s="110" t="s">
        <v>35</v>
      </c>
      <c r="L58" s="70" t="s">
        <v>954</v>
      </c>
      <c r="M58" s="5" t="s">
        <v>945</v>
      </c>
      <c r="N58" s="5" t="s">
        <v>946</v>
      </c>
      <c r="O58" s="5" t="s">
        <v>379</v>
      </c>
      <c r="P58" s="5" t="s">
        <v>955</v>
      </c>
      <c r="Q58" s="100">
        <v>54</v>
      </c>
    </row>
    <row r="59" spans="1:17" s="15" customFormat="1" ht="79.5" customHeight="1" x14ac:dyDescent="0.15">
      <c r="A59" s="5">
        <v>55</v>
      </c>
      <c r="B59" s="5" t="s">
        <v>938</v>
      </c>
      <c r="C59" s="5" t="s">
        <v>939</v>
      </c>
      <c r="D59" s="5" t="s">
        <v>25</v>
      </c>
      <c r="E59" s="66" t="s">
        <v>1281</v>
      </c>
      <c r="F59" s="66" t="s">
        <v>940</v>
      </c>
      <c r="G59" s="64" t="s">
        <v>941</v>
      </c>
      <c r="H59" s="110" t="s">
        <v>942</v>
      </c>
      <c r="I59" s="110" t="s">
        <v>943</v>
      </c>
      <c r="J59" s="67" t="s">
        <v>79</v>
      </c>
      <c r="K59" s="110" t="s">
        <v>35</v>
      </c>
      <c r="L59" s="70" t="s">
        <v>956</v>
      </c>
      <c r="M59" s="5" t="s">
        <v>945</v>
      </c>
      <c r="N59" s="5" t="s">
        <v>946</v>
      </c>
      <c r="O59" s="5" t="s">
        <v>379</v>
      </c>
      <c r="P59" s="5" t="s">
        <v>955</v>
      </c>
      <c r="Q59" s="100">
        <v>55</v>
      </c>
    </row>
    <row r="60" spans="1:17" s="15" customFormat="1" ht="79.5" customHeight="1" x14ac:dyDescent="0.15">
      <c r="A60" s="5">
        <v>56</v>
      </c>
      <c r="B60" s="5" t="s">
        <v>938</v>
      </c>
      <c r="C60" s="5" t="s">
        <v>939</v>
      </c>
      <c r="D60" s="5" t="s">
        <v>25</v>
      </c>
      <c r="E60" s="66" t="s">
        <v>1281</v>
      </c>
      <c r="F60" s="66" t="s">
        <v>940</v>
      </c>
      <c r="G60" s="64" t="s">
        <v>941</v>
      </c>
      <c r="H60" s="110" t="s">
        <v>942</v>
      </c>
      <c r="I60" s="110" t="s">
        <v>943</v>
      </c>
      <c r="J60" s="67" t="s">
        <v>79</v>
      </c>
      <c r="K60" s="110" t="s">
        <v>35</v>
      </c>
      <c r="L60" s="70" t="s">
        <v>957</v>
      </c>
      <c r="M60" s="5" t="s">
        <v>945</v>
      </c>
      <c r="N60" s="5" t="s">
        <v>946</v>
      </c>
      <c r="O60" s="5" t="s">
        <v>379</v>
      </c>
      <c r="P60" s="5" t="s">
        <v>951</v>
      </c>
      <c r="Q60" s="100">
        <v>56</v>
      </c>
    </row>
    <row r="61" spans="1:17" s="15" customFormat="1" ht="79.5" customHeight="1" x14ac:dyDescent="0.15">
      <c r="A61" s="5">
        <v>57</v>
      </c>
      <c r="B61" s="5" t="s">
        <v>938</v>
      </c>
      <c r="C61" s="5" t="s">
        <v>939</v>
      </c>
      <c r="D61" s="5" t="s">
        <v>25</v>
      </c>
      <c r="E61" s="66" t="s">
        <v>1281</v>
      </c>
      <c r="F61" s="66" t="s">
        <v>940</v>
      </c>
      <c r="G61" s="64" t="s">
        <v>941</v>
      </c>
      <c r="H61" s="110" t="s">
        <v>942</v>
      </c>
      <c r="I61" s="110" t="s">
        <v>943</v>
      </c>
      <c r="J61" s="67" t="s">
        <v>79</v>
      </c>
      <c r="K61" s="110" t="s">
        <v>35</v>
      </c>
      <c r="L61" s="70" t="s">
        <v>958</v>
      </c>
      <c r="M61" s="5" t="s">
        <v>945</v>
      </c>
      <c r="N61" s="5" t="s">
        <v>946</v>
      </c>
      <c r="O61" s="5" t="s">
        <v>379</v>
      </c>
      <c r="P61" s="5" t="s">
        <v>959</v>
      </c>
      <c r="Q61" s="100">
        <v>57</v>
      </c>
    </row>
    <row r="62" spans="1:17" s="15" customFormat="1" ht="79.5" customHeight="1" x14ac:dyDescent="0.15">
      <c r="A62" s="5">
        <v>58</v>
      </c>
      <c r="B62" s="5" t="s">
        <v>938</v>
      </c>
      <c r="C62" s="5" t="s">
        <v>939</v>
      </c>
      <c r="D62" s="5" t="s">
        <v>25</v>
      </c>
      <c r="E62" s="66" t="s">
        <v>1281</v>
      </c>
      <c r="F62" s="66" t="s">
        <v>940</v>
      </c>
      <c r="G62" s="64" t="s">
        <v>941</v>
      </c>
      <c r="H62" s="110" t="s">
        <v>942</v>
      </c>
      <c r="I62" s="110" t="s">
        <v>943</v>
      </c>
      <c r="J62" s="67" t="s">
        <v>79</v>
      </c>
      <c r="K62" s="110" t="s">
        <v>35</v>
      </c>
      <c r="L62" s="70" t="s">
        <v>960</v>
      </c>
      <c r="M62" s="5" t="s">
        <v>945</v>
      </c>
      <c r="N62" s="5" t="s">
        <v>946</v>
      </c>
      <c r="O62" s="5" t="s">
        <v>379</v>
      </c>
      <c r="P62" s="5" t="s">
        <v>959</v>
      </c>
      <c r="Q62" s="100">
        <v>58</v>
      </c>
    </row>
    <row r="63" spans="1:17" s="15" customFormat="1" ht="79.5" customHeight="1" x14ac:dyDescent="0.15">
      <c r="A63" s="5">
        <v>59</v>
      </c>
      <c r="B63" s="5" t="s">
        <v>938</v>
      </c>
      <c r="C63" s="5" t="s">
        <v>939</v>
      </c>
      <c r="D63" s="5" t="s">
        <v>25</v>
      </c>
      <c r="E63" s="66" t="s">
        <v>1281</v>
      </c>
      <c r="F63" s="66" t="s">
        <v>940</v>
      </c>
      <c r="G63" s="64" t="s">
        <v>941</v>
      </c>
      <c r="H63" s="110" t="s">
        <v>942</v>
      </c>
      <c r="I63" s="110" t="s">
        <v>943</v>
      </c>
      <c r="J63" s="67" t="s">
        <v>79</v>
      </c>
      <c r="K63" s="110" t="s">
        <v>35</v>
      </c>
      <c r="L63" s="70" t="s">
        <v>961</v>
      </c>
      <c r="M63" s="5" t="s">
        <v>945</v>
      </c>
      <c r="N63" s="5" t="s">
        <v>946</v>
      </c>
      <c r="O63" s="5" t="s">
        <v>379</v>
      </c>
      <c r="P63" s="5" t="s">
        <v>962</v>
      </c>
      <c r="Q63" s="100">
        <v>59</v>
      </c>
    </row>
    <row r="64" spans="1:17" s="15" customFormat="1" ht="79.5" customHeight="1" x14ac:dyDescent="0.15">
      <c r="A64" s="5">
        <v>60</v>
      </c>
      <c r="B64" s="5" t="s">
        <v>963</v>
      </c>
      <c r="C64" s="5" t="s">
        <v>964</v>
      </c>
      <c r="D64" s="5" t="s">
        <v>25</v>
      </c>
      <c r="E64" s="66" t="s">
        <v>1281</v>
      </c>
      <c r="F64" s="66" t="s">
        <v>965</v>
      </c>
      <c r="G64" s="64" t="s">
        <v>1350</v>
      </c>
      <c r="H64" s="110"/>
      <c r="I64" s="110" t="s">
        <v>966</v>
      </c>
      <c r="J64" s="67" t="s">
        <v>79</v>
      </c>
      <c r="K64" s="110" t="s">
        <v>33</v>
      </c>
      <c r="L64" s="70" t="s">
        <v>967</v>
      </c>
      <c r="M64" s="5" t="s">
        <v>968</v>
      </c>
      <c r="N64" s="5" t="s">
        <v>969</v>
      </c>
      <c r="O64" s="5" t="s">
        <v>970</v>
      </c>
      <c r="P64" s="5" t="s">
        <v>971</v>
      </c>
      <c r="Q64" s="100">
        <v>60</v>
      </c>
    </row>
    <row r="65" spans="1:17" s="15" customFormat="1" ht="79.5" customHeight="1" x14ac:dyDescent="0.15">
      <c r="A65" s="5">
        <v>61</v>
      </c>
      <c r="B65" s="5" t="s">
        <v>972</v>
      </c>
      <c r="C65" s="5" t="s">
        <v>973</v>
      </c>
      <c r="D65" s="5" t="s">
        <v>350</v>
      </c>
      <c r="E65" s="66" t="s">
        <v>1281</v>
      </c>
      <c r="F65" s="66" t="s">
        <v>974</v>
      </c>
      <c r="G65" s="64" t="s">
        <v>975</v>
      </c>
      <c r="H65" s="110" t="s">
        <v>976</v>
      </c>
      <c r="I65" s="110" t="s">
        <v>977</v>
      </c>
      <c r="J65" s="67" t="s">
        <v>79</v>
      </c>
      <c r="K65" s="110" t="s">
        <v>33</v>
      </c>
      <c r="L65" s="70" t="s">
        <v>978</v>
      </c>
      <c r="M65" s="5" t="s">
        <v>979</v>
      </c>
      <c r="N65" s="5" t="s">
        <v>980</v>
      </c>
      <c r="O65" s="5" t="s">
        <v>379</v>
      </c>
      <c r="P65" s="5" t="s">
        <v>981</v>
      </c>
      <c r="Q65" s="100">
        <v>61</v>
      </c>
    </row>
    <row r="66" spans="1:17" s="15" customFormat="1" ht="79.5" customHeight="1" x14ac:dyDescent="0.15">
      <c r="A66" s="5">
        <v>62</v>
      </c>
      <c r="B66" s="5" t="s">
        <v>1014</v>
      </c>
      <c r="C66" s="5" t="s">
        <v>1015</v>
      </c>
      <c r="D66" s="5" t="s">
        <v>27</v>
      </c>
      <c r="E66" s="66" t="s">
        <v>1281</v>
      </c>
      <c r="F66" s="66" t="s">
        <v>1016</v>
      </c>
      <c r="G66" s="64" t="s">
        <v>1017</v>
      </c>
      <c r="H66" s="110" t="s">
        <v>1018</v>
      </c>
      <c r="I66" s="110" t="s">
        <v>1019</v>
      </c>
      <c r="J66" s="67" t="s">
        <v>79</v>
      </c>
      <c r="K66" s="110" t="s">
        <v>33</v>
      </c>
      <c r="L66" s="70" t="s">
        <v>1020</v>
      </c>
      <c r="M66" s="5" t="s">
        <v>1021</v>
      </c>
      <c r="N66" s="5" t="s">
        <v>1022</v>
      </c>
      <c r="O66" s="5" t="s">
        <v>1023</v>
      </c>
      <c r="P66" s="5" t="s">
        <v>1024</v>
      </c>
      <c r="Q66" s="100">
        <v>62</v>
      </c>
    </row>
    <row r="67" spans="1:17" s="15" customFormat="1" ht="79.5" customHeight="1" x14ac:dyDescent="0.15">
      <c r="A67" s="5">
        <v>63</v>
      </c>
      <c r="B67" s="5" t="s">
        <v>1014</v>
      </c>
      <c r="C67" s="5" t="s">
        <v>1015</v>
      </c>
      <c r="D67" s="5" t="s">
        <v>27</v>
      </c>
      <c r="E67" s="66" t="s">
        <v>1281</v>
      </c>
      <c r="F67" s="66" t="s">
        <v>1016</v>
      </c>
      <c r="G67" s="64" t="s">
        <v>1017</v>
      </c>
      <c r="H67" s="110" t="s">
        <v>1018</v>
      </c>
      <c r="I67" s="110" t="s">
        <v>1019</v>
      </c>
      <c r="J67" s="67" t="s">
        <v>79</v>
      </c>
      <c r="K67" s="110" t="s">
        <v>33</v>
      </c>
      <c r="L67" s="70" t="s">
        <v>1025</v>
      </c>
      <c r="M67" s="5">
        <v>450</v>
      </c>
      <c r="N67" s="5" t="s">
        <v>1022</v>
      </c>
      <c r="O67" s="5" t="s">
        <v>1023</v>
      </c>
      <c r="P67" s="5" t="s">
        <v>1026</v>
      </c>
      <c r="Q67" s="100">
        <v>63</v>
      </c>
    </row>
    <row r="68" spans="1:17" s="15" customFormat="1" ht="79.5" customHeight="1" x14ac:dyDescent="0.15">
      <c r="A68" s="5">
        <v>64</v>
      </c>
      <c r="B68" s="5" t="s">
        <v>1014</v>
      </c>
      <c r="C68" s="5" t="s">
        <v>1015</v>
      </c>
      <c r="D68" s="5" t="s">
        <v>27</v>
      </c>
      <c r="E68" s="66" t="s">
        <v>1281</v>
      </c>
      <c r="F68" s="66" t="s">
        <v>1016</v>
      </c>
      <c r="G68" s="64" t="s">
        <v>1017</v>
      </c>
      <c r="H68" s="110" t="s">
        <v>1018</v>
      </c>
      <c r="I68" s="110" t="s">
        <v>1019</v>
      </c>
      <c r="J68" s="67" t="s">
        <v>79</v>
      </c>
      <c r="K68" s="110" t="s">
        <v>33</v>
      </c>
      <c r="L68" s="70" t="s">
        <v>1027</v>
      </c>
      <c r="M68" s="5">
        <v>500</v>
      </c>
      <c r="N68" s="5" t="s">
        <v>1022</v>
      </c>
      <c r="O68" s="5" t="s">
        <v>1023</v>
      </c>
      <c r="P68" s="5" t="s">
        <v>1028</v>
      </c>
      <c r="Q68" s="100">
        <v>64</v>
      </c>
    </row>
    <row r="69" spans="1:17" s="15" customFormat="1" ht="79.5" customHeight="1" x14ac:dyDescent="0.15">
      <c r="A69" s="5">
        <v>65</v>
      </c>
      <c r="B69" s="5" t="s">
        <v>1014</v>
      </c>
      <c r="C69" s="5" t="s">
        <v>1015</v>
      </c>
      <c r="D69" s="5" t="s">
        <v>27</v>
      </c>
      <c r="E69" s="66" t="s">
        <v>1281</v>
      </c>
      <c r="F69" s="66" t="s">
        <v>1016</v>
      </c>
      <c r="G69" s="64" t="s">
        <v>1017</v>
      </c>
      <c r="H69" s="110" t="s">
        <v>1018</v>
      </c>
      <c r="I69" s="110" t="s">
        <v>1019</v>
      </c>
      <c r="J69" s="67" t="s">
        <v>79</v>
      </c>
      <c r="K69" s="110" t="s">
        <v>33</v>
      </c>
      <c r="L69" s="70" t="s">
        <v>1029</v>
      </c>
      <c r="M69" s="5" t="s">
        <v>1030</v>
      </c>
      <c r="N69" s="5" t="s">
        <v>1022</v>
      </c>
      <c r="O69" s="5" t="s">
        <v>1023</v>
      </c>
      <c r="P69" s="5" t="s">
        <v>1031</v>
      </c>
      <c r="Q69" s="100">
        <v>65</v>
      </c>
    </row>
    <row r="70" spans="1:17" s="15" customFormat="1" ht="79.5" customHeight="1" x14ac:dyDescent="0.15">
      <c r="A70" s="5">
        <v>66</v>
      </c>
      <c r="B70" s="5" t="s">
        <v>1014</v>
      </c>
      <c r="C70" s="5" t="s">
        <v>1015</v>
      </c>
      <c r="D70" s="5" t="s">
        <v>27</v>
      </c>
      <c r="E70" s="66" t="s">
        <v>1281</v>
      </c>
      <c r="F70" s="66" t="s">
        <v>1016</v>
      </c>
      <c r="G70" s="64" t="s">
        <v>1017</v>
      </c>
      <c r="H70" s="110" t="s">
        <v>1018</v>
      </c>
      <c r="I70" s="110" t="s">
        <v>1019</v>
      </c>
      <c r="J70" s="67" t="s">
        <v>79</v>
      </c>
      <c r="K70" s="110" t="s">
        <v>33</v>
      </c>
      <c r="L70" s="70" t="s">
        <v>1032</v>
      </c>
      <c r="M70" s="5">
        <v>300</v>
      </c>
      <c r="N70" s="5" t="s">
        <v>1022</v>
      </c>
      <c r="O70" s="5" t="s">
        <v>1023</v>
      </c>
      <c r="P70" s="5" t="s">
        <v>1033</v>
      </c>
      <c r="Q70" s="100">
        <v>66</v>
      </c>
    </row>
    <row r="71" spans="1:17" s="15" customFormat="1" ht="79.5" customHeight="1" x14ac:dyDescent="0.15">
      <c r="A71" s="5">
        <v>67</v>
      </c>
      <c r="B71" s="5" t="s">
        <v>1014</v>
      </c>
      <c r="C71" s="5" t="s">
        <v>1015</v>
      </c>
      <c r="D71" s="5" t="s">
        <v>27</v>
      </c>
      <c r="E71" s="66" t="s">
        <v>1281</v>
      </c>
      <c r="F71" s="66" t="s">
        <v>1016</v>
      </c>
      <c r="G71" s="64" t="s">
        <v>1017</v>
      </c>
      <c r="H71" s="110" t="s">
        <v>1018</v>
      </c>
      <c r="I71" s="110" t="s">
        <v>1019</v>
      </c>
      <c r="J71" s="67" t="s">
        <v>79</v>
      </c>
      <c r="K71" s="110" t="s">
        <v>33</v>
      </c>
      <c r="L71" s="70" t="s">
        <v>1034</v>
      </c>
      <c r="M71" s="5">
        <v>200</v>
      </c>
      <c r="N71" s="5" t="s">
        <v>1011</v>
      </c>
      <c r="O71" s="5" t="s">
        <v>1023</v>
      </c>
      <c r="P71" s="5" t="s">
        <v>1035</v>
      </c>
      <c r="Q71" s="100">
        <v>67</v>
      </c>
    </row>
    <row r="72" spans="1:17" s="15" customFormat="1" ht="79.5" customHeight="1" x14ac:dyDescent="0.15">
      <c r="A72" s="5">
        <v>68</v>
      </c>
      <c r="B72" s="5" t="s">
        <v>1014</v>
      </c>
      <c r="C72" s="5" t="s">
        <v>1015</v>
      </c>
      <c r="D72" s="5" t="s">
        <v>27</v>
      </c>
      <c r="E72" s="66" t="s">
        <v>1281</v>
      </c>
      <c r="F72" s="66" t="s">
        <v>1016</v>
      </c>
      <c r="G72" s="64" t="s">
        <v>1017</v>
      </c>
      <c r="H72" s="110" t="s">
        <v>1018</v>
      </c>
      <c r="I72" s="110" t="s">
        <v>1019</v>
      </c>
      <c r="J72" s="67" t="s">
        <v>79</v>
      </c>
      <c r="K72" s="110" t="s">
        <v>33</v>
      </c>
      <c r="L72" s="70" t="s">
        <v>1036</v>
      </c>
      <c r="M72" s="5" t="s">
        <v>1037</v>
      </c>
      <c r="N72" s="5" t="s">
        <v>1022</v>
      </c>
      <c r="O72" s="5" t="s">
        <v>1023</v>
      </c>
      <c r="P72" s="5" t="s">
        <v>1038</v>
      </c>
      <c r="Q72" s="100">
        <v>68</v>
      </c>
    </row>
    <row r="73" spans="1:17" s="15" customFormat="1" ht="79.5" customHeight="1" x14ac:dyDescent="0.15">
      <c r="A73" s="5">
        <v>69</v>
      </c>
      <c r="B73" s="5" t="s">
        <v>1014</v>
      </c>
      <c r="C73" s="5" t="s">
        <v>1015</v>
      </c>
      <c r="D73" s="5" t="s">
        <v>27</v>
      </c>
      <c r="E73" s="66" t="s">
        <v>1281</v>
      </c>
      <c r="F73" s="66" t="s">
        <v>1016</v>
      </c>
      <c r="G73" s="64" t="s">
        <v>1017</v>
      </c>
      <c r="H73" s="110" t="s">
        <v>1018</v>
      </c>
      <c r="I73" s="110" t="s">
        <v>1019</v>
      </c>
      <c r="J73" s="67" t="s">
        <v>79</v>
      </c>
      <c r="K73" s="110" t="s">
        <v>33</v>
      </c>
      <c r="L73" s="70" t="s">
        <v>1039</v>
      </c>
      <c r="M73" s="5">
        <v>200</v>
      </c>
      <c r="N73" s="5" t="s">
        <v>1011</v>
      </c>
      <c r="O73" s="5" t="s">
        <v>1023</v>
      </c>
      <c r="P73" s="5" t="s">
        <v>1040</v>
      </c>
      <c r="Q73" s="100">
        <v>69</v>
      </c>
    </row>
    <row r="74" spans="1:17" s="15" customFormat="1" ht="79.5" customHeight="1" x14ac:dyDescent="0.15">
      <c r="A74" s="110">
        <v>70</v>
      </c>
      <c r="B74" s="5" t="s">
        <v>1014</v>
      </c>
      <c r="C74" s="5" t="s">
        <v>1015</v>
      </c>
      <c r="D74" s="5" t="s">
        <v>27</v>
      </c>
      <c r="E74" s="66" t="s">
        <v>1281</v>
      </c>
      <c r="F74" s="66" t="s">
        <v>1016</v>
      </c>
      <c r="G74" s="64" t="s">
        <v>1017</v>
      </c>
      <c r="H74" s="110" t="s">
        <v>1018</v>
      </c>
      <c r="I74" s="110" t="s">
        <v>1019</v>
      </c>
      <c r="J74" s="67" t="s">
        <v>79</v>
      </c>
      <c r="K74" s="110" t="s">
        <v>33</v>
      </c>
      <c r="L74" s="70" t="s">
        <v>1041</v>
      </c>
      <c r="M74" s="5">
        <v>750</v>
      </c>
      <c r="N74" s="5" t="s">
        <v>1011</v>
      </c>
      <c r="O74" s="5" t="s">
        <v>1023</v>
      </c>
      <c r="P74" s="5" t="s">
        <v>1042</v>
      </c>
      <c r="Q74" s="100">
        <v>70</v>
      </c>
    </row>
    <row r="75" spans="1:17" s="15" customFormat="1" ht="79.5" customHeight="1" x14ac:dyDescent="0.15">
      <c r="A75" s="110">
        <v>71</v>
      </c>
      <c r="B75" s="5" t="s">
        <v>1014</v>
      </c>
      <c r="C75" s="5" t="s">
        <v>1015</v>
      </c>
      <c r="D75" s="5" t="s">
        <v>27</v>
      </c>
      <c r="E75" s="66" t="s">
        <v>1281</v>
      </c>
      <c r="F75" s="66" t="s">
        <v>1016</v>
      </c>
      <c r="G75" s="64" t="s">
        <v>1017</v>
      </c>
      <c r="H75" s="110" t="s">
        <v>1018</v>
      </c>
      <c r="I75" s="110" t="s">
        <v>1019</v>
      </c>
      <c r="J75" s="67" t="s">
        <v>79</v>
      </c>
      <c r="K75" s="110" t="s">
        <v>33</v>
      </c>
      <c r="L75" s="70" t="s">
        <v>1043</v>
      </c>
      <c r="M75" s="5">
        <v>400</v>
      </c>
      <c r="N75" s="5" t="s">
        <v>1011</v>
      </c>
      <c r="O75" s="5" t="s">
        <v>1023</v>
      </c>
      <c r="P75" s="5" t="s">
        <v>1044</v>
      </c>
      <c r="Q75" s="100">
        <v>71</v>
      </c>
    </row>
    <row r="76" spans="1:17" s="15" customFormat="1" ht="79.5" customHeight="1" x14ac:dyDescent="0.15">
      <c r="A76" s="110">
        <v>72</v>
      </c>
      <c r="B76" s="5" t="s">
        <v>1045</v>
      </c>
      <c r="C76" s="5" t="s">
        <v>1070</v>
      </c>
      <c r="D76" s="5" t="s">
        <v>25</v>
      </c>
      <c r="E76" s="66" t="s">
        <v>1281</v>
      </c>
      <c r="F76" s="66" t="s">
        <v>1046</v>
      </c>
      <c r="G76" s="64" t="s">
        <v>1047</v>
      </c>
      <c r="H76" s="110" t="s">
        <v>1048</v>
      </c>
      <c r="I76" s="110" t="s">
        <v>1049</v>
      </c>
      <c r="J76" s="67" t="s">
        <v>79</v>
      </c>
      <c r="K76" s="110" t="s">
        <v>33</v>
      </c>
      <c r="L76" s="70" t="s">
        <v>1050</v>
      </c>
      <c r="M76" s="5" t="s">
        <v>1051</v>
      </c>
      <c r="N76" s="5" t="s">
        <v>1052</v>
      </c>
      <c r="O76" s="5" t="s">
        <v>1053</v>
      </c>
      <c r="P76" s="5" t="s">
        <v>1054</v>
      </c>
      <c r="Q76" s="100">
        <v>72</v>
      </c>
    </row>
    <row r="77" spans="1:17" s="15" customFormat="1" ht="79.5" customHeight="1" x14ac:dyDescent="0.15">
      <c r="A77" s="110">
        <v>73</v>
      </c>
      <c r="B77" s="5" t="s">
        <v>1045</v>
      </c>
      <c r="C77" s="5" t="s">
        <v>1070</v>
      </c>
      <c r="D77" s="5" t="s">
        <v>25</v>
      </c>
      <c r="E77" s="66" t="s">
        <v>1281</v>
      </c>
      <c r="F77" s="66" t="s">
        <v>1046</v>
      </c>
      <c r="G77" s="64" t="s">
        <v>1047</v>
      </c>
      <c r="H77" s="110" t="s">
        <v>1048</v>
      </c>
      <c r="I77" s="110" t="s">
        <v>1049</v>
      </c>
      <c r="J77" s="67" t="s">
        <v>79</v>
      </c>
      <c r="K77" s="110" t="s">
        <v>33</v>
      </c>
      <c r="L77" s="70" t="s">
        <v>1055</v>
      </c>
      <c r="M77" s="5" t="s">
        <v>1056</v>
      </c>
      <c r="N77" s="5" t="s">
        <v>402</v>
      </c>
      <c r="O77" s="5" t="s">
        <v>402</v>
      </c>
      <c r="P77" s="5" t="s">
        <v>1057</v>
      </c>
      <c r="Q77" s="100">
        <v>73</v>
      </c>
    </row>
    <row r="78" spans="1:17" s="15" customFormat="1" ht="79.5" customHeight="1" x14ac:dyDescent="0.15">
      <c r="A78" s="110">
        <v>74</v>
      </c>
      <c r="B78" s="5" t="s">
        <v>1045</v>
      </c>
      <c r="C78" s="5" t="s">
        <v>1070</v>
      </c>
      <c r="D78" s="5" t="s">
        <v>25</v>
      </c>
      <c r="E78" s="66" t="s">
        <v>1281</v>
      </c>
      <c r="F78" s="66" t="s">
        <v>1046</v>
      </c>
      <c r="G78" s="64" t="s">
        <v>1047</v>
      </c>
      <c r="H78" s="110" t="s">
        <v>1048</v>
      </c>
      <c r="I78" s="110" t="s">
        <v>1049</v>
      </c>
      <c r="J78" s="67" t="s">
        <v>90</v>
      </c>
      <c r="K78" s="110" t="s">
        <v>47</v>
      </c>
      <c r="L78" s="70" t="s">
        <v>1058</v>
      </c>
      <c r="M78" s="5" t="s">
        <v>1059</v>
      </c>
      <c r="N78" s="5" t="s">
        <v>402</v>
      </c>
      <c r="O78" s="5" t="s">
        <v>402</v>
      </c>
      <c r="P78" s="5" t="s">
        <v>1060</v>
      </c>
      <c r="Q78" s="100">
        <v>74</v>
      </c>
    </row>
    <row r="79" spans="1:17" s="15" customFormat="1" ht="79.5" customHeight="1" x14ac:dyDescent="0.15">
      <c r="A79" s="110">
        <v>75</v>
      </c>
      <c r="B79" s="5" t="s">
        <v>1092</v>
      </c>
      <c r="C79" s="5" t="s">
        <v>1093</v>
      </c>
      <c r="D79" s="5" t="s">
        <v>24</v>
      </c>
      <c r="E79" s="66" t="s">
        <v>1281</v>
      </c>
      <c r="F79" s="66" t="s">
        <v>1094</v>
      </c>
      <c r="G79" s="64" t="s">
        <v>1095</v>
      </c>
      <c r="H79" s="110" t="s">
        <v>1096</v>
      </c>
      <c r="I79" s="110" t="s">
        <v>1097</v>
      </c>
      <c r="J79" s="67" t="s">
        <v>90</v>
      </c>
      <c r="K79" s="110" t="s">
        <v>43</v>
      </c>
      <c r="L79" s="70" t="s">
        <v>1098</v>
      </c>
      <c r="M79" s="5" t="s">
        <v>1099</v>
      </c>
      <c r="N79" s="5"/>
      <c r="O79" s="5" t="s">
        <v>200</v>
      </c>
      <c r="P79" s="5" t="s">
        <v>1343</v>
      </c>
      <c r="Q79" s="100">
        <v>75</v>
      </c>
    </row>
    <row r="80" spans="1:17" s="15" customFormat="1" ht="79.5" customHeight="1" x14ac:dyDescent="0.15">
      <c r="A80" s="5">
        <v>76</v>
      </c>
      <c r="B80" s="5" t="s">
        <v>1092</v>
      </c>
      <c r="C80" s="5" t="s">
        <v>1093</v>
      </c>
      <c r="D80" s="5" t="s">
        <v>24</v>
      </c>
      <c r="E80" s="66" t="s">
        <v>1281</v>
      </c>
      <c r="F80" s="66" t="s">
        <v>1094</v>
      </c>
      <c r="G80" s="64" t="s">
        <v>1095</v>
      </c>
      <c r="H80" s="110" t="s">
        <v>1096</v>
      </c>
      <c r="I80" s="110" t="s">
        <v>1097</v>
      </c>
      <c r="J80" s="67" t="s">
        <v>90</v>
      </c>
      <c r="K80" s="110" t="s">
        <v>43</v>
      </c>
      <c r="L80" s="70" t="s">
        <v>1100</v>
      </c>
      <c r="M80" s="5" t="s">
        <v>1101</v>
      </c>
      <c r="N80" s="5"/>
      <c r="O80" s="5" t="s">
        <v>200</v>
      </c>
      <c r="P80" s="5" t="s">
        <v>1343</v>
      </c>
      <c r="Q80" s="100">
        <v>76</v>
      </c>
    </row>
    <row r="81" spans="1:17" s="15" customFormat="1" ht="79.5" customHeight="1" x14ac:dyDescent="0.15">
      <c r="A81" s="5">
        <v>77</v>
      </c>
      <c r="B81" s="5" t="s">
        <v>1092</v>
      </c>
      <c r="C81" s="5" t="s">
        <v>1093</v>
      </c>
      <c r="D81" s="5" t="s">
        <v>24</v>
      </c>
      <c r="E81" s="66" t="s">
        <v>1281</v>
      </c>
      <c r="F81" s="66" t="s">
        <v>1094</v>
      </c>
      <c r="G81" s="64" t="s">
        <v>1095</v>
      </c>
      <c r="H81" s="110" t="s">
        <v>1096</v>
      </c>
      <c r="I81" s="110" t="s">
        <v>1097</v>
      </c>
      <c r="J81" s="67" t="s">
        <v>90</v>
      </c>
      <c r="K81" s="110" t="s">
        <v>43</v>
      </c>
      <c r="L81" s="70" t="s">
        <v>1102</v>
      </c>
      <c r="M81" s="5" t="s">
        <v>1101</v>
      </c>
      <c r="N81" s="5"/>
      <c r="O81" s="5" t="s">
        <v>200</v>
      </c>
      <c r="P81" s="5" t="s">
        <v>1343</v>
      </c>
      <c r="Q81" s="100">
        <v>77</v>
      </c>
    </row>
    <row r="82" spans="1:17" s="15" customFormat="1" ht="79.5" customHeight="1" x14ac:dyDescent="0.15">
      <c r="A82" s="5">
        <v>78</v>
      </c>
      <c r="B82" s="5" t="s">
        <v>1092</v>
      </c>
      <c r="C82" s="5" t="s">
        <v>1093</v>
      </c>
      <c r="D82" s="5" t="s">
        <v>24</v>
      </c>
      <c r="E82" s="66" t="s">
        <v>1281</v>
      </c>
      <c r="F82" s="66" t="s">
        <v>1094</v>
      </c>
      <c r="G82" s="64" t="s">
        <v>1095</v>
      </c>
      <c r="H82" s="110" t="s">
        <v>1096</v>
      </c>
      <c r="I82" s="110" t="s">
        <v>1097</v>
      </c>
      <c r="J82" s="67" t="s">
        <v>79</v>
      </c>
      <c r="K82" s="110" t="s">
        <v>35</v>
      </c>
      <c r="L82" s="70" t="s">
        <v>1103</v>
      </c>
      <c r="M82" s="5" t="s">
        <v>1104</v>
      </c>
      <c r="N82" s="5" t="s">
        <v>1105</v>
      </c>
      <c r="O82" s="5" t="s">
        <v>1106</v>
      </c>
      <c r="P82" s="5" t="s">
        <v>1107</v>
      </c>
      <c r="Q82" s="100">
        <v>78</v>
      </c>
    </row>
    <row r="83" spans="1:17" s="15" customFormat="1" ht="79.5" customHeight="1" x14ac:dyDescent="0.15">
      <c r="A83" s="5">
        <v>79</v>
      </c>
      <c r="B83" s="5" t="s">
        <v>1092</v>
      </c>
      <c r="C83" s="5" t="s">
        <v>1093</v>
      </c>
      <c r="D83" s="5" t="s">
        <v>24</v>
      </c>
      <c r="E83" s="66" t="s">
        <v>1281</v>
      </c>
      <c r="F83" s="66" t="s">
        <v>1094</v>
      </c>
      <c r="G83" s="64" t="s">
        <v>1095</v>
      </c>
      <c r="H83" s="110" t="s">
        <v>1096</v>
      </c>
      <c r="I83" s="110" t="s">
        <v>1097</v>
      </c>
      <c r="J83" s="67" t="s">
        <v>79</v>
      </c>
      <c r="K83" s="110" t="s">
        <v>35</v>
      </c>
      <c r="L83" s="70" t="s">
        <v>1108</v>
      </c>
      <c r="M83" s="5" t="s">
        <v>1109</v>
      </c>
      <c r="N83" s="5" t="s">
        <v>1110</v>
      </c>
      <c r="O83" s="5" t="s">
        <v>1106</v>
      </c>
      <c r="P83" s="5" t="s">
        <v>1111</v>
      </c>
      <c r="Q83" s="100">
        <v>79</v>
      </c>
    </row>
    <row r="84" spans="1:17" s="15" customFormat="1" ht="79.5" customHeight="1" x14ac:dyDescent="0.15">
      <c r="A84" s="5">
        <v>80</v>
      </c>
      <c r="B84" s="5" t="s">
        <v>1092</v>
      </c>
      <c r="C84" s="5" t="s">
        <v>1093</v>
      </c>
      <c r="D84" s="5" t="s">
        <v>24</v>
      </c>
      <c r="E84" s="66" t="s">
        <v>1281</v>
      </c>
      <c r="F84" s="66" t="s">
        <v>1094</v>
      </c>
      <c r="G84" s="64" t="s">
        <v>1095</v>
      </c>
      <c r="H84" s="110" t="s">
        <v>1096</v>
      </c>
      <c r="I84" s="110" t="s">
        <v>1097</v>
      </c>
      <c r="J84" s="67" t="s">
        <v>79</v>
      </c>
      <c r="K84" s="110" t="s">
        <v>35</v>
      </c>
      <c r="L84" s="70" t="s">
        <v>1112</v>
      </c>
      <c r="M84" s="5" t="s">
        <v>1113</v>
      </c>
      <c r="N84" s="5" t="s">
        <v>1114</v>
      </c>
      <c r="O84" s="5" t="s">
        <v>1106</v>
      </c>
      <c r="P84" s="5" t="s">
        <v>1115</v>
      </c>
      <c r="Q84" s="100">
        <v>80</v>
      </c>
    </row>
    <row r="85" spans="1:17" s="15" customFormat="1" ht="79.5" customHeight="1" x14ac:dyDescent="0.15">
      <c r="A85" s="5">
        <v>81</v>
      </c>
      <c r="B85" s="5" t="s">
        <v>1092</v>
      </c>
      <c r="C85" s="5" t="s">
        <v>1093</v>
      </c>
      <c r="D85" s="5" t="s">
        <v>24</v>
      </c>
      <c r="E85" s="66" t="s">
        <v>1281</v>
      </c>
      <c r="F85" s="66" t="s">
        <v>1094</v>
      </c>
      <c r="G85" s="64" t="s">
        <v>1095</v>
      </c>
      <c r="H85" s="110" t="s">
        <v>1096</v>
      </c>
      <c r="I85" s="110" t="s">
        <v>1097</v>
      </c>
      <c r="J85" s="67" t="s">
        <v>79</v>
      </c>
      <c r="K85" s="110" t="s">
        <v>35</v>
      </c>
      <c r="L85" s="70" t="s">
        <v>1116</v>
      </c>
      <c r="M85" s="5" t="s">
        <v>1117</v>
      </c>
      <c r="N85" s="5" t="s">
        <v>1114</v>
      </c>
      <c r="O85" s="5" t="s">
        <v>1106</v>
      </c>
      <c r="P85" s="5" t="s">
        <v>1118</v>
      </c>
      <c r="Q85" s="100">
        <v>81</v>
      </c>
    </row>
    <row r="86" spans="1:17" s="15" customFormat="1" ht="79.5" customHeight="1" x14ac:dyDescent="0.15">
      <c r="A86" s="5">
        <v>82</v>
      </c>
      <c r="B86" s="5" t="s">
        <v>1092</v>
      </c>
      <c r="C86" s="5" t="s">
        <v>1093</v>
      </c>
      <c r="D86" s="5" t="s">
        <v>24</v>
      </c>
      <c r="E86" s="66" t="s">
        <v>1281</v>
      </c>
      <c r="F86" s="66" t="s">
        <v>1094</v>
      </c>
      <c r="G86" s="64" t="s">
        <v>1095</v>
      </c>
      <c r="H86" s="110" t="s">
        <v>1096</v>
      </c>
      <c r="I86" s="110" t="s">
        <v>1097</v>
      </c>
      <c r="J86" s="67" t="s">
        <v>79</v>
      </c>
      <c r="K86" s="110" t="s">
        <v>35</v>
      </c>
      <c r="L86" s="70" t="s">
        <v>1119</v>
      </c>
      <c r="M86" s="5" t="s">
        <v>1120</v>
      </c>
      <c r="N86" s="5" t="s">
        <v>1114</v>
      </c>
      <c r="O86" s="5" t="s">
        <v>1106</v>
      </c>
      <c r="P86" s="5" t="s">
        <v>1121</v>
      </c>
      <c r="Q86" s="100">
        <v>82</v>
      </c>
    </row>
    <row r="87" spans="1:17" s="15" customFormat="1" ht="79.5" customHeight="1" x14ac:dyDescent="0.15">
      <c r="A87" s="5">
        <v>83</v>
      </c>
      <c r="B87" s="5" t="s">
        <v>1092</v>
      </c>
      <c r="C87" s="5" t="s">
        <v>1093</v>
      </c>
      <c r="D87" s="5" t="s">
        <v>24</v>
      </c>
      <c r="E87" s="66" t="s">
        <v>1281</v>
      </c>
      <c r="F87" s="66" t="s">
        <v>1094</v>
      </c>
      <c r="G87" s="64" t="s">
        <v>1095</v>
      </c>
      <c r="H87" s="110" t="s">
        <v>1096</v>
      </c>
      <c r="I87" s="110" t="s">
        <v>1097</v>
      </c>
      <c r="J87" s="67" t="s">
        <v>79</v>
      </c>
      <c r="K87" s="110" t="s">
        <v>35</v>
      </c>
      <c r="L87" s="70" t="s">
        <v>1122</v>
      </c>
      <c r="M87" s="5" t="s">
        <v>1123</v>
      </c>
      <c r="N87" s="5" t="s">
        <v>1114</v>
      </c>
      <c r="O87" s="5" t="s">
        <v>1106</v>
      </c>
      <c r="P87" s="5" t="s">
        <v>1124</v>
      </c>
      <c r="Q87" s="100">
        <v>83</v>
      </c>
    </row>
    <row r="88" spans="1:17" s="15" customFormat="1" ht="79.5" customHeight="1" x14ac:dyDescent="0.15">
      <c r="A88" s="5">
        <v>84</v>
      </c>
      <c r="B88" s="5" t="s">
        <v>1092</v>
      </c>
      <c r="C88" s="5" t="s">
        <v>1093</v>
      </c>
      <c r="D88" s="5" t="s">
        <v>24</v>
      </c>
      <c r="E88" s="66" t="s">
        <v>1281</v>
      </c>
      <c r="F88" s="66" t="s">
        <v>1094</v>
      </c>
      <c r="G88" s="64" t="s">
        <v>1095</v>
      </c>
      <c r="H88" s="110" t="s">
        <v>1096</v>
      </c>
      <c r="I88" s="110" t="s">
        <v>1097</v>
      </c>
      <c r="J88" s="67" t="s">
        <v>79</v>
      </c>
      <c r="K88" s="110" t="s">
        <v>35</v>
      </c>
      <c r="L88" s="5" t="s">
        <v>1125</v>
      </c>
      <c r="M88" s="5" t="s">
        <v>1126</v>
      </c>
      <c r="N88" s="5" t="s">
        <v>1110</v>
      </c>
      <c r="O88" s="5" t="s">
        <v>1106</v>
      </c>
      <c r="P88" s="5" t="s">
        <v>1127</v>
      </c>
      <c r="Q88" s="100">
        <v>84</v>
      </c>
    </row>
    <row r="89" spans="1:17" s="15" customFormat="1" ht="79.5" customHeight="1" x14ac:dyDescent="0.15">
      <c r="A89" s="5">
        <v>85</v>
      </c>
      <c r="B89" s="5" t="s">
        <v>1092</v>
      </c>
      <c r="C89" s="5" t="s">
        <v>1093</v>
      </c>
      <c r="D89" s="5" t="s">
        <v>24</v>
      </c>
      <c r="E89" s="66" t="s">
        <v>1281</v>
      </c>
      <c r="F89" s="66" t="s">
        <v>1094</v>
      </c>
      <c r="G89" s="64" t="s">
        <v>1095</v>
      </c>
      <c r="H89" s="110" t="s">
        <v>1096</v>
      </c>
      <c r="I89" s="110" t="s">
        <v>1097</v>
      </c>
      <c r="J89" s="67" t="s">
        <v>79</v>
      </c>
      <c r="K89" s="110" t="s">
        <v>35</v>
      </c>
      <c r="L89" s="5" t="s">
        <v>1128</v>
      </c>
      <c r="M89" s="5" t="s">
        <v>1129</v>
      </c>
      <c r="N89" s="5" t="s">
        <v>1105</v>
      </c>
      <c r="O89" s="5" t="s">
        <v>1106</v>
      </c>
      <c r="P89" s="5" t="s">
        <v>1130</v>
      </c>
      <c r="Q89" s="100">
        <v>85</v>
      </c>
    </row>
    <row r="90" spans="1:17" s="15" customFormat="1" ht="79.5" customHeight="1" x14ac:dyDescent="0.15">
      <c r="A90" s="5">
        <v>86</v>
      </c>
      <c r="B90" s="5" t="s">
        <v>1092</v>
      </c>
      <c r="C90" s="5" t="s">
        <v>1093</v>
      </c>
      <c r="D90" s="5" t="s">
        <v>24</v>
      </c>
      <c r="E90" s="66" t="s">
        <v>1281</v>
      </c>
      <c r="F90" s="66" t="s">
        <v>1094</v>
      </c>
      <c r="G90" s="64" t="s">
        <v>1095</v>
      </c>
      <c r="H90" s="110" t="s">
        <v>1096</v>
      </c>
      <c r="I90" s="110" t="s">
        <v>1097</v>
      </c>
      <c r="J90" s="67" t="s">
        <v>79</v>
      </c>
      <c r="K90" s="110" t="s">
        <v>35</v>
      </c>
      <c r="L90" s="5" t="s">
        <v>1131</v>
      </c>
      <c r="M90" s="5" t="s">
        <v>1132</v>
      </c>
      <c r="N90" s="5" t="s">
        <v>1105</v>
      </c>
      <c r="O90" s="5" t="s">
        <v>1106</v>
      </c>
      <c r="P90" s="5" t="s">
        <v>1133</v>
      </c>
      <c r="Q90" s="100">
        <v>86</v>
      </c>
    </row>
    <row r="91" spans="1:17" s="15" customFormat="1" ht="79.5" customHeight="1" x14ac:dyDescent="0.15">
      <c r="A91" s="5">
        <v>87</v>
      </c>
      <c r="B91" s="5" t="s">
        <v>1092</v>
      </c>
      <c r="C91" s="5" t="s">
        <v>1093</v>
      </c>
      <c r="D91" s="5" t="s">
        <v>24</v>
      </c>
      <c r="E91" s="66" t="s">
        <v>1281</v>
      </c>
      <c r="F91" s="66" t="s">
        <v>1094</v>
      </c>
      <c r="G91" s="64" t="s">
        <v>1095</v>
      </c>
      <c r="H91" s="110" t="s">
        <v>1096</v>
      </c>
      <c r="I91" s="110" t="s">
        <v>1097</v>
      </c>
      <c r="J91" s="67" t="s">
        <v>79</v>
      </c>
      <c r="K91" s="110" t="s">
        <v>35</v>
      </c>
      <c r="L91" s="5" t="s">
        <v>1134</v>
      </c>
      <c r="M91" s="5" t="s">
        <v>1135</v>
      </c>
      <c r="N91" s="5" t="s">
        <v>1110</v>
      </c>
      <c r="O91" s="5" t="s">
        <v>1106</v>
      </c>
      <c r="P91" s="5" t="s">
        <v>1136</v>
      </c>
      <c r="Q91" s="100">
        <v>87</v>
      </c>
    </row>
    <row r="92" spans="1:17" s="15" customFormat="1" ht="79.5" customHeight="1" x14ac:dyDescent="0.15">
      <c r="A92" s="5">
        <v>88</v>
      </c>
      <c r="B92" s="5" t="s">
        <v>1092</v>
      </c>
      <c r="C92" s="5" t="s">
        <v>1093</v>
      </c>
      <c r="D92" s="5" t="s">
        <v>24</v>
      </c>
      <c r="E92" s="66" t="s">
        <v>1281</v>
      </c>
      <c r="F92" s="66" t="s">
        <v>1094</v>
      </c>
      <c r="G92" s="64" t="s">
        <v>1095</v>
      </c>
      <c r="H92" s="110" t="s">
        <v>1096</v>
      </c>
      <c r="I92" s="110" t="s">
        <v>1097</v>
      </c>
      <c r="J92" s="67" t="s">
        <v>79</v>
      </c>
      <c r="K92" s="110" t="s">
        <v>35</v>
      </c>
      <c r="L92" s="5" t="s">
        <v>1137</v>
      </c>
      <c r="M92" s="5" t="s">
        <v>1138</v>
      </c>
      <c r="N92" s="5" t="s">
        <v>1110</v>
      </c>
      <c r="O92" s="5" t="s">
        <v>1106</v>
      </c>
      <c r="P92" s="5" t="s">
        <v>1139</v>
      </c>
      <c r="Q92" s="100">
        <v>88</v>
      </c>
    </row>
    <row r="93" spans="1:17" s="15" customFormat="1" ht="79.5" customHeight="1" x14ac:dyDescent="0.15">
      <c r="A93" s="5">
        <v>89</v>
      </c>
      <c r="B93" s="5" t="s">
        <v>1092</v>
      </c>
      <c r="C93" s="5" t="s">
        <v>1093</v>
      </c>
      <c r="D93" s="5" t="s">
        <v>24</v>
      </c>
      <c r="E93" s="66" t="s">
        <v>1281</v>
      </c>
      <c r="F93" s="66" t="s">
        <v>1094</v>
      </c>
      <c r="G93" s="64" t="s">
        <v>1095</v>
      </c>
      <c r="H93" s="110" t="s">
        <v>1096</v>
      </c>
      <c r="I93" s="110" t="s">
        <v>1097</v>
      </c>
      <c r="J93" s="67" t="s">
        <v>79</v>
      </c>
      <c r="K93" s="110" t="s">
        <v>35</v>
      </c>
      <c r="L93" s="5" t="s">
        <v>1140</v>
      </c>
      <c r="M93" s="5" t="s">
        <v>1344</v>
      </c>
      <c r="N93" s="5" t="s">
        <v>1141</v>
      </c>
      <c r="O93" s="5" t="s">
        <v>1106</v>
      </c>
      <c r="P93" s="5" t="s">
        <v>1142</v>
      </c>
      <c r="Q93" s="100">
        <v>89</v>
      </c>
    </row>
    <row r="94" spans="1:17" s="15" customFormat="1" ht="79.5" customHeight="1" x14ac:dyDescent="0.15">
      <c r="A94" s="5">
        <v>90</v>
      </c>
      <c r="B94" s="5" t="s">
        <v>1092</v>
      </c>
      <c r="C94" s="5" t="s">
        <v>1093</v>
      </c>
      <c r="D94" s="5" t="s">
        <v>24</v>
      </c>
      <c r="E94" s="66" t="s">
        <v>1281</v>
      </c>
      <c r="F94" s="66" t="s">
        <v>1094</v>
      </c>
      <c r="G94" s="64" t="s">
        <v>1095</v>
      </c>
      <c r="H94" s="110" t="s">
        <v>1096</v>
      </c>
      <c r="I94" s="110" t="s">
        <v>1097</v>
      </c>
      <c r="J94" s="67" t="s">
        <v>79</v>
      </c>
      <c r="K94" s="110" t="s">
        <v>35</v>
      </c>
      <c r="L94" s="5" t="s">
        <v>1143</v>
      </c>
      <c r="M94" s="5" t="s">
        <v>1344</v>
      </c>
      <c r="N94" s="5" t="s">
        <v>1105</v>
      </c>
      <c r="O94" s="5" t="s">
        <v>1106</v>
      </c>
      <c r="P94" s="5" t="s">
        <v>1144</v>
      </c>
      <c r="Q94" s="100">
        <v>90</v>
      </c>
    </row>
    <row r="95" spans="1:17" s="15" customFormat="1" ht="79.5" customHeight="1" x14ac:dyDescent="0.15">
      <c r="A95" s="5">
        <v>91</v>
      </c>
      <c r="B95" s="5" t="s">
        <v>1145</v>
      </c>
      <c r="C95" s="5" t="s">
        <v>1146</v>
      </c>
      <c r="D95" s="5" t="s">
        <v>25</v>
      </c>
      <c r="E95" s="66" t="s">
        <v>1281</v>
      </c>
      <c r="F95" s="66" t="s">
        <v>1155</v>
      </c>
      <c r="G95" s="64" t="s">
        <v>1147</v>
      </c>
      <c r="H95" s="110" t="s">
        <v>1148</v>
      </c>
      <c r="I95" s="110"/>
      <c r="J95" s="67" t="s">
        <v>90</v>
      </c>
      <c r="K95" s="110" t="s">
        <v>87</v>
      </c>
      <c r="L95" s="5" t="s">
        <v>1149</v>
      </c>
      <c r="M95" s="5" t="s">
        <v>1150</v>
      </c>
      <c r="N95" s="5" t="s">
        <v>280</v>
      </c>
      <c r="O95" s="5" t="s">
        <v>280</v>
      </c>
      <c r="P95" s="5" t="s">
        <v>1151</v>
      </c>
      <c r="Q95" s="100">
        <v>91</v>
      </c>
    </row>
    <row r="96" spans="1:17" s="15" customFormat="1" ht="79.5" customHeight="1" x14ac:dyDescent="0.15">
      <c r="A96" s="5">
        <v>92</v>
      </c>
      <c r="B96" s="5" t="s">
        <v>1145</v>
      </c>
      <c r="C96" s="5" t="s">
        <v>1146</v>
      </c>
      <c r="D96" s="5" t="s">
        <v>25</v>
      </c>
      <c r="E96" s="66" t="s">
        <v>1281</v>
      </c>
      <c r="F96" s="66" t="s">
        <v>1155</v>
      </c>
      <c r="G96" s="64" t="s">
        <v>1147</v>
      </c>
      <c r="H96" s="110" t="s">
        <v>1148</v>
      </c>
      <c r="I96" s="110"/>
      <c r="J96" s="67" t="s">
        <v>90</v>
      </c>
      <c r="K96" s="110" t="s">
        <v>43</v>
      </c>
      <c r="L96" s="5" t="s">
        <v>1152</v>
      </c>
      <c r="M96" s="5" t="s">
        <v>1153</v>
      </c>
      <c r="N96" s="5"/>
      <c r="O96" s="5" t="s">
        <v>200</v>
      </c>
      <c r="P96" s="5" t="s">
        <v>1154</v>
      </c>
      <c r="Q96" s="100">
        <v>92</v>
      </c>
    </row>
    <row r="97" spans="1:18" s="15" customFormat="1" ht="79.5" customHeight="1" x14ac:dyDescent="0.15">
      <c r="A97" s="5">
        <v>93</v>
      </c>
      <c r="B97" s="5" t="s">
        <v>1157</v>
      </c>
      <c r="C97" s="5" t="s">
        <v>1158</v>
      </c>
      <c r="D97" s="5" t="s">
        <v>25</v>
      </c>
      <c r="E97" s="66" t="s">
        <v>1281</v>
      </c>
      <c r="F97" s="66" t="s">
        <v>1159</v>
      </c>
      <c r="G97" s="64" t="s">
        <v>1160</v>
      </c>
      <c r="H97" s="110"/>
      <c r="I97" s="110" t="s">
        <v>1161</v>
      </c>
      <c r="J97" s="67" t="s">
        <v>90</v>
      </c>
      <c r="K97" s="110" t="s">
        <v>43</v>
      </c>
      <c r="L97" s="5" t="s">
        <v>1162</v>
      </c>
      <c r="M97" s="5" t="s">
        <v>1163</v>
      </c>
      <c r="N97" s="5"/>
      <c r="O97" s="5" t="s">
        <v>510</v>
      </c>
      <c r="P97" s="5" t="s">
        <v>1164</v>
      </c>
      <c r="Q97" s="100">
        <v>93</v>
      </c>
    </row>
    <row r="98" spans="1:18" s="15" customFormat="1" ht="79.5" customHeight="1" x14ac:dyDescent="0.15">
      <c r="A98" s="5">
        <v>94</v>
      </c>
      <c r="B98" s="5" t="s">
        <v>1157</v>
      </c>
      <c r="C98" s="5" t="s">
        <v>1158</v>
      </c>
      <c r="D98" s="5" t="s">
        <v>25</v>
      </c>
      <c r="E98" s="66" t="s">
        <v>1281</v>
      </c>
      <c r="F98" s="66" t="s">
        <v>1159</v>
      </c>
      <c r="G98" s="64" t="s">
        <v>1160</v>
      </c>
      <c r="H98" s="110"/>
      <c r="I98" s="110" t="s">
        <v>1161</v>
      </c>
      <c r="J98" s="67" t="s">
        <v>90</v>
      </c>
      <c r="K98" s="110" t="s">
        <v>43</v>
      </c>
      <c r="L98" s="5" t="s">
        <v>1165</v>
      </c>
      <c r="M98" s="5" t="s">
        <v>1163</v>
      </c>
      <c r="N98" s="5"/>
      <c r="O98" s="5" t="s">
        <v>510</v>
      </c>
      <c r="P98" s="5" t="s">
        <v>1164</v>
      </c>
      <c r="Q98" s="100">
        <v>94</v>
      </c>
    </row>
    <row r="99" spans="1:18" s="15" customFormat="1" ht="79.5" customHeight="1" x14ac:dyDescent="0.15">
      <c r="A99" s="120">
        <v>95</v>
      </c>
      <c r="B99" s="5" t="s">
        <v>1157</v>
      </c>
      <c r="C99" s="5" t="s">
        <v>1158</v>
      </c>
      <c r="D99" s="5" t="s">
        <v>25</v>
      </c>
      <c r="E99" s="66" t="s">
        <v>1281</v>
      </c>
      <c r="F99" s="66" t="s">
        <v>1159</v>
      </c>
      <c r="G99" s="64" t="s">
        <v>1160</v>
      </c>
      <c r="H99" s="110"/>
      <c r="I99" s="110" t="s">
        <v>1161</v>
      </c>
      <c r="J99" s="67" t="s">
        <v>90</v>
      </c>
      <c r="K99" s="110" t="s">
        <v>43</v>
      </c>
      <c r="L99" s="5" t="s">
        <v>1166</v>
      </c>
      <c r="M99" s="5" t="s">
        <v>1167</v>
      </c>
      <c r="N99" s="5"/>
      <c r="O99" s="5" t="s">
        <v>510</v>
      </c>
      <c r="P99" s="5" t="s">
        <v>1164</v>
      </c>
      <c r="Q99" s="100">
        <v>95</v>
      </c>
    </row>
    <row r="100" spans="1:18" s="15" customFormat="1" ht="79.5" customHeight="1" x14ac:dyDescent="0.15">
      <c r="A100" s="120">
        <v>96</v>
      </c>
      <c r="B100" s="5" t="s">
        <v>1157</v>
      </c>
      <c r="C100" s="5" t="s">
        <v>1158</v>
      </c>
      <c r="D100" s="5" t="s">
        <v>25</v>
      </c>
      <c r="E100" s="66" t="s">
        <v>1281</v>
      </c>
      <c r="F100" s="66" t="s">
        <v>1159</v>
      </c>
      <c r="G100" s="64" t="s">
        <v>1160</v>
      </c>
      <c r="H100" s="110"/>
      <c r="I100" s="110" t="s">
        <v>1161</v>
      </c>
      <c r="J100" s="67" t="s">
        <v>90</v>
      </c>
      <c r="K100" s="110" t="s">
        <v>43</v>
      </c>
      <c r="L100" s="5" t="s">
        <v>1168</v>
      </c>
      <c r="M100" s="5" t="s">
        <v>1169</v>
      </c>
      <c r="N100" s="5"/>
      <c r="O100" s="5" t="s">
        <v>510</v>
      </c>
      <c r="P100" s="5" t="s">
        <v>1164</v>
      </c>
      <c r="Q100" s="100">
        <v>96</v>
      </c>
    </row>
    <row r="101" spans="1:18" s="15" customFormat="1" ht="79.5" customHeight="1" x14ac:dyDescent="0.15">
      <c r="A101" s="120">
        <v>97</v>
      </c>
      <c r="B101" s="5" t="s">
        <v>1354</v>
      </c>
      <c r="C101" s="5" t="s">
        <v>1492</v>
      </c>
      <c r="D101" s="5" t="s">
        <v>27</v>
      </c>
      <c r="E101" s="66" t="s">
        <v>1281</v>
      </c>
      <c r="F101" s="110" t="s">
        <v>1493</v>
      </c>
      <c r="G101" s="125" t="s">
        <v>1362</v>
      </c>
      <c r="H101" s="92" t="s">
        <v>1494</v>
      </c>
      <c r="I101" s="92" t="s">
        <v>1495</v>
      </c>
      <c r="J101" s="67" t="s">
        <v>90</v>
      </c>
      <c r="K101" s="108" t="s">
        <v>81</v>
      </c>
      <c r="L101" s="108" t="s">
        <v>1496</v>
      </c>
      <c r="M101" s="108" t="s">
        <v>1497</v>
      </c>
      <c r="N101" s="108" t="s">
        <v>1498</v>
      </c>
      <c r="O101" s="108" t="s">
        <v>1499</v>
      </c>
      <c r="P101" s="108" t="s">
        <v>1500</v>
      </c>
      <c r="Q101" s="99">
        <v>97</v>
      </c>
      <c r="R101" s="14"/>
    </row>
    <row r="102" spans="1:18" s="15" customFormat="1" ht="79.5" customHeight="1" x14ac:dyDescent="0.15">
      <c r="A102" s="120">
        <v>98</v>
      </c>
      <c r="B102" s="5" t="s">
        <v>1354</v>
      </c>
      <c r="C102" s="5" t="s">
        <v>1492</v>
      </c>
      <c r="D102" s="5" t="s">
        <v>27</v>
      </c>
      <c r="E102" s="66" t="s">
        <v>1281</v>
      </c>
      <c r="F102" s="110" t="s">
        <v>1493</v>
      </c>
      <c r="G102" s="125" t="s">
        <v>1362</v>
      </c>
      <c r="H102" s="92" t="s">
        <v>1494</v>
      </c>
      <c r="I102" s="92" t="s">
        <v>1495</v>
      </c>
      <c r="J102" s="67" t="s">
        <v>90</v>
      </c>
      <c r="K102" s="108" t="s">
        <v>81</v>
      </c>
      <c r="L102" s="108" t="s">
        <v>1501</v>
      </c>
      <c r="M102" s="108" t="s">
        <v>1502</v>
      </c>
      <c r="N102" s="108" t="s">
        <v>1503</v>
      </c>
      <c r="O102" s="108" t="s">
        <v>1499</v>
      </c>
      <c r="P102" s="110" t="s">
        <v>1504</v>
      </c>
      <c r="Q102" s="99">
        <v>98</v>
      </c>
      <c r="R102" s="14"/>
    </row>
    <row r="103" spans="1:18" s="15" customFormat="1" ht="79.5" customHeight="1" x14ac:dyDescent="0.15">
      <c r="A103" s="120">
        <v>99</v>
      </c>
      <c r="B103" s="5" t="s">
        <v>1354</v>
      </c>
      <c r="C103" s="5" t="s">
        <v>1492</v>
      </c>
      <c r="D103" s="5" t="s">
        <v>27</v>
      </c>
      <c r="E103" s="66" t="s">
        <v>1281</v>
      </c>
      <c r="F103" s="110" t="s">
        <v>1493</v>
      </c>
      <c r="G103" s="125" t="s">
        <v>1362</v>
      </c>
      <c r="H103" s="92" t="s">
        <v>1494</v>
      </c>
      <c r="I103" s="92" t="s">
        <v>1495</v>
      </c>
      <c r="J103" s="67" t="s">
        <v>79</v>
      </c>
      <c r="K103" s="108" t="s">
        <v>33</v>
      </c>
      <c r="L103" s="108" t="s">
        <v>1505</v>
      </c>
      <c r="M103" s="108" t="s">
        <v>1506</v>
      </c>
      <c r="N103" s="108" t="s">
        <v>1507</v>
      </c>
      <c r="O103" s="108" t="s">
        <v>1499</v>
      </c>
      <c r="P103" s="5" t="s">
        <v>1508</v>
      </c>
      <c r="Q103" s="99">
        <v>99</v>
      </c>
      <c r="R103" s="14"/>
    </row>
    <row r="104" spans="1:18" s="15" customFormat="1" ht="79.5" customHeight="1" x14ac:dyDescent="0.15">
      <c r="A104" s="5">
        <v>100</v>
      </c>
      <c r="B104" s="5" t="s">
        <v>1354</v>
      </c>
      <c r="C104" s="5" t="s">
        <v>1492</v>
      </c>
      <c r="D104" s="5" t="s">
        <v>27</v>
      </c>
      <c r="E104" s="66" t="s">
        <v>1281</v>
      </c>
      <c r="F104" s="110" t="s">
        <v>1493</v>
      </c>
      <c r="G104" s="125" t="s">
        <v>1362</v>
      </c>
      <c r="H104" s="92" t="s">
        <v>1494</v>
      </c>
      <c r="I104" s="92" t="s">
        <v>1495</v>
      </c>
      <c r="J104" s="67" t="s">
        <v>79</v>
      </c>
      <c r="K104" s="108" t="s">
        <v>33</v>
      </c>
      <c r="L104" s="108" t="s">
        <v>1509</v>
      </c>
      <c r="M104" s="108" t="s">
        <v>1510</v>
      </c>
      <c r="N104" s="108" t="s">
        <v>1507</v>
      </c>
      <c r="O104" s="108" t="s">
        <v>1499</v>
      </c>
      <c r="P104" s="5" t="s">
        <v>1511</v>
      </c>
      <c r="Q104" s="99">
        <v>100</v>
      </c>
      <c r="R104" s="14"/>
    </row>
    <row r="105" spans="1:18" s="15" customFormat="1" ht="79.5" customHeight="1" x14ac:dyDescent="0.15">
      <c r="A105" s="5">
        <v>101</v>
      </c>
      <c r="B105" s="5" t="s">
        <v>1354</v>
      </c>
      <c r="C105" s="5" t="s">
        <v>1492</v>
      </c>
      <c r="D105" s="5" t="s">
        <v>25</v>
      </c>
      <c r="E105" s="66" t="s">
        <v>1281</v>
      </c>
      <c r="F105" s="110" t="s">
        <v>1493</v>
      </c>
      <c r="G105" s="125" t="s">
        <v>1362</v>
      </c>
      <c r="H105" s="92" t="s">
        <v>1494</v>
      </c>
      <c r="I105" s="92" t="s">
        <v>1495</v>
      </c>
      <c r="J105" s="67" t="s">
        <v>79</v>
      </c>
      <c r="K105" s="108" t="s">
        <v>35</v>
      </c>
      <c r="L105" s="108" t="s">
        <v>1512</v>
      </c>
      <c r="M105" s="108" t="s">
        <v>1513</v>
      </c>
      <c r="N105" s="108" t="s">
        <v>1514</v>
      </c>
      <c r="O105" s="108" t="s">
        <v>1499</v>
      </c>
      <c r="P105" s="108" t="s">
        <v>1515</v>
      </c>
      <c r="Q105" s="99">
        <v>101</v>
      </c>
      <c r="R105" s="14"/>
    </row>
    <row r="106" spans="1:18" s="15" customFormat="1" ht="79.5" customHeight="1" x14ac:dyDescent="0.15">
      <c r="A106" s="5">
        <v>102</v>
      </c>
      <c r="B106" s="5" t="s">
        <v>1409</v>
      </c>
      <c r="C106" s="5" t="s">
        <v>1427</v>
      </c>
      <c r="D106" s="5" t="s">
        <v>25</v>
      </c>
      <c r="E106" s="66" t="s">
        <v>1282</v>
      </c>
      <c r="F106" s="110" t="s">
        <v>1428</v>
      </c>
      <c r="G106" s="125" t="s">
        <v>1410</v>
      </c>
      <c r="H106" s="110" t="s">
        <v>1411</v>
      </c>
      <c r="I106" s="92" t="s">
        <v>1412</v>
      </c>
      <c r="J106" s="67" t="s">
        <v>79</v>
      </c>
      <c r="K106" s="108" t="s">
        <v>33</v>
      </c>
      <c r="L106" s="108" t="s">
        <v>1413</v>
      </c>
      <c r="M106" s="108" t="s">
        <v>1414</v>
      </c>
      <c r="N106" s="108" t="s">
        <v>1415</v>
      </c>
      <c r="O106" s="108" t="s">
        <v>1416</v>
      </c>
      <c r="P106" s="76" t="s">
        <v>1417</v>
      </c>
      <c r="Q106" s="104">
        <v>102</v>
      </c>
      <c r="R106" s="14"/>
    </row>
    <row r="107" spans="1:18" s="15" customFormat="1" ht="79.5" customHeight="1" x14ac:dyDescent="0.15">
      <c r="A107" s="5">
        <v>103</v>
      </c>
      <c r="B107" s="5" t="s">
        <v>1409</v>
      </c>
      <c r="C107" s="5" t="s">
        <v>1427</v>
      </c>
      <c r="D107" s="5" t="s">
        <v>25</v>
      </c>
      <c r="E107" s="66" t="s">
        <v>1282</v>
      </c>
      <c r="F107" s="110" t="s">
        <v>1428</v>
      </c>
      <c r="G107" s="125" t="s">
        <v>1410</v>
      </c>
      <c r="H107" s="110" t="s">
        <v>1411</v>
      </c>
      <c r="I107" s="92" t="s">
        <v>1412</v>
      </c>
      <c r="J107" s="67" t="s">
        <v>79</v>
      </c>
      <c r="K107" s="108" t="s">
        <v>33</v>
      </c>
      <c r="L107" s="108" t="s">
        <v>1418</v>
      </c>
      <c r="M107" s="108" t="s">
        <v>1419</v>
      </c>
      <c r="N107" s="108" t="s">
        <v>1415</v>
      </c>
      <c r="O107" s="108" t="s">
        <v>1416</v>
      </c>
      <c r="P107" s="5" t="s">
        <v>1420</v>
      </c>
      <c r="Q107" s="105">
        <v>103</v>
      </c>
      <c r="R107" s="14"/>
    </row>
    <row r="108" spans="1:18" s="15" customFormat="1" ht="79.5" customHeight="1" x14ac:dyDescent="0.15">
      <c r="A108" s="5">
        <v>104</v>
      </c>
      <c r="B108" s="5" t="s">
        <v>1409</v>
      </c>
      <c r="C108" s="5" t="s">
        <v>1427</v>
      </c>
      <c r="D108" s="5" t="s">
        <v>25</v>
      </c>
      <c r="E108" s="66" t="s">
        <v>1282</v>
      </c>
      <c r="F108" s="110" t="s">
        <v>1428</v>
      </c>
      <c r="G108" s="125" t="s">
        <v>1410</v>
      </c>
      <c r="H108" s="110" t="s">
        <v>1411</v>
      </c>
      <c r="I108" s="92" t="s">
        <v>1412</v>
      </c>
      <c r="J108" s="67" t="s">
        <v>90</v>
      </c>
      <c r="K108" s="108" t="s">
        <v>43</v>
      </c>
      <c r="L108" s="108" t="s">
        <v>1421</v>
      </c>
      <c r="M108" s="108" t="s">
        <v>1422</v>
      </c>
      <c r="N108" s="108" t="s">
        <v>280</v>
      </c>
      <c r="O108" s="108" t="s">
        <v>1423</v>
      </c>
      <c r="P108" s="77" t="s">
        <v>1424</v>
      </c>
      <c r="Q108" s="105">
        <v>104</v>
      </c>
      <c r="R108" s="14"/>
    </row>
    <row r="109" spans="1:18" s="15" customFormat="1" ht="79.5" customHeight="1" x14ac:dyDescent="0.15">
      <c r="A109" s="5">
        <v>105</v>
      </c>
      <c r="B109" s="5" t="s">
        <v>1409</v>
      </c>
      <c r="C109" s="5" t="s">
        <v>1427</v>
      </c>
      <c r="D109" s="5" t="s">
        <v>25</v>
      </c>
      <c r="E109" s="66" t="s">
        <v>1282</v>
      </c>
      <c r="F109" s="110" t="s">
        <v>1428</v>
      </c>
      <c r="G109" s="125" t="s">
        <v>1410</v>
      </c>
      <c r="H109" s="110" t="s">
        <v>1411</v>
      </c>
      <c r="I109" s="92" t="s">
        <v>1412</v>
      </c>
      <c r="J109" s="67" t="s">
        <v>90</v>
      </c>
      <c r="K109" s="108" t="s">
        <v>43</v>
      </c>
      <c r="L109" s="108" t="s">
        <v>1425</v>
      </c>
      <c r="M109" s="108" t="s">
        <v>1422</v>
      </c>
      <c r="N109" s="108" t="s">
        <v>280</v>
      </c>
      <c r="O109" s="108" t="s">
        <v>1423</v>
      </c>
      <c r="P109" s="77" t="s">
        <v>1426</v>
      </c>
      <c r="Q109" s="105">
        <v>105</v>
      </c>
      <c r="R109" s="14"/>
    </row>
    <row r="110" spans="1:18" s="15" customFormat="1" ht="79.5" customHeight="1" x14ac:dyDescent="0.15">
      <c r="A110" s="5">
        <v>106</v>
      </c>
      <c r="B110" s="5" t="s">
        <v>1429</v>
      </c>
      <c r="C110" s="5" t="s">
        <v>1437</v>
      </c>
      <c r="D110" s="5" t="s">
        <v>350</v>
      </c>
      <c r="E110" s="66" t="s">
        <v>1281</v>
      </c>
      <c r="F110" s="66" t="s">
        <v>1430</v>
      </c>
      <c r="G110" s="64" t="s">
        <v>1431</v>
      </c>
      <c r="H110" s="92" t="s">
        <v>1432</v>
      </c>
      <c r="I110" s="92" t="s">
        <v>1433</v>
      </c>
      <c r="J110" s="67" t="s">
        <v>79</v>
      </c>
      <c r="K110" s="110" t="s">
        <v>35</v>
      </c>
      <c r="L110" s="5" t="s">
        <v>1434</v>
      </c>
      <c r="M110" s="5" t="s">
        <v>475</v>
      </c>
      <c r="N110" s="5" t="s">
        <v>92</v>
      </c>
      <c r="O110" s="5" t="s">
        <v>1435</v>
      </c>
      <c r="P110" s="5" t="s">
        <v>1436</v>
      </c>
      <c r="Q110" s="106">
        <v>106</v>
      </c>
      <c r="R110" s="14"/>
    </row>
    <row r="111" spans="1:18" s="15" customFormat="1" ht="79.5" customHeight="1" x14ac:dyDescent="0.15">
      <c r="A111" s="5">
        <v>107</v>
      </c>
      <c r="B111" s="5" t="s">
        <v>1468</v>
      </c>
      <c r="C111" s="5" t="s">
        <v>1486</v>
      </c>
      <c r="D111" s="5" t="s">
        <v>24</v>
      </c>
      <c r="E111" s="66" t="s">
        <v>1282</v>
      </c>
      <c r="F111" s="110" t="s">
        <v>1469</v>
      </c>
      <c r="G111" s="125" t="s">
        <v>1488</v>
      </c>
      <c r="H111" s="92" t="s">
        <v>1470</v>
      </c>
      <c r="I111" s="92" t="s">
        <v>1471</v>
      </c>
      <c r="J111" s="67" t="s">
        <v>90</v>
      </c>
      <c r="K111" s="108" t="s">
        <v>43</v>
      </c>
      <c r="L111" s="108" t="s">
        <v>1472</v>
      </c>
      <c r="M111" s="108" t="s">
        <v>1473</v>
      </c>
      <c r="N111" s="108" t="s">
        <v>1474</v>
      </c>
      <c r="O111" s="108" t="s">
        <v>1475</v>
      </c>
      <c r="P111" s="108" t="s">
        <v>1476</v>
      </c>
      <c r="Q111" s="104">
        <v>107</v>
      </c>
      <c r="R111" s="121"/>
    </row>
    <row r="112" spans="1:18" s="15" customFormat="1" ht="79.5" customHeight="1" x14ac:dyDescent="0.15">
      <c r="A112" s="5">
        <v>108</v>
      </c>
      <c r="B112" s="5" t="s">
        <v>1468</v>
      </c>
      <c r="C112" s="5" t="s">
        <v>1486</v>
      </c>
      <c r="D112" s="5" t="s">
        <v>24</v>
      </c>
      <c r="E112" s="66" t="s">
        <v>1282</v>
      </c>
      <c r="F112" s="110" t="s">
        <v>1469</v>
      </c>
      <c r="G112" s="125" t="s">
        <v>1488</v>
      </c>
      <c r="H112" s="92" t="s">
        <v>1470</v>
      </c>
      <c r="I112" s="92" t="s">
        <v>1489</v>
      </c>
      <c r="J112" s="67" t="s">
        <v>90</v>
      </c>
      <c r="K112" s="108" t="s">
        <v>43</v>
      </c>
      <c r="L112" s="108" t="s">
        <v>1477</v>
      </c>
      <c r="M112" s="108" t="s">
        <v>1473</v>
      </c>
      <c r="N112" s="108" t="s">
        <v>1474</v>
      </c>
      <c r="O112" s="108" t="s">
        <v>1478</v>
      </c>
      <c r="P112" s="5" t="s">
        <v>1479</v>
      </c>
      <c r="Q112" s="105">
        <v>108</v>
      </c>
      <c r="R112" s="122"/>
    </row>
    <row r="113" spans="1:18" s="15" customFormat="1" ht="79.5" customHeight="1" x14ac:dyDescent="0.15">
      <c r="A113" s="5">
        <v>109</v>
      </c>
      <c r="B113" s="5" t="s">
        <v>1468</v>
      </c>
      <c r="C113" s="5" t="s">
        <v>1486</v>
      </c>
      <c r="D113" s="5" t="s">
        <v>24</v>
      </c>
      <c r="E113" s="66" t="s">
        <v>1282</v>
      </c>
      <c r="F113" s="110" t="s">
        <v>1469</v>
      </c>
      <c r="G113" s="125" t="s">
        <v>1487</v>
      </c>
      <c r="H113" s="92" t="s">
        <v>1470</v>
      </c>
      <c r="I113" s="92" t="s">
        <v>1490</v>
      </c>
      <c r="J113" s="67" t="s">
        <v>90</v>
      </c>
      <c r="K113" s="108" t="s">
        <v>43</v>
      </c>
      <c r="L113" s="108" t="s">
        <v>1480</v>
      </c>
      <c r="M113" s="108" t="s">
        <v>1473</v>
      </c>
      <c r="N113" s="108" t="s">
        <v>1474</v>
      </c>
      <c r="O113" s="127" t="s">
        <v>1481</v>
      </c>
      <c r="P113" s="5" t="s">
        <v>1482</v>
      </c>
      <c r="Q113" s="105">
        <v>109</v>
      </c>
      <c r="R113" s="122"/>
    </row>
    <row r="114" spans="1:18" s="15" customFormat="1" ht="79.5" customHeight="1" x14ac:dyDescent="0.15">
      <c r="A114" s="5">
        <v>110</v>
      </c>
      <c r="B114" s="5" t="s">
        <v>1468</v>
      </c>
      <c r="C114" s="5" t="s">
        <v>1486</v>
      </c>
      <c r="D114" s="5" t="s">
        <v>24</v>
      </c>
      <c r="E114" s="66" t="s">
        <v>1282</v>
      </c>
      <c r="F114" s="110" t="s">
        <v>1469</v>
      </c>
      <c r="G114" s="125" t="s">
        <v>1487</v>
      </c>
      <c r="H114" s="92" t="s">
        <v>1470</v>
      </c>
      <c r="I114" s="92" t="s">
        <v>1491</v>
      </c>
      <c r="J114" s="67" t="s">
        <v>90</v>
      </c>
      <c r="K114" s="108" t="s">
        <v>43</v>
      </c>
      <c r="L114" s="108" t="s">
        <v>1483</v>
      </c>
      <c r="M114" s="108" t="s">
        <v>1473</v>
      </c>
      <c r="N114" s="108" t="s">
        <v>1474</v>
      </c>
      <c r="O114" s="108" t="s">
        <v>1484</v>
      </c>
      <c r="P114" s="5" t="s">
        <v>1485</v>
      </c>
      <c r="Q114" s="105">
        <v>110</v>
      </c>
      <c r="R114" s="122"/>
    </row>
    <row r="115" spans="1:18" s="15" customFormat="1" ht="79.5" customHeight="1" x14ac:dyDescent="0.15">
      <c r="A115" s="5">
        <v>111</v>
      </c>
      <c r="B115" s="5" t="s">
        <v>321</v>
      </c>
      <c r="C115" s="5" t="s">
        <v>322</v>
      </c>
      <c r="D115" s="5" t="s">
        <v>25</v>
      </c>
      <c r="E115" s="66" t="s">
        <v>1283</v>
      </c>
      <c r="F115" s="66" t="s">
        <v>324</v>
      </c>
      <c r="G115" s="64" t="s">
        <v>325</v>
      </c>
      <c r="H115" s="110" t="s">
        <v>326</v>
      </c>
      <c r="I115" s="110" t="s">
        <v>327</v>
      </c>
      <c r="J115" s="67" t="s">
        <v>79</v>
      </c>
      <c r="K115" s="110" t="s">
        <v>33</v>
      </c>
      <c r="L115" s="5" t="s">
        <v>328</v>
      </c>
      <c r="M115" s="5" t="s">
        <v>329</v>
      </c>
      <c r="N115" s="5" t="s">
        <v>330</v>
      </c>
      <c r="O115" s="5" t="s">
        <v>331</v>
      </c>
      <c r="P115" s="69" t="s">
        <v>332</v>
      </c>
      <c r="Q115" s="44">
        <v>111</v>
      </c>
    </row>
    <row r="116" spans="1:18" s="15" customFormat="1" ht="79.5" customHeight="1" x14ac:dyDescent="0.15">
      <c r="A116" s="5">
        <v>112</v>
      </c>
      <c r="B116" s="5" t="s">
        <v>321</v>
      </c>
      <c r="C116" s="5" t="s">
        <v>322</v>
      </c>
      <c r="D116" s="5" t="s">
        <v>25</v>
      </c>
      <c r="E116" s="66" t="s">
        <v>1283</v>
      </c>
      <c r="F116" s="66" t="s">
        <v>324</v>
      </c>
      <c r="G116" s="64" t="s">
        <v>325</v>
      </c>
      <c r="H116" s="110" t="s">
        <v>326</v>
      </c>
      <c r="I116" s="110" t="s">
        <v>327</v>
      </c>
      <c r="J116" s="67" t="s">
        <v>79</v>
      </c>
      <c r="K116" s="110" t="s">
        <v>35</v>
      </c>
      <c r="L116" s="5" t="s">
        <v>333</v>
      </c>
      <c r="M116" s="5" t="s">
        <v>334</v>
      </c>
      <c r="N116" s="5" t="s">
        <v>335</v>
      </c>
      <c r="O116" s="5" t="s">
        <v>331</v>
      </c>
      <c r="P116" s="69" t="s">
        <v>336</v>
      </c>
      <c r="Q116" s="44">
        <v>112</v>
      </c>
    </row>
    <row r="117" spans="1:18" s="15" customFormat="1" ht="79.5" customHeight="1" x14ac:dyDescent="0.15">
      <c r="A117" s="5">
        <v>113</v>
      </c>
      <c r="B117" s="5" t="s">
        <v>321</v>
      </c>
      <c r="C117" s="5" t="s">
        <v>322</v>
      </c>
      <c r="D117" s="5" t="s">
        <v>25</v>
      </c>
      <c r="E117" s="66" t="s">
        <v>1283</v>
      </c>
      <c r="F117" s="66" t="s">
        <v>324</v>
      </c>
      <c r="G117" s="64" t="s">
        <v>325</v>
      </c>
      <c r="H117" s="110" t="s">
        <v>326</v>
      </c>
      <c r="I117" s="110" t="s">
        <v>327</v>
      </c>
      <c r="J117" s="67" t="s">
        <v>79</v>
      </c>
      <c r="K117" s="110" t="s">
        <v>35</v>
      </c>
      <c r="L117" s="5" t="s">
        <v>337</v>
      </c>
      <c r="M117" s="5" t="s">
        <v>338</v>
      </c>
      <c r="N117" s="5" t="s">
        <v>335</v>
      </c>
      <c r="O117" s="5" t="s">
        <v>331</v>
      </c>
      <c r="P117" s="5" t="s">
        <v>339</v>
      </c>
      <c r="Q117" s="44">
        <v>113</v>
      </c>
    </row>
    <row r="118" spans="1:18" s="15" customFormat="1" ht="79.5" customHeight="1" x14ac:dyDescent="0.15">
      <c r="A118" s="5">
        <v>114</v>
      </c>
      <c r="B118" s="5" t="s">
        <v>321</v>
      </c>
      <c r="C118" s="5" t="s">
        <v>322</v>
      </c>
      <c r="D118" s="5" t="s">
        <v>25</v>
      </c>
      <c r="E118" s="66" t="s">
        <v>1283</v>
      </c>
      <c r="F118" s="66" t="s">
        <v>324</v>
      </c>
      <c r="G118" s="64" t="s">
        <v>325</v>
      </c>
      <c r="H118" s="110" t="s">
        <v>326</v>
      </c>
      <c r="I118" s="110" t="s">
        <v>327</v>
      </c>
      <c r="J118" s="67" t="s">
        <v>79</v>
      </c>
      <c r="K118" s="110" t="s">
        <v>35</v>
      </c>
      <c r="L118" s="5" t="s">
        <v>340</v>
      </c>
      <c r="M118" s="5" t="s">
        <v>341</v>
      </c>
      <c r="N118" s="5" t="s">
        <v>335</v>
      </c>
      <c r="O118" s="5" t="s">
        <v>331</v>
      </c>
      <c r="P118" s="5" t="s">
        <v>342</v>
      </c>
      <c r="Q118" s="44">
        <v>114</v>
      </c>
    </row>
    <row r="119" spans="1:18" s="15" customFormat="1" ht="79.5" customHeight="1" x14ac:dyDescent="0.15">
      <c r="A119" s="5">
        <v>115</v>
      </c>
      <c r="B119" s="5" t="s">
        <v>321</v>
      </c>
      <c r="C119" s="5" t="s">
        <v>322</v>
      </c>
      <c r="D119" s="5" t="s">
        <v>25</v>
      </c>
      <c r="E119" s="66" t="s">
        <v>1283</v>
      </c>
      <c r="F119" s="66" t="s">
        <v>324</v>
      </c>
      <c r="G119" s="64" t="s">
        <v>325</v>
      </c>
      <c r="H119" s="110" t="s">
        <v>326</v>
      </c>
      <c r="I119" s="110" t="s">
        <v>327</v>
      </c>
      <c r="J119" s="67" t="s">
        <v>79</v>
      </c>
      <c r="K119" s="110" t="s">
        <v>35</v>
      </c>
      <c r="L119" s="5" t="s">
        <v>343</v>
      </c>
      <c r="M119" s="5" t="s">
        <v>344</v>
      </c>
      <c r="N119" s="5" t="s">
        <v>335</v>
      </c>
      <c r="O119" s="5" t="s">
        <v>331</v>
      </c>
      <c r="P119" s="5" t="s">
        <v>345</v>
      </c>
      <c r="Q119" s="44">
        <v>115</v>
      </c>
    </row>
    <row r="120" spans="1:18" s="15" customFormat="1" ht="79.5" customHeight="1" x14ac:dyDescent="0.15">
      <c r="A120" s="5">
        <v>116</v>
      </c>
      <c r="B120" s="5" t="s">
        <v>321</v>
      </c>
      <c r="C120" s="5" t="s">
        <v>322</v>
      </c>
      <c r="D120" s="5" t="s">
        <v>25</v>
      </c>
      <c r="E120" s="66" t="s">
        <v>1283</v>
      </c>
      <c r="F120" s="66" t="s">
        <v>324</v>
      </c>
      <c r="G120" s="64" t="s">
        <v>325</v>
      </c>
      <c r="H120" s="110" t="s">
        <v>326</v>
      </c>
      <c r="I120" s="110" t="s">
        <v>327</v>
      </c>
      <c r="J120" s="67" t="s">
        <v>79</v>
      </c>
      <c r="K120" s="110" t="s">
        <v>35</v>
      </c>
      <c r="L120" s="5" t="s">
        <v>346</v>
      </c>
      <c r="M120" s="5" t="s">
        <v>334</v>
      </c>
      <c r="N120" s="5" t="s">
        <v>335</v>
      </c>
      <c r="O120" s="5" t="s">
        <v>331</v>
      </c>
      <c r="P120" s="5" t="s">
        <v>347</v>
      </c>
      <c r="Q120" s="44">
        <v>116</v>
      </c>
    </row>
    <row r="121" spans="1:18" s="15" customFormat="1" ht="79.5" customHeight="1" x14ac:dyDescent="0.15">
      <c r="A121" s="5">
        <v>117</v>
      </c>
      <c r="B121" s="5" t="s">
        <v>348</v>
      </c>
      <c r="C121" s="5" t="s">
        <v>349</v>
      </c>
      <c r="D121" s="5" t="s">
        <v>350</v>
      </c>
      <c r="E121" s="66" t="s">
        <v>1283</v>
      </c>
      <c r="F121" s="66" t="s">
        <v>834</v>
      </c>
      <c r="G121" s="64" t="s">
        <v>351</v>
      </c>
      <c r="H121" s="110"/>
      <c r="I121" s="110"/>
      <c r="J121" s="67" t="s">
        <v>352</v>
      </c>
      <c r="K121" s="110" t="s">
        <v>87</v>
      </c>
      <c r="L121" s="5" t="s">
        <v>353</v>
      </c>
      <c r="M121" s="5"/>
      <c r="N121" s="5" t="s">
        <v>164</v>
      </c>
      <c r="O121" s="5" t="s">
        <v>164</v>
      </c>
      <c r="P121" s="5" t="s">
        <v>354</v>
      </c>
      <c r="Q121" s="44">
        <v>117</v>
      </c>
    </row>
    <row r="122" spans="1:18" s="15" customFormat="1" ht="79.5" customHeight="1" x14ac:dyDescent="0.15">
      <c r="A122" s="5">
        <v>118</v>
      </c>
      <c r="B122" s="5" t="s">
        <v>355</v>
      </c>
      <c r="C122" s="5" t="s">
        <v>349</v>
      </c>
      <c r="D122" s="5" t="s">
        <v>356</v>
      </c>
      <c r="E122" s="66" t="s">
        <v>1283</v>
      </c>
      <c r="F122" s="66" t="s">
        <v>835</v>
      </c>
      <c r="G122" s="64" t="s">
        <v>357</v>
      </c>
      <c r="H122" s="110"/>
      <c r="I122" s="110"/>
      <c r="J122" s="67" t="s">
        <v>352</v>
      </c>
      <c r="K122" s="110" t="s">
        <v>358</v>
      </c>
      <c r="L122" s="5" t="s">
        <v>359</v>
      </c>
      <c r="M122" s="5"/>
      <c r="N122" s="5"/>
      <c r="O122" s="5"/>
      <c r="P122" s="5" t="s">
        <v>360</v>
      </c>
      <c r="Q122" s="44">
        <v>118</v>
      </c>
    </row>
    <row r="123" spans="1:18" s="15" customFormat="1" ht="79.5" customHeight="1" x14ac:dyDescent="0.15">
      <c r="A123" s="5">
        <v>119</v>
      </c>
      <c r="B123" s="5" t="s">
        <v>361</v>
      </c>
      <c r="C123" s="5" t="s">
        <v>362</v>
      </c>
      <c r="D123" s="5" t="s">
        <v>27</v>
      </c>
      <c r="E123" s="66" t="s">
        <v>1283</v>
      </c>
      <c r="F123" s="66" t="s">
        <v>363</v>
      </c>
      <c r="G123" s="64" t="s">
        <v>364</v>
      </c>
      <c r="H123" s="110"/>
      <c r="I123" s="110" t="s">
        <v>365</v>
      </c>
      <c r="J123" s="67" t="s">
        <v>79</v>
      </c>
      <c r="K123" s="110" t="s">
        <v>35</v>
      </c>
      <c r="L123" s="5" t="s">
        <v>366</v>
      </c>
      <c r="M123" s="5" t="s">
        <v>367</v>
      </c>
      <c r="N123" s="5" t="s">
        <v>368</v>
      </c>
      <c r="O123" s="5" t="s">
        <v>369</v>
      </c>
      <c r="P123" s="5" t="s">
        <v>370</v>
      </c>
      <c r="Q123" s="44">
        <v>119</v>
      </c>
    </row>
    <row r="124" spans="1:18" s="15" customFormat="1" ht="79.5" customHeight="1" x14ac:dyDescent="0.15">
      <c r="A124" s="5">
        <v>120</v>
      </c>
      <c r="B124" s="5" t="s">
        <v>922</v>
      </c>
      <c r="C124" s="5" t="s">
        <v>372</v>
      </c>
      <c r="D124" s="5" t="s">
        <v>25</v>
      </c>
      <c r="E124" s="66" t="s">
        <v>1283</v>
      </c>
      <c r="F124" s="66" t="s">
        <v>923</v>
      </c>
      <c r="G124" s="64" t="s">
        <v>373</v>
      </c>
      <c r="H124" s="110" t="s">
        <v>374</v>
      </c>
      <c r="I124" s="110" t="s">
        <v>375</v>
      </c>
      <c r="J124" s="67" t="s">
        <v>79</v>
      </c>
      <c r="K124" s="110" t="s">
        <v>35</v>
      </c>
      <c r="L124" s="5" t="s">
        <v>376</v>
      </c>
      <c r="M124" s="5" t="s">
        <v>377</v>
      </c>
      <c r="N124" s="5" t="s">
        <v>378</v>
      </c>
      <c r="O124" s="5" t="s">
        <v>379</v>
      </c>
      <c r="P124" s="5" t="s">
        <v>380</v>
      </c>
      <c r="Q124" s="44">
        <v>120</v>
      </c>
    </row>
    <row r="125" spans="1:18" s="15" customFormat="1" ht="79.5" customHeight="1" x14ac:dyDescent="0.15">
      <c r="A125" s="5">
        <v>121</v>
      </c>
      <c r="B125" s="5" t="s">
        <v>922</v>
      </c>
      <c r="C125" s="5" t="s">
        <v>372</v>
      </c>
      <c r="D125" s="5" t="s">
        <v>25</v>
      </c>
      <c r="E125" s="66" t="s">
        <v>1283</v>
      </c>
      <c r="F125" s="66" t="s">
        <v>924</v>
      </c>
      <c r="G125" s="64" t="s">
        <v>925</v>
      </c>
      <c r="H125" s="110" t="s">
        <v>374</v>
      </c>
      <c r="I125" s="110" t="s">
        <v>375</v>
      </c>
      <c r="J125" s="67" t="s">
        <v>79</v>
      </c>
      <c r="K125" s="110" t="s">
        <v>33</v>
      </c>
      <c r="L125" s="5" t="s">
        <v>926</v>
      </c>
      <c r="M125" s="5" t="s">
        <v>927</v>
      </c>
      <c r="N125" s="5" t="s">
        <v>928</v>
      </c>
      <c r="O125" s="5" t="s">
        <v>503</v>
      </c>
      <c r="P125" s="5" t="s">
        <v>929</v>
      </c>
      <c r="Q125" s="44">
        <v>121</v>
      </c>
    </row>
    <row r="126" spans="1:18" s="15" customFormat="1" ht="79.5" customHeight="1" x14ac:dyDescent="0.15">
      <c r="A126" s="5">
        <v>122</v>
      </c>
      <c r="B126" s="5" t="s">
        <v>381</v>
      </c>
      <c r="C126" s="5" t="s">
        <v>382</v>
      </c>
      <c r="D126" s="5" t="s">
        <v>24</v>
      </c>
      <c r="E126" s="66" t="s">
        <v>1283</v>
      </c>
      <c r="F126" s="66" t="s">
        <v>383</v>
      </c>
      <c r="G126" s="64" t="s">
        <v>384</v>
      </c>
      <c r="H126" s="110" t="s">
        <v>385</v>
      </c>
      <c r="I126" s="110" t="s">
        <v>386</v>
      </c>
      <c r="J126" s="67" t="s">
        <v>79</v>
      </c>
      <c r="K126" s="110" t="s">
        <v>37</v>
      </c>
      <c r="L126" s="5" t="s">
        <v>387</v>
      </c>
      <c r="M126" s="5" t="s">
        <v>388</v>
      </c>
      <c r="N126" s="5" t="s">
        <v>389</v>
      </c>
      <c r="O126" s="5" t="s">
        <v>379</v>
      </c>
      <c r="P126" s="5" t="s">
        <v>390</v>
      </c>
      <c r="Q126" s="44">
        <v>122</v>
      </c>
    </row>
    <row r="127" spans="1:18" s="15" customFormat="1" ht="79.5" customHeight="1" x14ac:dyDescent="0.15">
      <c r="A127" s="5">
        <v>123</v>
      </c>
      <c r="B127" s="5" t="s">
        <v>381</v>
      </c>
      <c r="C127" s="5" t="s">
        <v>382</v>
      </c>
      <c r="D127" s="5" t="s">
        <v>24</v>
      </c>
      <c r="E127" s="66" t="s">
        <v>1283</v>
      </c>
      <c r="F127" s="66" t="s">
        <v>383</v>
      </c>
      <c r="G127" s="64" t="s">
        <v>384</v>
      </c>
      <c r="H127" s="110" t="s">
        <v>385</v>
      </c>
      <c r="I127" s="110" t="s">
        <v>386</v>
      </c>
      <c r="J127" s="67" t="s">
        <v>79</v>
      </c>
      <c r="K127" s="110" t="s">
        <v>35</v>
      </c>
      <c r="L127" s="5" t="s">
        <v>391</v>
      </c>
      <c r="M127" s="5" t="s">
        <v>392</v>
      </c>
      <c r="N127" s="5" t="s">
        <v>393</v>
      </c>
      <c r="O127" s="5" t="s">
        <v>379</v>
      </c>
      <c r="P127" s="5" t="s">
        <v>394</v>
      </c>
      <c r="Q127" s="44">
        <v>123</v>
      </c>
    </row>
    <row r="128" spans="1:18" s="15" customFormat="1" ht="79.5" customHeight="1" x14ac:dyDescent="0.15">
      <c r="A128" s="5">
        <v>124</v>
      </c>
      <c r="B128" s="5" t="s">
        <v>381</v>
      </c>
      <c r="C128" s="5" t="s">
        <v>382</v>
      </c>
      <c r="D128" s="5" t="s">
        <v>24</v>
      </c>
      <c r="E128" s="66" t="s">
        <v>1283</v>
      </c>
      <c r="F128" s="66" t="s">
        <v>383</v>
      </c>
      <c r="G128" s="64" t="s">
        <v>384</v>
      </c>
      <c r="H128" s="110" t="s">
        <v>385</v>
      </c>
      <c r="I128" s="110" t="s">
        <v>386</v>
      </c>
      <c r="J128" s="67" t="s">
        <v>79</v>
      </c>
      <c r="K128" s="110" t="s">
        <v>35</v>
      </c>
      <c r="L128" s="5" t="s">
        <v>395</v>
      </c>
      <c r="M128" s="5" t="s">
        <v>396</v>
      </c>
      <c r="N128" s="5" t="s">
        <v>397</v>
      </c>
      <c r="O128" s="5" t="s">
        <v>379</v>
      </c>
      <c r="P128" s="5" t="s">
        <v>394</v>
      </c>
      <c r="Q128" s="44">
        <v>124</v>
      </c>
    </row>
    <row r="129" spans="1:17" s="15" customFormat="1" ht="79.5" customHeight="1" x14ac:dyDescent="0.15">
      <c r="A129" s="5">
        <v>125</v>
      </c>
      <c r="B129" s="5" t="s">
        <v>381</v>
      </c>
      <c r="C129" s="5" t="s">
        <v>382</v>
      </c>
      <c r="D129" s="5" t="s">
        <v>24</v>
      </c>
      <c r="E129" s="66" t="s">
        <v>1283</v>
      </c>
      <c r="F129" s="66" t="s">
        <v>383</v>
      </c>
      <c r="G129" s="64" t="s">
        <v>384</v>
      </c>
      <c r="H129" s="110" t="s">
        <v>385</v>
      </c>
      <c r="I129" s="110" t="s">
        <v>386</v>
      </c>
      <c r="J129" s="67" t="s">
        <v>79</v>
      </c>
      <c r="K129" s="110" t="s">
        <v>35</v>
      </c>
      <c r="L129" s="5" t="s">
        <v>398</v>
      </c>
      <c r="M129" s="5" t="s">
        <v>399</v>
      </c>
      <c r="N129" s="5" t="s">
        <v>400</v>
      </c>
      <c r="O129" s="5" t="s">
        <v>379</v>
      </c>
      <c r="P129" s="5" t="s">
        <v>394</v>
      </c>
      <c r="Q129" s="44">
        <v>125</v>
      </c>
    </row>
    <row r="130" spans="1:17" s="15" customFormat="1" ht="79.5" customHeight="1" x14ac:dyDescent="0.15">
      <c r="A130" s="5">
        <v>126</v>
      </c>
      <c r="B130" s="5" t="s">
        <v>381</v>
      </c>
      <c r="C130" s="5" t="s">
        <v>382</v>
      </c>
      <c r="D130" s="5" t="s">
        <v>24</v>
      </c>
      <c r="E130" s="66" t="s">
        <v>1283</v>
      </c>
      <c r="F130" s="66" t="s">
        <v>383</v>
      </c>
      <c r="G130" s="64" t="s">
        <v>384</v>
      </c>
      <c r="H130" s="110" t="s">
        <v>385</v>
      </c>
      <c r="I130" s="110" t="s">
        <v>386</v>
      </c>
      <c r="J130" s="67" t="s">
        <v>79</v>
      </c>
      <c r="K130" s="110" t="s">
        <v>37</v>
      </c>
      <c r="L130" s="5" t="s">
        <v>401</v>
      </c>
      <c r="M130" s="5" t="s">
        <v>402</v>
      </c>
      <c r="N130" s="5" t="s">
        <v>402</v>
      </c>
      <c r="O130" s="5" t="s">
        <v>379</v>
      </c>
      <c r="P130" s="5" t="s">
        <v>394</v>
      </c>
      <c r="Q130" s="44">
        <v>126</v>
      </c>
    </row>
    <row r="131" spans="1:17" s="15" customFormat="1" ht="79.5" customHeight="1" x14ac:dyDescent="0.15">
      <c r="A131" s="5">
        <v>127</v>
      </c>
      <c r="B131" s="5" t="s">
        <v>381</v>
      </c>
      <c r="C131" s="5" t="s">
        <v>382</v>
      </c>
      <c r="D131" s="5" t="s">
        <v>24</v>
      </c>
      <c r="E131" s="66" t="s">
        <v>1283</v>
      </c>
      <c r="F131" s="66" t="s">
        <v>383</v>
      </c>
      <c r="G131" s="64" t="s">
        <v>384</v>
      </c>
      <c r="H131" s="110" t="s">
        <v>385</v>
      </c>
      <c r="I131" s="110" t="s">
        <v>386</v>
      </c>
      <c r="J131" s="67" t="s">
        <v>79</v>
      </c>
      <c r="K131" s="110" t="s">
        <v>35</v>
      </c>
      <c r="L131" s="5" t="s">
        <v>403</v>
      </c>
      <c r="M131" s="5" t="s">
        <v>404</v>
      </c>
      <c r="N131" s="5" t="s">
        <v>405</v>
      </c>
      <c r="O131" s="5" t="s">
        <v>379</v>
      </c>
      <c r="P131" s="5" t="s">
        <v>394</v>
      </c>
      <c r="Q131" s="44">
        <v>127</v>
      </c>
    </row>
    <row r="132" spans="1:17" s="15" customFormat="1" ht="79.5" customHeight="1" x14ac:dyDescent="0.15">
      <c r="A132" s="5">
        <v>128</v>
      </c>
      <c r="B132" s="5" t="s">
        <v>381</v>
      </c>
      <c r="C132" s="5" t="s">
        <v>382</v>
      </c>
      <c r="D132" s="5" t="s">
        <v>24</v>
      </c>
      <c r="E132" s="66" t="s">
        <v>1283</v>
      </c>
      <c r="F132" s="66" t="s">
        <v>383</v>
      </c>
      <c r="G132" s="64" t="s">
        <v>384</v>
      </c>
      <c r="H132" s="110" t="s">
        <v>385</v>
      </c>
      <c r="I132" s="110" t="s">
        <v>386</v>
      </c>
      <c r="J132" s="67" t="s">
        <v>79</v>
      </c>
      <c r="K132" s="110" t="s">
        <v>35</v>
      </c>
      <c r="L132" s="5" t="s">
        <v>406</v>
      </c>
      <c r="M132" s="5" t="s">
        <v>402</v>
      </c>
      <c r="N132" s="5" t="s">
        <v>407</v>
      </c>
      <c r="O132" s="5" t="s">
        <v>379</v>
      </c>
      <c r="P132" s="5" t="s">
        <v>408</v>
      </c>
      <c r="Q132" s="44">
        <v>128</v>
      </c>
    </row>
    <row r="133" spans="1:17" s="15" customFormat="1" ht="79.5" customHeight="1" x14ac:dyDescent="0.15">
      <c r="A133" s="5">
        <v>129</v>
      </c>
      <c r="B133" s="5" t="s">
        <v>1003</v>
      </c>
      <c r="C133" s="5" t="s">
        <v>1004</v>
      </c>
      <c r="D133" s="5" t="s">
        <v>25</v>
      </c>
      <c r="E133" s="66" t="s">
        <v>1283</v>
      </c>
      <c r="F133" s="66" t="s">
        <v>1005</v>
      </c>
      <c r="G133" s="64" t="s">
        <v>1006</v>
      </c>
      <c r="H133" s="110" t="s">
        <v>1007</v>
      </c>
      <c r="I133" s="110" t="s">
        <v>1008</v>
      </c>
      <c r="J133" s="67" t="s">
        <v>79</v>
      </c>
      <c r="K133" s="110" t="s">
        <v>33</v>
      </c>
      <c r="L133" s="5" t="s">
        <v>1009</v>
      </c>
      <c r="M133" s="5" t="s">
        <v>1010</v>
      </c>
      <c r="N133" s="5" t="s">
        <v>1011</v>
      </c>
      <c r="O133" s="5" t="s">
        <v>1012</v>
      </c>
      <c r="P133" s="5" t="s">
        <v>1013</v>
      </c>
      <c r="Q133" s="44">
        <v>129</v>
      </c>
    </row>
    <row r="134" spans="1:17" s="15" customFormat="1" ht="79.5" customHeight="1" x14ac:dyDescent="0.15">
      <c r="A134" s="5">
        <v>130</v>
      </c>
      <c r="B134" s="5" t="s">
        <v>409</v>
      </c>
      <c r="C134" s="110" t="s">
        <v>410</v>
      </c>
      <c r="D134" s="5" t="s">
        <v>27</v>
      </c>
      <c r="E134" s="66" t="s">
        <v>1285</v>
      </c>
      <c r="F134" s="66" t="s">
        <v>411</v>
      </c>
      <c r="G134" s="64" t="s">
        <v>412</v>
      </c>
      <c r="H134" s="110" t="s">
        <v>413</v>
      </c>
      <c r="I134" s="110" t="s">
        <v>414</v>
      </c>
      <c r="J134" s="67" t="s">
        <v>79</v>
      </c>
      <c r="K134" s="110" t="s">
        <v>33</v>
      </c>
      <c r="L134" s="5" t="s">
        <v>415</v>
      </c>
      <c r="M134" s="5" t="s">
        <v>416</v>
      </c>
      <c r="N134" s="5" t="s">
        <v>417</v>
      </c>
      <c r="O134" s="5" t="s">
        <v>418</v>
      </c>
      <c r="P134" s="5" t="s">
        <v>419</v>
      </c>
      <c r="Q134" s="44">
        <v>130</v>
      </c>
    </row>
    <row r="135" spans="1:17" s="15" customFormat="1" ht="79.5" customHeight="1" x14ac:dyDescent="0.15">
      <c r="A135" s="5">
        <v>131</v>
      </c>
      <c r="B135" s="5" t="s">
        <v>409</v>
      </c>
      <c r="C135" s="5" t="s">
        <v>410</v>
      </c>
      <c r="D135" s="5" t="s">
        <v>27</v>
      </c>
      <c r="E135" s="66" t="s">
        <v>1285</v>
      </c>
      <c r="F135" s="66" t="s">
        <v>411</v>
      </c>
      <c r="G135" s="64" t="s">
        <v>412</v>
      </c>
      <c r="H135" s="110" t="s">
        <v>413</v>
      </c>
      <c r="I135" s="110" t="s">
        <v>414</v>
      </c>
      <c r="J135" s="67" t="s">
        <v>79</v>
      </c>
      <c r="K135" s="110" t="s">
        <v>35</v>
      </c>
      <c r="L135" s="5" t="s">
        <v>420</v>
      </c>
      <c r="M135" s="5" t="s">
        <v>421</v>
      </c>
      <c r="N135" s="5" t="s">
        <v>280</v>
      </c>
      <c r="O135" s="5" t="s">
        <v>280</v>
      </c>
      <c r="P135" s="5" t="s">
        <v>422</v>
      </c>
      <c r="Q135" s="44">
        <v>131</v>
      </c>
    </row>
    <row r="136" spans="1:17" s="15" customFormat="1" ht="79.5" customHeight="1" x14ac:dyDescent="0.15">
      <c r="A136" s="5">
        <v>132</v>
      </c>
      <c r="B136" s="5" t="s">
        <v>423</v>
      </c>
      <c r="C136" s="5" t="s">
        <v>424</v>
      </c>
      <c r="D136" s="5" t="s">
        <v>27</v>
      </c>
      <c r="E136" s="66" t="s">
        <v>1285</v>
      </c>
      <c r="F136" s="66" t="s">
        <v>456</v>
      </c>
      <c r="G136" s="64" t="s">
        <v>1353</v>
      </c>
      <c r="H136" s="110" t="s">
        <v>426</v>
      </c>
      <c r="I136" s="110" t="s">
        <v>427</v>
      </c>
      <c r="J136" s="67" t="s">
        <v>90</v>
      </c>
      <c r="K136" s="110" t="s">
        <v>81</v>
      </c>
      <c r="L136" s="5" t="s">
        <v>428</v>
      </c>
      <c r="M136" s="5" t="s">
        <v>429</v>
      </c>
      <c r="N136" s="5" t="s">
        <v>429</v>
      </c>
      <c r="O136" s="5" t="s">
        <v>430</v>
      </c>
      <c r="P136" s="5" t="s">
        <v>431</v>
      </c>
      <c r="Q136" s="44">
        <v>132</v>
      </c>
    </row>
    <row r="137" spans="1:17" s="15" customFormat="1" ht="79.5" customHeight="1" x14ac:dyDescent="0.15">
      <c r="A137" s="5">
        <v>133</v>
      </c>
      <c r="B137" s="5" t="s">
        <v>423</v>
      </c>
      <c r="C137" s="5" t="s">
        <v>424</v>
      </c>
      <c r="D137" s="5" t="s">
        <v>27</v>
      </c>
      <c r="E137" s="66" t="s">
        <v>1285</v>
      </c>
      <c r="F137" s="66" t="s">
        <v>456</v>
      </c>
      <c r="G137" s="64" t="s">
        <v>1353</v>
      </c>
      <c r="H137" s="110" t="s">
        <v>426</v>
      </c>
      <c r="I137" s="110" t="s">
        <v>427</v>
      </c>
      <c r="J137" s="67" t="s">
        <v>79</v>
      </c>
      <c r="K137" s="110" t="s">
        <v>35</v>
      </c>
      <c r="L137" s="5" t="s">
        <v>432</v>
      </c>
      <c r="M137" s="5" t="s">
        <v>433</v>
      </c>
      <c r="N137" s="5" t="s">
        <v>434</v>
      </c>
      <c r="O137" s="5" t="s">
        <v>430</v>
      </c>
      <c r="P137" s="5" t="s">
        <v>435</v>
      </c>
      <c r="Q137" s="44">
        <v>133</v>
      </c>
    </row>
    <row r="138" spans="1:17" s="15" customFormat="1" ht="79.5" customHeight="1" x14ac:dyDescent="0.15">
      <c r="A138" s="5">
        <v>134</v>
      </c>
      <c r="B138" s="5" t="s">
        <v>436</v>
      </c>
      <c r="C138" s="5" t="s">
        <v>437</v>
      </c>
      <c r="D138" s="5" t="s">
        <v>25</v>
      </c>
      <c r="E138" s="66" t="s">
        <v>1285</v>
      </c>
      <c r="F138" s="66" t="s">
        <v>458</v>
      </c>
      <c r="G138" s="64" t="s">
        <v>438</v>
      </c>
      <c r="H138" s="110" t="s">
        <v>439</v>
      </c>
      <c r="I138" s="110" t="s">
        <v>440</v>
      </c>
      <c r="J138" s="67" t="s">
        <v>79</v>
      </c>
      <c r="K138" s="110" t="s">
        <v>33</v>
      </c>
      <c r="L138" s="5" t="s">
        <v>441</v>
      </c>
      <c r="M138" s="5" t="s">
        <v>442</v>
      </c>
      <c r="N138" s="5" t="s">
        <v>443</v>
      </c>
      <c r="O138" s="5" t="s">
        <v>430</v>
      </c>
      <c r="P138" s="5" t="s">
        <v>444</v>
      </c>
      <c r="Q138" s="44">
        <v>134</v>
      </c>
    </row>
    <row r="139" spans="1:17" s="15" customFormat="1" ht="79.5" customHeight="1" x14ac:dyDescent="0.15">
      <c r="A139" s="5">
        <v>135</v>
      </c>
      <c r="B139" s="5" t="s">
        <v>436</v>
      </c>
      <c r="C139" s="5" t="s">
        <v>437</v>
      </c>
      <c r="D139" s="5" t="s">
        <v>25</v>
      </c>
      <c r="E139" s="66" t="s">
        <v>1285</v>
      </c>
      <c r="F139" s="66" t="s">
        <v>458</v>
      </c>
      <c r="G139" s="64" t="s">
        <v>438</v>
      </c>
      <c r="H139" s="110" t="s">
        <v>439</v>
      </c>
      <c r="I139" s="110" t="s">
        <v>440</v>
      </c>
      <c r="J139" s="67" t="s">
        <v>79</v>
      </c>
      <c r="K139" s="110" t="s">
        <v>35</v>
      </c>
      <c r="L139" s="5" t="s">
        <v>445</v>
      </c>
      <c r="M139" s="5" t="s">
        <v>446</v>
      </c>
      <c r="N139" s="5" t="s">
        <v>447</v>
      </c>
      <c r="O139" s="5" t="s">
        <v>430</v>
      </c>
      <c r="P139" s="5"/>
      <c r="Q139" s="44">
        <v>135</v>
      </c>
    </row>
    <row r="140" spans="1:17" s="15" customFormat="1" ht="79.5" customHeight="1" x14ac:dyDescent="0.15">
      <c r="A140" s="5">
        <v>136</v>
      </c>
      <c r="B140" s="5" t="s">
        <v>436</v>
      </c>
      <c r="C140" s="5" t="s">
        <v>437</v>
      </c>
      <c r="D140" s="5" t="s">
        <v>25</v>
      </c>
      <c r="E140" s="66" t="s">
        <v>1285</v>
      </c>
      <c r="F140" s="66" t="s">
        <v>458</v>
      </c>
      <c r="G140" s="64" t="s">
        <v>438</v>
      </c>
      <c r="H140" s="110" t="s">
        <v>439</v>
      </c>
      <c r="I140" s="110" t="s">
        <v>440</v>
      </c>
      <c r="J140" s="67" t="s">
        <v>90</v>
      </c>
      <c r="K140" s="110" t="s">
        <v>81</v>
      </c>
      <c r="L140" s="5" t="s">
        <v>448</v>
      </c>
      <c r="M140" s="5"/>
      <c r="N140" s="5" t="s">
        <v>449</v>
      </c>
      <c r="O140" s="5" t="s">
        <v>430</v>
      </c>
      <c r="P140" s="5" t="s">
        <v>450</v>
      </c>
      <c r="Q140" s="44">
        <v>136</v>
      </c>
    </row>
    <row r="141" spans="1:17" s="15" customFormat="1" ht="79.5" customHeight="1" x14ac:dyDescent="0.15">
      <c r="A141" s="5">
        <v>137</v>
      </c>
      <c r="B141" s="5" t="s">
        <v>436</v>
      </c>
      <c r="C141" s="5" t="s">
        <v>437</v>
      </c>
      <c r="D141" s="5" t="s">
        <v>25</v>
      </c>
      <c r="E141" s="66" t="s">
        <v>1285</v>
      </c>
      <c r="F141" s="66" t="s">
        <v>458</v>
      </c>
      <c r="G141" s="64" t="s">
        <v>438</v>
      </c>
      <c r="H141" s="110" t="s">
        <v>439</v>
      </c>
      <c r="I141" s="110" t="s">
        <v>440</v>
      </c>
      <c r="J141" s="67" t="s">
        <v>90</v>
      </c>
      <c r="K141" s="110" t="s">
        <v>45</v>
      </c>
      <c r="L141" s="5" t="s">
        <v>451</v>
      </c>
      <c r="M141" s="5"/>
      <c r="N141" s="5" t="s">
        <v>449</v>
      </c>
      <c r="O141" s="5" t="s">
        <v>430</v>
      </c>
      <c r="P141" s="5"/>
      <c r="Q141" s="44">
        <v>137</v>
      </c>
    </row>
    <row r="142" spans="1:17" s="15" customFormat="1" ht="79.5" customHeight="1" x14ac:dyDescent="0.15">
      <c r="A142" s="5">
        <v>138</v>
      </c>
      <c r="B142" s="5" t="s">
        <v>436</v>
      </c>
      <c r="C142" s="5" t="s">
        <v>437</v>
      </c>
      <c r="D142" s="5" t="s">
        <v>25</v>
      </c>
      <c r="E142" s="66" t="s">
        <v>1285</v>
      </c>
      <c r="F142" s="66" t="s">
        <v>458</v>
      </c>
      <c r="G142" s="64" t="s">
        <v>438</v>
      </c>
      <c r="H142" s="110" t="s">
        <v>439</v>
      </c>
      <c r="I142" s="110" t="s">
        <v>440</v>
      </c>
      <c r="J142" s="67" t="s">
        <v>90</v>
      </c>
      <c r="K142" s="110" t="s">
        <v>87</v>
      </c>
      <c r="L142" s="5" t="s">
        <v>452</v>
      </c>
      <c r="M142" s="5"/>
      <c r="N142" s="5"/>
      <c r="O142" s="5"/>
      <c r="P142" s="5"/>
      <c r="Q142" s="44">
        <v>138</v>
      </c>
    </row>
    <row r="143" spans="1:17" s="15" customFormat="1" ht="79.5" customHeight="1" x14ac:dyDescent="0.15">
      <c r="A143" s="5">
        <v>139</v>
      </c>
      <c r="B143" s="5" t="s">
        <v>436</v>
      </c>
      <c r="C143" s="5" t="s">
        <v>437</v>
      </c>
      <c r="D143" s="5" t="s">
        <v>25</v>
      </c>
      <c r="E143" s="66" t="s">
        <v>1285</v>
      </c>
      <c r="F143" s="66" t="s">
        <v>458</v>
      </c>
      <c r="G143" s="64" t="s">
        <v>438</v>
      </c>
      <c r="H143" s="110" t="s">
        <v>439</v>
      </c>
      <c r="I143" s="110" t="s">
        <v>440</v>
      </c>
      <c r="J143" s="67" t="s">
        <v>90</v>
      </c>
      <c r="K143" s="110" t="s">
        <v>47</v>
      </c>
      <c r="L143" s="5" t="s">
        <v>453</v>
      </c>
      <c r="M143" s="5" t="s">
        <v>454</v>
      </c>
      <c r="N143" s="5"/>
      <c r="O143" s="5"/>
      <c r="P143" s="5" t="s">
        <v>455</v>
      </c>
      <c r="Q143" s="44">
        <v>139</v>
      </c>
    </row>
    <row r="144" spans="1:17" s="15" customFormat="1" ht="79.5" customHeight="1" x14ac:dyDescent="0.15">
      <c r="A144" s="5">
        <v>140</v>
      </c>
      <c r="B144" s="5" t="s">
        <v>982</v>
      </c>
      <c r="C144" s="5" t="s">
        <v>983</v>
      </c>
      <c r="D144" s="5" t="s">
        <v>24</v>
      </c>
      <c r="E144" s="66" t="s">
        <v>1285</v>
      </c>
      <c r="F144" s="66" t="s">
        <v>984</v>
      </c>
      <c r="G144" s="64" t="s">
        <v>985</v>
      </c>
      <c r="H144" s="110" t="s">
        <v>986</v>
      </c>
      <c r="I144" s="110" t="s">
        <v>987</v>
      </c>
      <c r="J144" s="67" t="s">
        <v>79</v>
      </c>
      <c r="K144" s="110" t="s">
        <v>35</v>
      </c>
      <c r="L144" s="5" t="s">
        <v>988</v>
      </c>
      <c r="M144" s="5" t="s">
        <v>989</v>
      </c>
      <c r="N144" s="5" t="s">
        <v>990</v>
      </c>
      <c r="O144" s="5" t="s">
        <v>991</v>
      </c>
      <c r="P144" s="5" t="s">
        <v>992</v>
      </c>
      <c r="Q144" s="44">
        <v>140</v>
      </c>
    </row>
    <row r="145" spans="1:17" s="15" customFormat="1" ht="79.5" customHeight="1" x14ac:dyDescent="0.15">
      <c r="A145" s="5">
        <v>141</v>
      </c>
      <c r="B145" s="5" t="s">
        <v>982</v>
      </c>
      <c r="C145" s="5" t="s">
        <v>983</v>
      </c>
      <c r="D145" s="5" t="s">
        <v>24</v>
      </c>
      <c r="E145" s="66" t="s">
        <v>1285</v>
      </c>
      <c r="F145" s="66" t="s">
        <v>984</v>
      </c>
      <c r="G145" s="64" t="s">
        <v>985</v>
      </c>
      <c r="H145" s="110" t="s">
        <v>986</v>
      </c>
      <c r="I145" s="110" t="s">
        <v>987</v>
      </c>
      <c r="J145" s="67" t="s">
        <v>79</v>
      </c>
      <c r="K145" s="110" t="s">
        <v>33</v>
      </c>
      <c r="L145" s="5" t="s">
        <v>993</v>
      </c>
      <c r="M145" s="5" t="s">
        <v>994</v>
      </c>
      <c r="N145" s="5" t="s">
        <v>990</v>
      </c>
      <c r="O145" s="5" t="s">
        <v>991</v>
      </c>
      <c r="P145" s="5" t="s">
        <v>995</v>
      </c>
      <c r="Q145" s="44">
        <v>141</v>
      </c>
    </row>
    <row r="146" spans="1:17" s="15" customFormat="1" ht="79.5" customHeight="1" x14ac:dyDescent="0.15">
      <c r="A146" s="5">
        <v>142</v>
      </c>
      <c r="B146" s="5" t="s">
        <v>982</v>
      </c>
      <c r="C146" s="5" t="s">
        <v>983</v>
      </c>
      <c r="D146" s="5" t="s">
        <v>24</v>
      </c>
      <c r="E146" s="66" t="s">
        <v>1285</v>
      </c>
      <c r="F146" s="66" t="s">
        <v>984</v>
      </c>
      <c r="G146" s="64" t="s">
        <v>985</v>
      </c>
      <c r="H146" s="110" t="s">
        <v>986</v>
      </c>
      <c r="I146" s="110" t="s">
        <v>987</v>
      </c>
      <c r="J146" s="67" t="s">
        <v>79</v>
      </c>
      <c r="K146" s="110" t="s">
        <v>33</v>
      </c>
      <c r="L146" s="5" t="s">
        <v>690</v>
      </c>
      <c r="M146" s="5" t="s">
        <v>996</v>
      </c>
      <c r="N146" s="5" t="s">
        <v>997</v>
      </c>
      <c r="O146" s="5" t="s">
        <v>991</v>
      </c>
      <c r="P146" s="5" t="s">
        <v>998</v>
      </c>
      <c r="Q146" s="44">
        <v>142</v>
      </c>
    </row>
    <row r="147" spans="1:17" s="15" customFormat="1" ht="79.5" customHeight="1" x14ac:dyDescent="0.15">
      <c r="A147" s="5">
        <v>143</v>
      </c>
      <c r="B147" s="5" t="s">
        <v>982</v>
      </c>
      <c r="C147" s="5" t="s">
        <v>983</v>
      </c>
      <c r="D147" s="5" t="s">
        <v>24</v>
      </c>
      <c r="E147" s="66" t="s">
        <v>1285</v>
      </c>
      <c r="F147" s="66" t="s">
        <v>984</v>
      </c>
      <c r="G147" s="64" t="s">
        <v>985</v>
      </c>
      <c r="H147" s="110" t="s">
        <v>986</v>
      </c>
      <c r="I147" s="110" t="s">
        <v>987</v>
      </c>
      <c r="J147" s="67" t="s">
        <v>90</v>
      </c>
      <c r="K147" s="110" t="s">
        <v>43</v>
      </c>
      <c r="L147" s="5" t="s">
        <v>999</v>
      </c>
      <c r="M147" s="5" t="s">
        <v>1000</v>
      </c>
      <c r="N147" s="5" t="s">
        <v>997</v>
      </c>
      <c r="O147" s="5" t="s">
        <v>1001</v>
      </c>
      <c r="P147" s="5" t="s">
        <v>1002</v>
      </c>
      <c r="Q147" s="44">
        <v>143</v>
      </c>
    </row>
    <row r="148" spans="1:17" s="15" customFormat="1" ht="79.5" customHeight="1" x14ac:dyDescent="0.15">
      <c r="A148" s="5">
        <v>144</v>
      </c>
      <c r="B148" s="5" t="s">
        <v>1061</v>
      </c>
      <c r="C148" s="69" t="s">
        <v>1280</v>
      </c>
      <c r="D148" s="5" t="s">
        <v>27</v>
      </c>
      <c r="E148" s="66" t="s">
        <v>1285</v>
      </c>
      <c r="F148" s="66" t="s">
        <v>1062</v>
      </c>
      <c r="G148" s="64" t="s">
        <v>1351</v>
      </c>
      <c r="H148" s="110" t="s">
        <v>1063</v>
      </c>
      <c r="I148" s="110" t="s">
        <v>1064</v>
      </c>
      <c r="J148" s="67" t="s">
        <v>79</v>
      </c>
      <c r="K148" s="110" t="s">
        <v>33</v>
      </c>
      <c r="L148" s="5" t="s">
        <v>1065</v>
      </c>
      <c r="M148" s="5" t="s">
        <v>1066</v>
      </c>
      <c r="N148" s="5" t="s">
        <v>1067</v>
      </c>
      <c r="O148" s="5" t="s">
        <v>1068</v>
      </c>
      <c r="P148" s="5" t="s">
        <v>1069</v>
      </c>
      <c r="Q148" s="44">
        <v>144</v>
      </c>
    </row>
    <row r="149" spans="1:17" s="15" customFormat="1" ht="79.5" customHeight="1" x14ac:dyDescent="0.15">
      <c r="A149" s="5">
        <v>145</v>
      </c>
      <c r="B149" s="5" t="s">
        <v>1170</v>
      </c>
      <c r="C149" s="5" t="s">
        <v>1171</v>
      </c>
      <c r="D149" s="5" t="s">
        <v>27</v>
      </c>
      <c r="E149" s="66" t="s">
        <v>1285</v>
      </c>
      <c r="F149" s="66" t="s">
        <v>1172</v>
      </c>
      <c r="G149" s="64" t="s">
        <v>1173</v>
      </c>
      <c r="H149" s="110" t="s">
        <v>1174</v>
      </c>
      <c r="I149" s="110" t="s">
        <v>1175</v>
      </c>
      <c r="J149" s="67" t="s">
        <v>79</v>
      </c>
      <c r="K149" s="110" t="s">
        <v>33</v>
      </c>
      <c r="L149" s="5" t="s">
        <v>1176</v>
      </c>
      <c r="M149" s="5" t="s">
        <v>1177</v>
      </c>
      <c r="N149" s="5" t="s">
        <v>1178</v>
      </c>
      <c r="O149" s="5" t="s">
        <v>1179</v>
      </c>
      <c r="P149" s="5" t="s">
        <v>1180</v>
      </c>
      <c r="Q149" s="44">
        <v>145</v>
      </c>
    </row>
    <row r="150" spans="1:17" s="15" customFormat="1" ht="79.5" customHeight="1" x14ac:dyDescent="0.15">
      <c r="A150" s="5">
        <v>146</v>
      </c>
      <c r="B150" s="5" t="s">
        <v>1170</v>
      </c>
      <c r="C150" s="5" t="s">
        <v>1171</v>
      </c>
      <c r="D150" s="5" t="s">
        <v>27</v>
      </c>
      <c r="E150" s="66" t="s">
        <v>1285</v>
      </c>
      <c r="F150" s="66" t="s">
        <v>1172</v>
      </c>
      <c r="G150" s="64" t="s">
        <v>1173</v>
      </c>
      <c r="H150" s="110" t="s">
        <v>1174</v>
      </c>
      <c r="I150" s="110" t="s">
        <v>1175</v>
      </c>
      <c r="J150" s="67" t="s">
        <v>90</v>
      </c>
      <c r="K150" s="110" t="s">
        <v>47</v>
      </c>
      <c r="L150" s="5" t="s">
        <v>1181</v>
      </c>
      <c r="M150" s="5" t="s">
        <v>1182</v>
      </c>
      <c r="N150" s="5"/>
      <c r="O150" s="5" t="s">
        <v>1183</v>
      </c>
      <c r="P150" s="5" t="s">
        <v>1184</v>
      </c>
      <c r="Q150" s="44">
        <v>146</v>
      </c>
    </row>
    <row r="151" spans="1:17" s="15" customFormat="1" ht="79.5" customHeight="1" x14ac:dyDescent="0.15">
      <c r="A151" s="5">
        <v>147</v>
      </c>
      <c r="B151" s="5" t="s">
        <v>1170</v>
      </c>
      <c r="C151" s="5" t="s">
        <v>1171</v>
      </c>
      <c r="D151" s="5" t="s">
        <v>27</v>
      </c>
      <c r="E151" s="66" t="s">
        <v>1285</v>
      </c>
      <c r="F151" s="66" t="s">
        <v>1172</v>
      </c>
      <c r="G151" s="64" t="s">
        <v>1173</v>
      </c>
      <c r="H151" s="110" t="s">
        <v>1174</v>
      </c>
      <c r="I151" s="110" t="s">
        <v>1174</v>
      </c>
      <c r="J151" s="67" t="s">
        <v>90</v>
      </c>
      <c r="K151" s="110" t="s">
        <v>43</v>
      </c>
      <c r="L151" s="5" t="s">
        <v>1185</v>
      </c>
      <c r="M151" s="5" t="s">
        <v>280</v>
      </c>
      <c r="N151" s="5" t="s">
        <v>280</v>
      </c>
      <c r="O151" s="5" t="s">
        <v>1186</v>
      </c>
      <c r="P151" s="5" t="s">
        <v>1187</v>
      </c>
      <c r="Q151" s="44">
        <v>147</v>
      </c>
    </row>
    <row r="152" spans="1:17" s="15" customFormat="1" ht="79.5" customHeight="1" x14ac:dyDescent="0.15">
      <c r="A152" s="5">
        <v>148</v>
      </c>
      <c r="B152" s="110" t="s">
        <v>1170</v>
      </c>
      <c r="C152" s="110" t="s">
        <v>1171</v>
      </c>
      <c r="D152" s="110" t="s">
        <v>27</v>
      </c>
      <c r="E152" s="66" t="s">
        <v>1285</v>
      </c>
      <c r="F152" s="66" t="s">
        <v>1172</v>
      </c>
      <c r="G152" s="64" t="s">
        <v>1173</v>
      </c>
      <c r="H152" s="110" t="s">
        <v>1174</v>
      </c>
      <c r="I152" s="110" t="s">
        <v>1174</v>
      </c>
      <c r="J152" s="67" t="s">
        <v>90</v>
      </c>
      <c r="K152" s="110" t="s">
        <v>87</v>
      </c>
      <c r="L152" s="110" t="s">
        <v>1185</v>
      </c>
      <c r="M152" s="110" t="s">
        <v>280</v>
      </c>
      <c r="N152" s="110" t="s">
        <v>280</v>
      </c>
      <c r="O152" s="110" t="s">
        <v>1186</v>
      </c>
      <c r="P152" s="110" t="s">
        <v>1187</v>
      </c>
      <c r="Q152" s="44">
        <v>148</v>
      </c>
    </row>
    <row r="153" spans="1:17" s="15" customFormat="1" ht="79.5" customHeight="1" x14ac:dyDescent="0.15">
      <c r="A153" s="5">
        <v>149</v>
      </c>
      <c r="B153" s="5" t="s">
        <v>459</v>
      </c>
      <c r="C153" s="5" t="s">
        <v>460</v>
      </c>
      <c r="D153" s="5" t="s">
        <v>25</v>
      </c>
      <c r="E153" s="66" t="s">
        <v>1287</v>
      </c>
      <c r="F153" s="66" t="s">
        <v>461</v>
      </c>
      <c r="G153" s="64" t="s">
        <v>462</v>
      </c>
      <c r="H153" s="110" t="s">
        <v>463</v>
      </c>
      <c r="I153" s="110" t="s">
        <v>464</v>
      </c>
      <c r="J153" s="67" t="s">
        <v>79</v>
      </c>
      <c r="K153" s="110" t="s">
        <v>33</v>
      </c>
      <c r="L153" s="5" t="s">
        <v>465</v>
      </c>
      <c r="M153" s="5" t="s">
        <v>466</v>
      </c>
      <c r="N153" s="5" t="s">
        <v>402</v>
      </c>
      <c r="O153" s="5" t="s">
        <v>402</v>
      </c>
      <c r="P153" s="5" t="s">
        <v>467</v>
      </c>
      <c r="Q153" s="44">
        <v>149</v>
      </c>
    </row>
    <row r="154" spans="1:17" s="15" customFormat="1" ht="79.5" customHeight="1" x14ac:dyDescent="0.15">
      <c r="A154" s="5">
        <v>150</v>
      </c>
      <c r="B154" s="5" t="s">
        <v>468</v>
      </c>
      <c r="C154" s="5" t="s">
        <v>469</v>
      </c>
      <c r="D154" s="5" t="s">
        <v>25</v>
      </c>
      <c r="E154" s="66" t="s">
        <v>1287</v>
      </c>
      <c r="F154" s="66" t="s">
        <v>470</v>
      </c>
      <c r="G154" s="64" t="s">
        <v>471</v>
      </c>
      <c r="H154" s="110" t="s">
        <v>472</v>
      </c>
      <c r="I154" s="110" t="s">
        <v>473</v>
      </c>
      <c r="J154" s="67" t="s">
        <v>79</v>
      </c>
      <c r="K154" s="110" t="s">
        <v>33</v>
      </c>
      <c r="L154" s="5" t="s">
        <v>474</v>
      </c>
      <c r="M154" s="5" t="s">
        <v>475</v>
      </c>
      <c r="N154" s="5" t="s">
        <v>476</v>
      </c>
      <c r="O154" s="5" t="s">
        <v>477</v>
      </c>
      <c r="P154" s="5" t="s">
        <v>478</v>
      </c>
      <c r="Q154" s="44">
        <v>150</v>
      </c>
    </row>
    <row r="155" spans="1:17" s="15" customFormat="1" ht="79.5" customHeight="1" x14ac:dyDescent="0.15">
      <c r="A155" s="5">
        <v>151</v>
      </c>
      <c r="B155" s="5" t="s">
        <v>468</v>
      </c>
      <c r="C155" s="5" t="s">
        <v>469</v>
      </c>
      <c r="D155" s="5" t="s">
        <v>25</v>
      </c>
      <c r="E155" s="66" t="s">
        <v>1287</v>
      </c>
      <c r="F155" s="66" t="s">
        <v>470</v>
      </c>
      <c r="G155" s="64" t="s">
        <v>471</v>
      </c>
      <c r="H155" s="110" t="s">
        <v>472</v>
      </c>
      <c r="I155" s="110" t="s">
        <v>473</v>
      </c>
      <c r="J155" s="67" t="s">
        <v>90</v>
      </c>
      <c r="K155" s="110" t="s">
        <v>87</v>
      </c>
      <c r="L155" s="5" t="s">
        <v>479</v>
      </c>
      <c r="M155" s="5" t="s">
        <v>480</v>
      </c>
      <c r="N155" s="5" t="s">
        <v>481</v>
      </c>
      <c r="O155" s="5" t="s">
        <v>482</v>
      </c>
      <c r="P155" s="5" t="s">
        <v>483</v>
      </c>
      <c r="Q155" s="44">
        <v>151</v>
      </c>
    </row>
    <row r="156" spans="1:17" s="15" customFormat="1" ht="79.5" customHeight="1" x14ac:dyDescent="0.15">
      <c r="A156" s="5">
        <v>152</v>
      </c>
      <c r="B156" s="5" t="s">
        <v>1228</v>
      </c>
      <c r="C156" s="5" t="s">
        <v>1229</v>
      </c>
      <c r="D156" s="5" t="s">
        <v>25</v>
      </c>
      <c r="E156" s="66" t="s">
        <v>1287</v>
      </c>
      <c r="F156" s="66" t="s">
        <v>1251</v>
      </c>
      <c r="G156" s="64" t="s">
        <v>1230</v>
      </c>
      <c r="H156" s="110" t="s">
        <v>1231</v>
      </c>
      <c r="I156" s="110" t="s">
        <v>1232</v>
      </c>
      <c r="J156" s="67" t="s">
        <v>90</v>
      </c>
      <c r="K156" s="110" t="s">
        <v>43</v>
      </c>
      <c r="L156" s="5" t="s">
        <v>1233</v>
      </c>
      <c r="M156" s="5" t="s">
        <v>280</v>
      </c>
      <c r="N156" s="5" t="s">
        <v>280</v>
      </c>
      <c r="O156" s="5" t="s">
        <v>1234</v>
      </c>
      <c r="P156" s="5" t="s">
        <v>1235</v>
      </c>
      <c r="Q156" s="44">
        <v>152</v>
      </c>
    </row>
    <row r="157" spans="1:17" s="15" customFormat="1" ht="79.5" customHeight="1" x14ac:dyDescent="0.15">
      <c r="A157" s="5">
        <v>153</v>
      </c>
      <c r="B157" s="5" t="s">
        <v>1228</v>
      </c>
      <c r="C157" s="5" t="s">
        <v>1229</v>
      </c>
      <c r="D157" s="5" t="s">
        <v>25</v>
      </c>
      <c r="E157" s="66" t="s">
        <v>1287</v>
      </c>
      <c r="F157" s="66" t="s">
        <v>1251</v>
      </c>
      <c r="G157" s="64" t="s">
        <v>1230</v>
      </c>
      <c r="H157" s="110" t="s">
        <v>1231</v>
      </c>
      <c r="I157" s="110" t="s">
        <v>1232</v>
      </c>
      <c r="J157" s="67" t="s">
        <v>90</v>
      </c>
      <c r="K157" s="110" t="s">
        <v>87</v>
      </c>
      <c r="L157" s="5" t="s">
        <v>645</v>
      </c>
      <c r="M157" s="5" t="s">
        <v>280</v>
      </c>
      <c r="N157" s="5" t="s">
        <v>1236</v>
      </c>
      <c r="O157" s="5" t="s">
        <v>1237</v>
      </c>
      <c r="P157" s="5" t="s">
        <v>1238</v>
      </c>
      <c r="Q157" s="44">
        <v>153</v>
      </c>
    </row>
    <row r="158" spans="1:17" s="15" customFormat="1" ht="79.5" customHeight="1" x14ac:dyDescent="0.15">
      <c r="A158" s="5">
        <v>154</v>
      </c>
      <c r="B158" s="5" t="s">
        <v>1228</v>
      </c>
      <c r="C158" s="5" t="s">
        <v>1229</v>
      </c>
      <c r="D158" s="5" t="s">
        <v>25</v>
      </c>
      <c r="E158" s="66" t="s">
        <v>1287</v>
      </c>
      <c r="F158" s="66" t="s">
        <v>1251</v>
      </c>
      <c r="G158" s="64" t="s">
        <v>1230</v>
      </c>
      <c r="H158" s="110" t="s">
        <v>1231</v>
      </c>
      <c r="I158" s="110" t="s">
        <v>1232</v>
      </c>
      <c r="J158" s="67" t="s">
        <v>79</v>
      </c>
      <c r="K158" s="110" t="s">
        <v>33</v>
      </c>
      <c r="L158" s="5" t="s">
        <v>1239</v>
      </c>
      <c r="M158" s="5" t="s">
        <v>1240</v>
      </c>
      <c r="N158" s="5" t="s">
        <v>1241</v>
      </c>
      <c r="O158" s="5" t="s">
        <v>1234</v>
      </c>
      <c r="P158" s="5" t="s">
        <v>1242</v>
      </c>
      <c r="Q158" s="44">
        <v>154</v>
      </c>
    </row>
    <row r="159" spans="1:17" s="15" customFormat="1" ht="79.5" customHeight="1" x14ac:dyDescent="0.15">
      <c r="A159" s="5">
        <v>155</v>
      </c>
      <c r="B159" s="5" t="s">
        <v>1228</v>
      </c>
      <c r="C159" s="5" t="s">
        <v>1229</v>
      </c>
      <c r="D159" s="5" t="s">
        <v>27</v>
      </c>
      <c r="E159" s="66" t="s">
        <v>1287</v>
      </c>
      <c r="F159" s="66" t="s">
        <v>1251</v>
      </c>
      <c r="G159" s="64" t="s">
        <v>1230</v>
      </c>
      <c r="H159" s="110" t="s">
        <v>1231</v>
      </c>
      <c r="I159" s="110" t="s">
        <v>1232</v>
      </c>
      <c r="J159" s="67" t="s">
        <v>79</v>
      </c>
      <c r="K159" s="110" t="s">
        <v>33</v>
      </c>
      <c r="L159" s="5" t="s">
        <v>1243</v>
      </c>
      <c r="M159" s="5" t="s">
        <v>1244</v>
      </c>
      <c r="N159" s="5" t="s">
        <v>1241</v>
      </c>
      <c r="O159" s="5" t="s">
        <v>1234</v>
      </c>
      <c r="P159" s="5" t="s">
        <v>1245</v>
      </c>
      <c r="Q159" s="44">
        <v>155</v>
      </c>
    </row>
    <row r="160" spans="1:17" s="15" customFormat="1" ht="79.5" customHeight="1" x14ac:dyDescent="0.15">
      <c r="A160" s="5">
        <v>156</v>
      </c>
      <c r="B160" s="110" t="s">
        <v>1228</v>
      </c>
      <c r="C160" s="5" t="s">
        <v>1229</v>
      </c>
      <c r="D160" s="5" t="s">
        <v>27</v>
      </c>
      <c r="E160" s="66" t="s">
        <v>1287</v>
      </c>
      <c r="F160" s="66" t="s">
        <v>1251</v>
      </c>
      <c r="G160" s="64" t="s">
        <v>1230</v>
      </c>
      <c r="H160" s="110" t="s">
        <v>1231</v>
      </c>
      <c r="I160" s="110" t="s">
        <v>1232</v>
      </c>
      <c r="J160" s="67" t="s">
        <v>90</v>
      </c>
      <c r="K160" s="110" t="s">
        <v>87</v>
      </c>
      <c r="L160" s="5" t="s">
        <v>1246</v>
      </c>
      <c r="M160" s="5" t="s">
        <v>498</v>
      </c>
      <c r="N160" s="5" t="s">
        <v>1236</v>
      </c>
      <c r="O160" s="5" t="s">
        <v>1234</v>
      </c>
      <c r="P160" s="5" t="s">
        <v>1247</v>
      </c>
      <c r="Q160" s="44">
        <v>156</v>
      </c>
    </row>
    <row r="161" spans="1:17" s="15" customFormat="1" ht="79.5" customHeight="1" x14ac:dyDescent="0.15">
      <c r="A161" s="5">
        <v>157</v>
      </c>
      <c r="B161" s="110" t="s">
        <v>1228</v>
      </c>
      <c r="C161" s="5" t="s">
        <v>1229</v>
      </c>
      <c r="D161" s="5" t="s">
        <v>27</v>
      </c>
      <c r="E161" s="66" t="s">
        <v>1287</v>
      </c>
      <c r="F161" s="66" t="s">
        <v>1251</v>
      </c>
      <c r="G161" s="64" t="s">
        <v>1230</v>
      </c>
      <c r="H161" s="110" t="s">
        <v>1231</v>
      </c>
      <c r="I161" s="110" t="s">
        <v>1232</v>
      </c>
      <c r="J161" s="67" t="s">
        <v>79</v>
      </c>
      <c r="K161" s="110" t="s">
        <v>35</v>
      </c>
      <c r="L161" s="5" t="s">
        <v>1248</v>
      </c>
      <c r="M161" s="5" t="s">
        <v>1249</v>
      </c>
      <c r="N161" s="5" t="s">
        <v>1241</v>
      </c>
      <c r="O161" s="5" t="s">
        <v>1234</v>
      </c>
      <c r="P161" s="5" t="s">
        <v>1250</v>
      </c>
      <c r="Q161" s="44">
        <v>157</v>
      </c>
    </row>
    <row r="162" spans="1:17" s="15" customFormat="1" ht="79.5" customHeight="1" x14ac:dyDescent="0.15">
      <c r="A162" s="5">
        <v>158</v>
      </c>
      <c r="B162" s="110" t="s">
        <v>484</v>
      </c>
      <c r="C162" s="5" t="s">
        <v>136</v>
      </c>
      <c r="D162" s="5" t="s">
        <v>25</v>
      </c>
      <c r="E162" s="66" t="s">
        <v>1289</v>
      </c>
      <c r="F162" s="66" t="s">
        <v>485</v>
      </c>
      <c r="G162" s="64" t="s">
        <v>486</v>
      </c>
      <c r="H162" s="110" t="s">
        <v>487</v>
      </c>
      <c r="I162" s="110" t="s">
        <v>488</v>
      </c>
      <c r="J162" s="67" t="s">
        <v>79</v>
      </c>
      <c r="K162" s="110" t="s">
        <v>35</v>
      </c>
      <c r="L162" s="5" t="s">
        <v>489</v>
      </c>
      <c r="M162" s="5" t="s">
        <v>490</v>
      </c>
      <c r="N162" s="5" t="s">
        <v>491</v>
      </c>
      <c r="O162" s="5" t="s">
        <v>144</v>
      </c>
      <c r="P162" s="5" t="s">
        <v>492</v>
      </c>
      <c r="Q162" s="44">
        <v>158</v>
      </c>
    </row>
    <row r="163" spans="1:17" s="15" customFormat="1" ht="79.5" customHeight="1" x14ac:dyDescent="0.15">
      <c r="A163" s="5">
        <v>159</v>
      </c>
      <c r="B163" s="110" t="s">
        <v>484</v>
      </c>
      <c r="C163" s="5" t="s">
        <v>136</v>
      </c>
      <c r="D163" s="5" t="s">
        <v>25</v>
      </c>
      <c r="E163" s="66" t="s">
        <v>1289</v>
      </c>
      <c r="F163" s="66" t="s">
        <v>485</v>
      </c>
      <c r="G163" s="64" t="s">
        <v>486</v>
      </c>
      <c r="H163" s="110" t="s">
        <v>487</v>
      </c>
      <c r="I163" s="110" t="s">
        <v>488</v>
      </c>
      <c r="J163" s="67" t="s">
        <v>79</v>
      </c>
      <c r="K163" s="110" t="s">
        <v>33</v>
      </c>
      <c r="L163" s="5" t="s">
        <v>493</v>
      </c>
      <c r="M163" s="5" t="s">
        <v>494</v>
      </c>
      <c r="N163" s="5" t="s">
        <v>491</v>
      </c>
      <c r="O163" s="5" t="s">
        <v>144</v>
      </c>
      <c r="P163" s="5" t="s">
        <v>495</v>
      </c>
      <c r="Q163" s="44">
        <v>159</v>
      </c>
    </row>
    <row r="164" spans="1:17" s="15" customFormat="1" ht="79.5" customHeight="1" x14ac:dyDescent="0.15">
      <c r="A164" s="5">
        <v>160</v>
      </c>
      <c r="B164" s="5" t="s">
        <v>484</v>
      </c>
      <c r="C164" s="5" t="s">
        <v>136</v>
      </c>
      <c r="D164" s="5" t="s">
        <v>25</v>
      </c>
      <c r="E164" s="66" t="s">
        <v>1289</v>
      </c>
      <c r="F164" s="66" t="s">
        <v>485</v>
      </c>
      <c r="G164" s="64" t="s">
        <v>486</v>
      </c>
      <c r="H164" s="110" t="s">
        <v>487</v>
      </c>
      <c r="I164" s="110" t="s">
        <v>488</v>
      </c>
      <c r="J164" s="67" t="s">
        <v>90</v>
      </c>
      <c r="K164" s="110" t="s">
        <v>43</v>
      </c>
      <c r="L164" s="5" t="s">
        <v>496</v>
      </c>
      <c r="M164" s="5" t="s">
        <v>497</v>
      </c>
      <c r="N164" s="5" t="s">
        <v>498</v>
      </c>
      <c r="O164" s="5" t="s">
        <v>499</v>
      </c>
      <c r="P164" s="5" t="s">
        <v>500</v>
      </c>
      <c r="Q164" s="44">
        <v>160</v>
      </c>
    </row>
    <row r="165" spans="1:17" s="15" customFormat="1" ht="79.5" customHeight="1" x14ac:dyDescent="0.15">
      <c r="A165" s="5">
        <v>161</v>
      </c>
      <c r="B165" s="5" t="s">
        <v>484</v>
      </c>
      <c r="C165" s="5" t="s">
        <v>136</v>
      </c>
      <c r="D165" s="5" t="s">
        <v>25</v>
      </c>
      <c r="E165" s="66" t="s">
        <v>1289</v>
      </c>
      <c r="F165" s="66" t="s">
        <v>485</v>
      </c>
      <c r="G165" s="64" t="s">
        <v>486</v>
      </c>
      <c r="H165" s="110" t="s">
        <v>487</v>
      </c>
      <c r="I165" s="110" t="s">
        <v>488</v>
      </c>
      <c r="J165" s="67" t="s">
        <v>90</v>
      </c>
      <c r="K165" s="110" t="s">
        <v>87</v>
      </c>
      <c r="L165" s="5" t="s">
        <v>501</v>
      </c>
      <c r="M165" s="5" t="s">
        <v>502</v>
      </c>
      <c r="N165" s="5" t="s">
        <v>498</v>
      </c>
      <c r="O165" s="5" t="s">
        <v>503</v>
      </c>
      <c r="P165" s="5" t="s">
        <v>504</v>
      </c>
      <c r="Q165" s="44">
        <v>161</v>
      </c>
    </row>
    <row r="166" spans="1:17" s="15" customFormat="1" ht="79.5" customHeight="1" x14ac:dyDescent="0.15">
      <c r="A166" s="5">
        <v>162</v>
      </c>
      <c r="B166" s="5" t="s">
        <v>484</v>
      </c>
      <c r="C166" s="5" t="s">
        <v>136</v>
      </c>
      <c r="D166" s="5" t="s">
        <v>25</v>
      </c>
      <c r="E166" s="66" t="s">
        <v>1289</v>
      </c>
      <c r="F166" s="66" t="s">
        <v>485</v>
      </c>
      <c r="G166" s="64" t="s">
        <v>486</v>
      </c>
      <c r="H166" s="110" t="s">
        <v>487</v>
      </c>
      <c r="I166" s="110" t="s">
        <v>488</v>
      </c>
      <c r="J166" s="67" t="s">
        <v>90</v>
      </c>
      <c r="K166" s="110" t="s">
        <v>43</v>
      </c>
      <c r="L166" s="5" t="s">
        <v>505</v>
      </c>
      <c r="M166" s="5" t="s">
        <v>506</v>
      </c>
      <c r="N166" s="5" t="s">
        <v>498</v>
      </c>
      <c r="O166" s="5" t="s">
        <v>507</v>
      </c>
      <c r="P166" s="5" t="s">
        <v>508</v>
      </c>
      <c r="Q166" s="44">
        <v>162</v>
      </c>
    </row>
    <row r="167" spans="1:17" s="15" customFormat="1" ht="79.5" customHeight="1" x14ac:dyDescent="0.15">
      <c r="A167" s="5">
        <v>163</v>
      </c>
      <c r="B167" s="5" t="s">
        <v>484</v>
      </c>
      <c r="C167" s="5" t="s">
        <v>136</v>
      </c>
      <c r="D167" s="5" t="s">
        <v>25</v>
      </c>
      <c r="E167" s="66" t="s">
        <v>1289</v>
      </c>
      <c r="F167" s="66" t="s">
        <v>485</v>
      </c>
      <c r="G167" s="64" t="s">
        <v>486</v>
      </c>
      <c r="H167" s="110" t="s">
        <v>487</v>
      </c>
      <c r="I167" s="110" t="s">
        <v>488</v>
      </c>
      <c r="J167" s="67" t="s">
        <v>90</v>
      </c>
      <c r="K167" s="110" t="s">
        <v>87</v>
      </c>
      <c r="L167" s="5" t="s">
        <v>509</v>
      </c>
      <c r="M167" s="5" t="s">
        <v>506</v>
      </c>
      <c r="N167" s="5" t="s">
        <v>498</v>
      </c>
      <c r="O167" s="5" t="s">
        <v>510</v>
      </c>
      <c r="P167" s="5" t="s">
        <v>511</v>
      </c>
      <c r="Q167" s="44">
        <v>163</v>
      </c>
    </row>
    <row r="168" spans="1:17" s="15" customFormat="1" ht="79.5" customHeight="1" x14ac:dyDescent="0.15">
      <c r="A168" s="5">
        <v>164</v>
      </c>
      <c r="B168" s="5" t="s">
        <v>512</v>
      </c>
      <c r="C168" s="5" t="s">
        <v>513</v>
      </c>
      <c r="D168" s="5" t="s">
        <v>24</v>
      </c>
      <c r="E168" s="66" t="s">
        <v>1289</v>
      </c>
      <c r="F168" s="66" t="s">
        <v>514</v>
      </c>
      <c r="G168" s="64" t="s">
        <v>515</v>
      </c>
      <c r="H168" s="110" t="s">
        <v>516</v>
      </c>
      <c r="I168" s="110" t="s">
        <v>517</v>
      </c>
      <c r="J168" s="67" t="s">
        <v>90</v>
      </c>
      <c r="K168" s="110" t="s">
        <v>87</v>
      </c>
      <c r="L168" s="5" t="s">
        <v>518</v>
      </c>
      <c r="M168" s="5" t="s">
        <v>92</v>
      </c>
      <c r="N168" s="5" t="s">
        <v>92</v>
      </c>
      <c r="O168" s="5" t="s">
        <v>92</v>
      </c>
      <c r="P168" s="5" t="s">
        <v>519</v>
      </c>
      <c r="Q168" s="44">
        <v>164</v>
      </c>
    </row>
    <row r="169" spans="1:17" s="15" customFormat="1" ht="79.5" customHeight="1" x14ac:dyDescent="0.15">
      <c r="A169" s="5">
        <v>165</v>
      </c>
      <c r="B169" s="5" t="s">
        <v>512</v>
      </c>
      <c r="C169" s="5" t="s">
        <v>513</v>
      </c>
      <c r="D169" s="5" t="s">
        <v>24</v>
      </c>
      <c r="E169" s="66" t="s">
        <v>1289</v>
      </c>
      <c r="F169" s="66" t="s">
        <v>514</v>
      </c>
      <c r="G169" s="64" t="s">
        <v>515</v>
      </c>
      <c r="H169" s="110" t="s">
        <v>516</v>
      </c>
      <c r="I169" s="110" t="s">
        <v>517</v>
      </c>
      <c r="J169" s="67" t="s">
        <v>90</v>
      </c>
      <c r="K169" s="110" t="s">
        <v>87</v>
      </c>
      <c r="L169" s="5" t="s">
        <v>520</v>
      </c>
      <c r="M169" s="5" t="s">
        <v>92</v>
      </c>
      <c r="N169" s="5" t="s">
        <v>92</v>
      </c>
      <c r="O169" s="5" t="s">
        <v>521</v>
      </c>
      <c r="P169" s="5" t="s">
        <v>522</v>
      </c>
      <c r="Q169" s="44">
        <v>165</v>
      </c>
    </row>
    <row r="170" spans="1:17" s="15" customFormat="1" ht="79.5" customHeight="1" x14ac:dyDescent="0.15">
      <c r="A170" s="5">
        <v>166</v>
      </c>
      <c r="B170" s="5" t="s">
        <v>512</v>
      </c>
      <c r="C170" s="5" t="s">
        <v>513</v>
      </c>
      <c r="D170" s="5" t="s">
        <v>24</v>
      </c>
      <c r="E170" s="66" t="s">
        <v>1289</v>
      </c>
      <c r="F170" s="66" t="s">
        <v>514</v>
      </c>
      <c r="G170" s="64" t="s">
        <v>515</v>
      </c>
      <c r="H170" s="110" t="s">
        <v>516</v>
      </c>
      <c r="I170" s="110" t="s">
        <v>517</v>
      </c>
      <c r="J170" s="67" t="s">
        <v>90</v>
      </c>
      <c r="K170" s="110" t="s">
        <v>43</v>
      </c>
      <c r="L170" s="5" t="s">
        <v>523</v>
      </c>
      <c r="M170" s="5" t="s">
        <v>92</v>
      </c>
      <c r="N170" s="5" t="s">
        <v>92</v>
      </c>
      <c r="O170" s="5" t="s">
        <v>521</v>
      </c>
      <c r="P170" s="5" t="s">
        <v>524</v>
      </c>
      <c r="Q170" s="44">
        <v>166</v>
      </c>
    </row>
    <row r="171" spans="1:17" s="15" customFormat="1" ht="79.5" customHeight="1" x14ac:dyDescent="0.15">
      <c r="A171" s="5">
        <v>167</v>
      </c>
      <c r="B171" s="5" t="s">
        <v>512</v>
      </c>
      <c r="C171" s="5" t="s">
        <v>513</v>
      </c>
      <c r="D171" s="5" t="s">
        <v>24</v>
      </c>
      <c r="E171" s="66" t="s">
        <v>1289</v>
      </c>
      <c r="F171" s="66" t="s">
        <v>514</v>
      </c>
      <c r="G171" s="64" t="s">
        <v>515</v>
      </c>
      <c r="H171" s="110" t="s">
        <v>516</v>
      </c>
      <c r="I171" s="110" t="s">
        <v>517</v>
      </c>
      <c r="J171" s="67" t="s">
        <v>79</v>
      </c>
      <c r="K171" s="110" t="s">
        <v>35</v>
      </c>
      <c r="L171" s="5" t="s">
        <v>525</v>
      </c>
      <c r="M171" s="5" t="s">
        <v>526</v>
      </c>
      <c r="N171" s="5" t="s">
        <v>92</v>
      </c>
      <c r="O171" s="5" t="s">
        <v>369</v>
      </c>
      <c r="P171" s="5" t="s">
        <v>527</v>
      </c>
      <c r="Q171" s="44">
        <v>167</v>
      </c>
    </row>
    <row r="172" spans="1:17" s="15" customFormat="1" ht="79.5" customHeight="1" x14ac:dyDescent="0.15">
      <c r="A172" s="5">
        <v>168</v>
      </c>
      <c r="B172" s="5" t="s">
        <v>512</v>
      </c>
      <c r="C172" s="5" t="s">
        <v>513</v>
      </c>
      <c r="D172" s="5" t="s">
        <v>24</v>
      </c>
      <c r="E172" s="66" t="s">
        <v>1289</v>
      </c>
      <c r="F172" s="66" t="s">
        <v>514</v>
      </c>
      <c r="G172" s="64" t="s">
        <v>515</v>
      </c>
      <c r="H172" s="110" t="s">
        <v>516</v>
      </c>
      <c r="I172" s="110" t="s">
        <v>517</v>
      </c>
      <c r="J172" s="67" t="s">
        <v>79</v>
      </c>
      <c r="K172" s="110" t="s">
        <v>35</v>
      </c>
      <c r="L172" s="5" t="s">
        <v>528</v>
      </c>
      <c r="M172" s="5" t="s">
        <v>529</v>
      </c>
      <c r="N172" s="5" t="s">
        <v>92</v>
      </c>
      <c r="O172" s="5" t="s">
        <v>369</v>
      </c>
      <c r="P172" s="5" t="s">
        <v>530</v>
      </c>
      <c r="Q172" s="44">
        <v>168</v>
      </c>
    </row>
    <row r="173" spans="1:17" s="15" customFormat="1" ht="79.5" customHeight="1" x14ac:dyDescent="0.15">
      <c r="A173" s="5">
        <v>169</v>
      </c>
      <c r="B173" s="5" t="s">
        <v>512</v>
      </c>
      <c r="C173" s="5" t="s">
        <v>513</v>
      </c>
      <c r="D173" s="5" t="s">
        <v>24</v>
      </c>
      <c r="E173" s="66" t="s">
        <v>1289</v>
      </c>
      <c r="F173" s="66" t="s">
        <v>514</v>
      </c>
      <c r="G173" s="64" t="s">
        <v>515</v>
      </c>
      <c r="H173" s="110" t="s">
        <v>516</v>
      </c>
      <c r="I173" s="110" t="s">
        <v>517</v>
      </c>
      <c r="J173" s="67" t="s">
        <v>79</v>
      </c>
      <c r="K173" s="110" t="s">
        <v>35</v>
      </c>
      <c r="L173" s="5" t="s">
        <v>531</v>
      </c>
      <c r="M173" s="5" t="s">
        <v>92</v>
      </c>
      <c r="N173" s="5" t="s">
        <v>92</v>
      </c>
      <c r="O173" s="5" t="s">
        <v>369</v>
      </c>
      <c r="P173" s="5" t="s">
        <v>532</v>
      </c>
      <c r="Q173" s="44">
        <v>169</v>
      </c>
    </row>
    <row r="174" spans="1:17" s="15" customFormat="1" ht="79.5" customHeight="1" x14ac:dyDescent="0.15">
      <c r="A174" s="5">
        <v>170</v>
      </c>
      <c r="B174" s="69" t="s">
        <v>533</v>
      </c>
      <c r="C174" s="5" t="s">
        <v>534</v>
      </c>
      <c r="D174" s="5" t="s">
        <v>27</v>
      </c>
      <c r="E174" s="66" t="s">
        <v>1289</v>
      </c>
      <c r="F174" s="66" t="s">
        <v>535</v>
      </c>
      <c r="G174" s="64" t="s">
        <v>536</v>
      </c>
      <c r="H174" s="110" t="s">
        <v>537</v>
      </c>
      <c r="I174" s="110" t="s">
        <v>538</v>
      </c>
      <c r="J174" s="67" t="s">
        <v>90</v>
      </c>
      <c r="K174" s="110" t="s">
        <v>87</v>
      </c>
      <c r="L174" s="5" t="s">
        <v>539</v>
      </c>
      <c r="M174" s="5" t="s">
        <v>540</v>
      </c>
      <c r="N174" s="5" t="s">
        <v>541</v>
      </c>
      <c r="O174" s="5" t="s">
        <v>92</v>
      </c>
      <c r="P174" s="5" t="s">
        <v>542</v>
      </c>
      <c r="Q174" s="44">
        <v>170</v>
      </c>
    </row>
    <row r="175" spans="1:17" s="15" customFormat="1" ht="79.5" customHeight="1" x14ac:dyDescent="0.15">
      <c r="A175" s="5">
        <v>171</v>
      </c>
      <c r="B175" s="69" t="s">
        <v>533</v>
      </c>
      <c r="C175" s="5" t="s">
        <v>534</v>
      </c>
      <c r="D175" s="5" t="s">
        <v>27</v>
      </c>
      <c r="E175" s="66" t="s">
        <v>1289</v>
      </c>
      <c r="F175" s="66" t="s">
        <v>535</v>
      </c>
      <c r="G175" s="64" t="s">
        <v>536</v>
      </c>
      <c r="H175" s="110" t="s">
        <v>537</v>
      </c>
      <c r="I175" s="110" t="s">
        <v>538</v>
      </c>
      <c r="J175" s="67" t="s">
        <v>79</v>
      </c>
      <c r="K175" s="110" t="s">
        <v>33</v>
      </c>
      <c r="L175" s="5" t="s">
        <v>543</v>
      </c>
      <c r="M175" s="5" t="s">
        <v>930</v>
      </c>
      <c r="N175" s="5" t="s">
        <v>544</v>
      </c>
      <c r="O175" s="5" t="s">
        <v>369</v>
      </c>
      <c r="P175" s="5" t="s">
        <v>545</v>
      </c>
      <c r="Q175" s="44">
        <v>171</v>
      </c>
    </row>
    <row r="176" spans="1:17" s="15" customFormat="1" ht="79.5" customHeight="1" x14ac:dyDescent="0.15">
      <c r="A176" s="5">
        <v>172</v>
      </c>
      <c r="B176" s="69" t="s">
        <v>546</v>
      </c>
      <c r="C176" s="5" t="s">
        <v>534</v>
      </c>
      <c r="D176" s="5" t="s">
        <v>25</v>
      </c>
      <c r="E176" s="66" t="s">
        <v>1289</v>
      </c>
      <c r="F176" s="66" t="s">
        <v>535</v>
      </c>
      <c r="G176" s="64" t="s">
        <v>536</v>
      </c>
      <c r="H176" s="110" t="s">
        <v>537</v>
      </c>
      <c r="I176" s="110" t="s">
        <v>538</v>
      </c>
      <c r="J176" s="67" t="s">
        <v>90</v>
      </c>
      <c r="K176" s="110" t="s">
        <v>81</v>
      </c>
      <c r="L176" s="5" t="s">
        <v>547</v>
      </c>
      <c r="M176" s="5" t="s">
        <v>548</v>
      </c>
      <c r="N176" s="5" t="s">
        <v>549</v>
      </c>
      <c r="O176" s="5" t="s">
        <v>369</v>
      </c>
      <c r="P176" s="5" t="s">
        <v>550</v>
      </c>
      <c r="Q176" s="44">
        <v>172</v>
      </c>
    </row>
    <row r="177" spans="1:18" s="15" customFormat="1" ht="79.5" customHeight="1" x14ac:dyDescent="0.15">
      <c r="A177" s="5">
        <v>173</v>
      </c>
      <c r="B177" s="69" t="s">
        <v>546</v>
      </c>
      <c r="C177" s="5" t="s">
        <v>534</v>
      </c>
      <c r="D177" s="5" t="s">
        <v>25</v>
      </c>
      <c r="E177" s="66" t="s">
        <v>1289</v>
      </c>
      <c r="F177" s="66" t="s">
        <v>535</v>
      </c>
      <c r="G177" s="64" t="s">
        <v>536</v>
      </c>
      <c r="H177" s="110" t="s">
        <v>537</v>
      </c>
      <c r="I177" s="110" t="s">
        <v>538</v>
      </c>
      <c r="J177" s="67" t="s">
        <v>90</v>
      </c>
      <c r="K177" s="110" t="s">
        <v>43</v>
      </c>
      <c r="L177" s="5" t="s">
        <v>551</v>
      </c>
      <c r="M177" s="5" t="s">
        <v>552</v>
      </c>
      <c r="N177" s="5" t="s">
        <v>553</v>
      </c>
      <c r="O177" s="5" t="s">
        <v>554</v>
      </c>
      <c r="P177" s="5" t="s">
        <v>555</v>
      </c>
      <c r="Q177" s="44">
        <v>173</v>
      </c>
    </row>
    <row r="178" spans="1:18" s="15" customFormat="1" ht="79.5" customHeight="1" x14ac:dyDescent="0.15">
      <c r="A178" s="5">
        <v>174</v>
      </c>
      <c r="B178" s="5" t="s">
        <v>546</v>
      </c>
      <c r="C178" s="5" t="s">
        <v>534</v>
      </c>
      <c r="D178" s="5" t="s">
        <v>25</v>
      </c>
      <c r="E178" s="66" t="s">
        <v>1289</v>
      </c>
      <c r="F178" s="66" t="s">
        <v>535</v>
      </c>
      <c r="G178" s="64" t="s">
        <v>536</v>
      </c>
      <c r="H178" s="110" t="s">
        <v>537</v>
      </c>
      <c r="I178" s="110" t="s">
        <v>538</v>
      </c>
      <c r="J178" s="67" t="s">
        <v>90</v>
      </c>
      <c r="K178" s="110" t="s">
        <v>87</v>
      </c>
      <c r="L178" s="5" t="s">
        <v>556</v>
      </c>
      <c r="M178" s="5" t="s">
        <v>557</v>
      </c>
      <c r="N178" s="5" t="s">
        <v>558</v>
      </c>
      <c r="O178" s="5" t="s">
        <v>559</v>
      </c>
      <c r="P178" s="5" t="s">
        <v>560</v>
      </c>
      <c r="Q178" s="44">
        <v>174</v>
      </c>
    </row>
    <row r="179" spans="1:18" s="15" customFormat="1" ht="79.5" customHeight="1" x14ac:dyDescent="0.15">
      <c r="A179" s="69">
        <v>175</v>
      </c>
      <c r="B179" s="5" t="s">
        <v>561</v>
      </c>
      <c r="C179" s="5" t="s">
        <v>562</v>
      </c>
      <c r="D179" s="5" t="s">
        <v>23</v>
      </c>
      <c r="E179" s="66" t="s">
        <v>1289</v>
      </c>
      <c r="F179" s="66" t="s">
        <v>563</v>
      </c>
      <c r="G179" s="64" t="s">
        <v>564</v>
      </c>
      <c r="H179" s="110" t="s">
        <v>565</v>
      </c>
      <c r="I179" s="110" t="s">
        <v>566</v>
      </c>
      <c r="J179" s="67" t="s">
        <v>90</v>
      </c>
      <c r="K179" s="110" t="s">
        <v>45</v>
      </c>
      <c r="L179" s="5" t="s">
        <v>567</v>
      </c>
      <c r="M179" s="5" t="s">
        <v>568</v>
      </c>
      <c r="N179" s="5" t="s">
        <v>569</v>
      </c>
      <c r="O179" s="5" t="s">
        <v>570</v>
      </c>
      <c r="P179" s="5" t="s">
        <v>571</v>
      </c>
      <c r="Q179" s="44">
        <v>175</v>
      </c>
    </row>
    <row r="180" spans="1:18" s="15" customFormat="1" ht="79.5" customHeight="1" x14ac:dyDescent="0.15">
      <c r="A180" s="69">
        <v>176</v>
      </c>
      <c r="B180" s="69" t="s">
        <v>561</v>
      </c>
      <c r="C180" s="69" t="s">
        <v>562</v>
      </c>
      <c r="D180" s="69" t="s">
        <v>23</v>
      </c>
      <c r="E180" s="94" t="s">
        <v>1289</v>
      </c>
      <c r="F180" s="94" t="s">
        <v>563</v>
      </c>
      <c r="G180" s="65" t="s">
        <v>564</v>
      </c>
      <c r="H180" s="69" t="s">
        <v>565</v>
      </c>
      <c r="I180" s="69" t="s">
        <v>566</v>
      </c>
      <c r="J180" s="130" t="s">
        <v>90</v>
      </c>
      <c r="K180" s="69" t="s">
        <v>87</v>
      </c>
      <c r="L180" s="69" t="s">
        <v>572</v>
      </c>
      <c r="M180" s="69" t="s">
        <v>569</v>
      </c>
      <c r="N180" s="69" t="s">
        <v>573</v>
      </c>
      <c r="O180" s="69" t="s">
        <v>570</v>
      </c>
      <c r="P180" s="69" t="s">
        <v>571</v>
      </c>
      <c r="Q180" s="44">
        <v>176</v>
      </c>
    </row>
    <row r="181" spans="1:18" s="15" customFormat="1" ht="79.5" customHeight="1" x14ac:dyDescent="0.15">
      <c r="A181" s="69">
        <v>177</v>
      </c>
      <c r="B181" s="69" t="s">
        <v>561</v>
      </c>
      <c r="C181" s="69" t="s">
        <v>562</v>
      </c>
      <c r="D181" s="69" t="s">
        <v>23</v>
      </c>
      <c r="E181" s="94" t="s">
        <v>1289</v>
      </c>
      <c r="F181" s="94" t="s">
        <v>563</v>
      </c>
      <c r="G181" s="65" t="s">
        <v>564</v>
      </c>
      <c r="H181" s="69" t="s">
        <v>565</v>
      </c>
      <c r="I181" s="69" t="s">
        <v>566</v>
      </c>
      <c r="J181" s="130" t="s">
        <v>90</v>
      </c>
      <c r="K181" s="69" t="s">
        <v>43</v>
      </c>
      <c r="L181" s="69" t="s">
        <v>572</v>
      </c>
      <c r="M181" s="69" t="s">
        <v>569</v>
      </c>
      <c r="N181" s="69" t="s">
        <v>573</v>
      </c>
      <c r="O181" s="69" t="s">
        <v>570</v>
      </c>
      <c r="P181" s="69" t="s">
        <v>571</v>
      </c>
      <c r="Q181" s="44">
        <v>177</v>
      </c>
    </row>
    <row r="182" spans="1:18" s="15" customFormat="1" ht="79.5" customHeight="1" x14ac:dyDescent="0.15">
      <c r="A182" s="5">
        <v>178</v>
      </c>
      <c r="B182" s="5" t="s">
        <v>561</v>
      </c>
      <c r="C182" s="5" t="s">
        <v>562</v>
      </c>
      <c r="D182" s="5" t="s">
        <v>25</v>
      </c>
      <c r="E182" s="66" t="s">
        <v>1289</v>
      </c>
      <c r="F182" s="66" t="s">
        <v>574</v>
      </c>
      <c r="G182" s="64" t="s">
        <v>564</v>
      </c>
      <c r="H182" s="110" t="s">
        <v>565</v>
      </c>
      <c r="I182" s="110" t="s">
        <v>566</v>
      </c>
      <c r="J182" s="67" t="s">
        <v>79</v>
      </c>
      <c r="K182" s="110" t="s">
        <v>35</v>
      </c>
      <c r="L182" s="5" t="s">
        <v>575</v>
      </c>
      <c r="M182" s="5" t="s">
        <v>576</v>
      </c>
      <c r="N182" s="5" t="s">
        <v>573</v>
      </c>
      <c r="O182" s="5" t="s">
        <v>570</v>
      </c>
      <c r="P182" s="5" t="s">
        <v>577</v>
      </c>
      <c r="Q182" s="44">
        <v>178</v>
      </c>
    </row>
    <row r="183" spans="1:18" s="15" customFormat="1" ht="79.5" customHeight="1" x14ac:dyDescent="0.15">
      <c r="A183" s="5">
        <v>179</v>
      </c>
      <c r="B183" s="5" t="s">
        <v>561</v>
      </c>
      <c r="C183" s="5" t="s">
        <v>562</v>
      </c>
      <c r="D183" s="5" t="s">
        <v>25</v>
      </c>
      <c r="E183" s="66" t="s">
        <v>1289</v>
      </c>
      <c r="F183" s="66" t="s">
        <v>574</v>
      </c>
      <c r="G183" s="64" t="s">
        <v>564</v>
      </c>
      <c r="H183" s="110" t="s">
        <v>565</v>
      </c>
      <c r="I183" s="110" t="s">
        <v>566</v>
      </c>
      <c r="J183" s="67" t="s">
        <v>90</v>
      </c>
      <c r="K183" s="110" t="s">
        <v>87</v>
      </c>
      <c r="L183" s="5" t="s">
        <v>578</v>
      </c>
      <c r="M183" s="5" t="s">
        <v>579</v>
      </c>
      <c r="N183" s="5" t="s">
        <v>573</v>
      </c>
      <c r="O183" s="5" t="s">
        <v>570</v>
      </c>
      <c r="P183" s="5" t="s">
        <v>580</v>
      </c>
      <c r="Q183" s="44">
        <v>179</v>
      </c>
    </row>
    <row r="184" spans="1:18" s="15" customFormat="1" ht="79.5" customHeight="1" x14ac:dyDescent="0.15">
      <c r="A184" s="5">
        <v>180</v>
      </c>
      <c r="B184" s="5" t="s">
        <v>581</v>
      </c>
      <c r="C184" s="5" t="s">
        <v>582</v>
      </c>
      <c r="D184" s="5" t="s">
        <v>25</v>
      </c>
      <c r="E184" s="66" t="s">
        <v>1291</v>
      </c>
      <c r="F184" s="66" t="s">
        <v>583</v>
      </c>
      <c r="G184" s="64" t="s">
        <v>584</v>
      </c>
      <c r="H184" s="110"/>
      <c r="I184" s="110" t="s">
        <v>585</v>
      </c>
      <c r="J184" s="67" t="s">
        <v>79</v>
      </c>
      <c r="K184" s="110" t="s">
        <v>33</v>
      </c>
      <c r="L184" s="5" t="s">
        <v>586</v>
      </c>
      <c r="M184" s="5" t="s">
        <v>587</v>
      </c>
      <c r="N184" s="5" t="s">
        <v>588</v>
      </c>
      <c r="O184" s="5" t="s">
        <v>510</v>
      </c>
      <c r="P184" s="5" t="s">
        <v>589</v>
      </c>
      <c r="Q184" s="44">
        <v>180</v>
      </c>
    </row>
    <row r="185" spans="1:18" s="15" customFormat="1" ht="79.5" customHeight="1" x14ac:dyDescent="0.15">
      <c r="A185" s="5">
        <v>181</v>
      </c>
      <c r="B185" s="5" t="s">
        <v>581</v>
      </c>
      <c r="C185" s="5" t="s">
        <v>582</v>
      </c>
      <c r="D185" s="5" t="s">
        <v>25</v>
      </c>
      <c r="E185" s="66" t="s">
        <v>1291</v>
      </c>
      <c r="F185" s="66" t="s">
        <v>583</v>
      </c>
      <c r="G185" s="64" t="s">
        <v>584</v>
      </c>
      <c r="H185" s="110"/>
      <c r="I185" s="110" t="s">
        <v>585</v>
      </c>
      <c r="J185" s="67" t="s">
        <v>79</v>
      </c>
      <c r="K185" s="110" t="s">
        <v>33</v>
      </c>
      <c r="L185" s="5" t="s">
        <v>590</v>
      </c>
      <c r="M185" s="5" t="s">
        <v>591</v>
      </c>
      <c r="N185" s="5" t="s">
        <v>592</v>
      </c>
      <c r="O185" s="5" t="s">
        <v>510</v>
      </c>
      <c r="P185" s="5" t="s">
        <v>593</v>
      </c>
      <c r="Q185" s="44">
        <v>181</v>
      </c>
    </row>
    <row r="186" spans="1:18" s="15" customFormat="1" ht="79.5" customHeight="1" x14ac:dyDescent="0.15">
      <c r="A186" s="5">
        <v>182</v>
      </c>
      <c r="B186" s="5" t="s">
        <v>581</v>
      </c>
      <c r="C186" s="5" t="s">
        <v>582</v>
      </c>
      <c r="D186" s="5" t="s">
        <v>25</v>
      </c>
      <c r="E186" s="66" t="s">
        <v>1291</v>
      </c>
      <c r="F186" s="66" t="s">
        <v>583</v>
      </c>
      <c r="G186" s="64" t="s">
        <v>584</v>
      </c>
      <c r="H186" s="110"/>
      <c r="I186" s="110" t="s">
        <v>585</v>
      </c>
      <c r="J186" s="67" t="s">
        <v>79</v>
      </c>
      <c r="K186" s="110" t="s">
        <v>33</v>
      </c>
      <c r="L186" s="5" t="s">
        <v>594</v>
      </c>
      <c r="M186" s="5" t="s">
        <v>587</v>
      </c>
      <c r="N186" s="5" t="s">
        <v>592</v>
      </c>
      <c r="O186" s="5" t="s">
        <v>510</v>
      </c>
      <c r="P186" s="5" t="s">
        <v>595</v>
      </c>
      <c r="Q186" s="44">
        <v>182</v>
      </c>
    </row>
    <row r="187" spans="1:18" s="15" customFormat="1" ht="79.5" customHeight="1" x14ac:dyDescent="0.15">
      <c r="A187" s="5">
        <v>183</v>
      </c>
      <c r="B187" s="5" t="s">
        <v>596</v>
      </c>
      <c r="C187" s="5" t="s">
        <v>597</v>
      </c>
      <c r="D187" s="5" t="s">
        <v>25</v>
      </c>
      <c r="E187" s="66" t="s">
        <v>1291</v>
      </c>
      <c r="F187" s="66" t="s">
        <v>598</v>
      </c>
      <c r="G187" s="64" t="s">
        <v>599</v>
      </c>
      <c r="H187" s="110" t="s">
        <v>600</v>
      </c>
      <c r="I187" s="110" t="s">
        <v>601</v>
      </c>
      <c r="J187" s="67" t="s">
        <v>79</v>
      </c>
      <c r="K187" s="110" t="s">
        <v>33</v>
      </c>
      <c r="L187" s="5" t="s">
        <v>602</v>
      </c>
      <c r="M187" s="5" t="s">
        <v>603</v>
      </c>
      <c r="N187" s="5" t="s">
        <v>604</v>
      </c>
      <c r="O187" s="5" t="s">
        <v>605</v>
      </c>
      <c r="P187" s="5" t="s">
        <v>606</v>
      </c>
      <c r="Q187" s="44">
        <v>183</v>
      </c>
    </row>
    <row r="188" spans="1:18" s="15" customFormat="1" ht="79.5" customHeight="1" x14ac:dyDescent="0.15">
      <c r="A188" s="5">
        <v>184</v>
      </c>
      <c r="B188" s="5" t="s">
        <v>1203</v>
      </c>
      <c r="C188" s="5" t="s">
        <v>1204</v>
      </c>
      <c r="D188" s="5" t="s">
        <v>1205</v>
      </c>
      <c r="E188" s="66" t="s">
        <v>1291</v>
      </c>
      <c r="F188" s="66" t="s">
        <v>1206</v>
      </c>
      <c r="G188" s="64" t="s">
        <v>1207</v>
      </c>
      <c r="H188" s="110" t="s">
        <v>1208</v>
      </c>
      <c r="I188" s="110" t="s">
        <v>1209</v>
      </c>
      <c r="J188" s="67" t="s">
        <v>79</v>
      </c>
      <c r="K188" s="110" t="s">
        <v>912</v>
      </c>
      <c r="L188" s="5" t="s">
        <v>1210</v>
      </c>
      <c r="M188" s="5" t="s">
        <v>1211</v>
      </c>
      <c r="N188" s="5" t="s">
        <v>402</v>
      </c>
      <c r="O188" s="5" t="s">
        <v>402</v>
      </c>
      <c r="P188" s="5" t="s">
        <v>1212</v>
      </c>
      <c r="Q188" s="44">
        <v>184</v>
      </c>
    </row>
    <row r="189" spans="1:18" s="15" customFormat="1" ht="79.5" customHeight="1" x14ac:dyDescent="0.15">
      <c r="A189" s="5">
        <v>185</v>
      </c>
      <c r="B189" s="5" t="s">
        <v>1203</v>
      </c>
      <c r="C189" s="5" t="s">
        <v>1204</v>
      </c>
      <c r="D189" s="5" t="s">
        <v>1205</v>
      </c>
      <c r="E189" s="66" t="s">
        <v>1291</v>
      </c>
      <c r="F189" s="66" t="s">
        <v>1206</v>
      </c>
      <c r="G189" s="64" t="s">
        <v>1207</v>
      </c>
      <c r="H189" s="110" t="s">
        <v>1208</v>
      </c>
      <c r="I189" s="110" t="s">
        <v>1209</v>
      </c>
      <c r="J189" s="67" t="s">
        <v>79</v>
      </c>
      <c r="K189" s="110" t="s">
        <v>1213</v>
      </c>
      <c r="L189" s="5" t="s">
        <v>1214</v>
      </c>
      <c r="M189" s="5" t="s">
        <v>1215</v>
      </c>
      <c r="N189" s="5" t="s">
        <v>402</v>
      </c>
      <c r="O189" s="5" t="s">
        <v>402</v>
      </c>
      <c r="P189" s="5" t="s">
        <v>1216</v>
      </c>
      <c r="Q189" s="44">
        <v>185</v>
      </c>
    </row>
    <row r="190" spans="1:18" s="15" customFormat="1" ht="79.5" customHeight="1" x14ac:dyDescent="0.15">
      <c r="A190" s="5">
        <v>186</v>
      </c>
      <c r="B190" s="5" t="s">
        <v>1203</v>
      </c>
      <c r="C190" s="5" t="s">
        <v>1204</v>
      </c>
      <c r="D190" s="5" t="s">
        <v>1205</v>
      </c>
      <c r="E190" s="66" t="s">
        <v>1291</v>
      </c>
      <c r="F190" s="66" t="s">
        <v>1206</v>
      </c>
      <c r="G190" s="64" t="s">
        <v>1207</v>
      </c>
      <c r="H190" s="110" t="s">
        <v>1208</v>
      </c>
      <c r="I190" s="110" t="s">
        <v>1209</v>
      </c>
      <c r="J190" s="67" t="s">
        <v>79</v>
      </c>
      <c r="K190" s="110" t="s">
        <v>1213</v>
      </c>
      <c r="L190" s="5" t="s">
        <v>1217</v>
      </c>
      <c r="M190" s="5" t="s">
        <v>1218</v>
      </c>
      <c r="N190" s="5" t="s">
        <v>402</v>
      </c>
      <c r="O190" s="5" t="s">
        <v>402</v>
      </c>
      <c r="P190" s="5" t="s">
        <v>1219</v>
      </c>
      <c r="Q190" s="44">
        <v>186</v>
      </c>
    </row>
    <row r="191" spans="1:18" s="15" customFormat="1" ht="79.5" customHeight="1" x14ac:dyDescent="0.15">
      <c r="A191" s="5">
        <v>187</v>
      </c>
      <c r="B191" s="5" t="s">
        <v>1220</v>
      </c>
      <c r="C191" s="5" t="s">
        <v>1221</v>
      </c>
      <c r="D191" s="5" t="s">
        <v>25</v>
      </c>
      <c r="E191" s="66" t="s">
        <v>1291</v>
      </c>
      <c r="F191" s="66" t="s">
        <v>1222</v>
      </c>
      <c r="G191" s="64" t="s">
        <v>1223</v>
      </c>
      <c r="H191" s="110"/>
      <c r="I191" s="110" t="s">
        <v>1224</v>
      </c>
      <c r="J191" s="67" t="s">
        <v>79</v>
      </c>
      <c r="K191" s="110" t="s">
        <v>33</v>
      </c>
      <c r="L191" s="5" t="s">
        <v>1225</v>
      </c>
      <c r="M191" s="5" t="s">
        <v>1226</v>
      </c>
      <c r="N191" s="5"/>
      <c r="O191" s="5"/>
      <c r="P191" s="5" t="s">
        <v>1227</v>
      </c>
      <c r="Q191" s="44">
        <v>187</v>
      </c>
    </row>
    <row r="192" spans="1:18" s="15" customFormat="1" ht="79.5" customHeight="1" x14ac:dyDescent="0.15">
      <c r="A192" s="5">
        <v>188</v>
      </c>
      <c r="B192" s="5" t="s">
        <v>1356</v>
      </c>
      <c r="C192" s="5" t="s">
        <v>1355</v>
      </c>
      <c r="D192" s="5" t="s">
        <v>350</v>
      </c>
      <c r="E192" s="66" t="s">
        <v>1291</v>
      </c>
      <c r="F192" s="66" t="s">
        <v>1357</v>
      </c>
      <c r="G192" s="64" t="s">
        <v>1358</v>
      </c>
      <c r="H192" s="110"/>
      <c r="I192" s="110"/>
      <c r="J192" s="67" t="s">
        <v>352</v>
      </c>
      <c r="K192" s="110" t="s">
        <v>850</v>
      </c>
      <c r="L192" s="5" t="s">
        <v>1359</v>
      </c>
      <c r="M192" s="5" t="s">
        <v>1360</v>
      </c>
      <c r="N192" s="5" t="s">
        <v>1361</v>
      </c>
      <c r="O192" s="5"/>
      <c r="P192" s="5"/>
      <c r="Q192" s="44">
        <v>188</v>
      </c>
      <c r="R192" s="122"/>
    </row>
    <row r="193" spans="1:17" s="15" customFormat="1" ht="79.5" customHeight="1" x14ac:dyDescent="0.15">
      <c r="A193" s="5">
        <v>189</v>
      </c>
      <c r="B193" s="5" t="s">
        <v>607</v>
      </c>
      <c r="C193" s="5" t="s">
        <v>608</v>
      </c>
      <c r="D193" s="5" t="s">
        <v>24</v>
      </c>
      <c r="E193" s="66" t="s">
        <v>1293</v>
      </c>
      <c r="F193" s="66" t="s">
        <v>609</v>
      </c>
      <c r="G193" s="64" t="s">
        <v>610</v>
      </c>
      <c r="H193" s="110" t="s">
        <v>611</v>
      </c>
      <c r="I193" s="110" t="s">
        <v>612</v>
      </c>
      <c r="J193" s="67" t="s">
        <v>79</v>
      </c>
      <c r="K193" s="110" t="s">
        <v>33</v>
      </c>
      <c r="L193" s="5" t="s">
        <v>613</v>
      </c>
      <c r="M193" s="5" t="s">
        <v>614</v>
      </c>
      <c r="N193" s="5" t="s">
        <v>92</v>
      </c>
      <c r="O193" s="5" t="s">
        <v>92</v>
      </c>
      <c r="P193" s="5" t="s">
        <v>615</v>
      </c>
      <c r="Q193" s="44">
        <v>189</v>
      </c>
    </row>
    <row r="194" spans="1:17" s="15" customFormat="1" ht="79.5" customHeight="1" x14ac:dyDescent="0.15">
      <c r="A194" s="5">
        <v>190</v>
      </c>
      <c r="B194" s="5" t="s">
        <v>607</v>
      </c>
      <c r="C194" s="5" t="s">
        <v>608</v>
      </c>
      <c r="D194" s="5" t="s">
        <v>24</v>
      </c>
      <c r="E194" s="66" t="s">
        <v>1293</v>
      </c>
      <c r="F194" s="66" t="s">
        <v>609</v>
      </c>
      <c r="G194" s="64" t="s">
        <v>610</v>
      </c>
      <c r="H194" s="110" t="s">
        <v>611</v>
      </c>
      <c r="I194" s="110" t="s">
        <v>612</v>
      </c>
      <c r="J194" s="67" t="s">
        <v>90</v>
      </c>
      <c r="K194" s="110" t="s">
        <v>87</v>
      </c>
      <c r="L194" s="5" t="s">
        <v>616</v>
      </c>
      <c r="M194" s="5" t="s">
        <v>92</v>
      </c>
      <c r="N194" s="5" t="s">
        <v>92</v>
      </c>
      <c r="O194" s="5" t="s">
        <v>92</v>
      </c>
      <c r="P194" s="5" t="s">
        <v>617</v>
      </c>
      <c r="Q194" s="44">
        <v>190</v>
      </c>
    </row>
    <row r="195" spans="1:17" s="15" customFormat="1" ht="79.5" customHeight="1" x14ac:dyDescent="0.15">
      <c r="A195" s="5">
        <v>191</v>
      </c>
      <c r="B195" s="5" t="s">
        <v>607</v>
      </c>
      <c r="C195" s="5" t="s">
        <v>608</v>
      </c>
      <c r="D195" s="5" t="s">
        <v>25</v>
      </c>
      <c r="E195" s="66" t="s">
        <v>1293</v>
      </c>
      <c r="F195" s="66" t="s">
        <v>609</v>
      </c>
      <c r="G195" s="64" t="s">
        <v>610</v>
      </c>
      <c r="H195" s="110" t="s">
        <v>611</v>
      </c>
      <c r="I195" s="110" t="s">
        <v>612</v>
      </c>
      <c r="J195" s="67" t="s">
        <v>90</v>
      </c>
      <c r="K195" s="110" t="s">
        <v>87</v>
      </c>
      <c r="L195" s="5" t="s">
        <v>618</v>
      </c>
      <c r="M195" s="5" t="s">
        <v>92</v>
      </c>
      <c r="N195" s="5" t="s">
        <v>92</v>
      </c>
      <c r="O195" s="5" t="s">
        <v>92</v>
      </c>
      <c r="P195" s="5" t="s">
        <v>619</v>
      </c>
      <c r="Q195" s="44">
        <v>191</v>
      </c>
    </row>
    <row r="196" spans="1:17" s="15" customFormat="1" ht="79.5" customHeight="1" x14ac:dyDescent="0.15">
      <c r="A196" s="5">
        <v>192</v>
      </c>
      <c r="B196" s="5" t="s">
        <v>607</v>
      </c>
      <c r="C196" s="5" t="s">
        <v>608</v>
      </c>
      <c r="D196" s="5" t="s">
        <v>25</v>
      </c>
      <c r="E196" s="66" t="s">
        <v>1293</v>
      </c>
      <c r="F196" s="66" t="s">
        <v>609</v>
      </c>
      <c r="G196" s="64" t="s">
        <v>610</v>
      </c>
      <c r="H196" s="110" t="s">
        <v>611</v>
      </c>
      <c r="I196" s="110" t="s">
        <v>612</v>
      </c>
      <c r="J196" s="67" t="s">
        <v>90</v>
      </c>
      <c r="K196" s="110" t="s">
        <v>87</v>
      </c>
      <c r="L196" s="5" t="s">
        <v>620</v>
      </c>
      <c r="M196" s="5" t="s">
        <v>621</v>
      </c>
      <c r="N196" s="5" t="s">
        <v>92</v>
      </c>
      <c r="O196" s="5" t="s">
        <v>622</v>
      </c>
      <c r="P196" s="5" t="s">
        <v>623</v>
      </c>
      <c r="Q196" s="44">
        <v>192</v>
      </c>
    </row>
    <row r="197" spans="1:17" s="15" customFormat="1" ht="79.5" customHeight="1" x14ac:dyDescent="0.15">
      <c r="A197" s="5">
        <v>193</v>
      </c>
      <c r="B197" s="5" t="s">
        <v>607</v>
      </c>
      <c r="C197" s="5" t="s">
        <v>608</v>
      </c>
      <c r="D197" s="5" t="s">
        <v>25</v>
      </c>
      <c r="E197" s="66" t="s">
        <v>1293</v>
      </c>
      <c r="F197" s="66" t="s">
        <v>609</v>
      </c>
      <c r="G197" s="64" t="s">
        <v>610</v>
      </c>
      <c r="H197" s="110" t="s">
        <v>611</v>
      </c>
      <c r="I197" s="110" t="s">
        <v>612</v>
      </c>
      <c r="J197" s="67" t="s">
        <v>79</v>
      </c>
      <c r="K197" s="110" t="s">
        <v>35</v>
      </c>
      <c r="L197" s="5" t="s">
        <v>624</v>
      </c>
      <c r="M197" s="5" t="s">
        <v>621</v>
      </c>
      <c r="N197" s="5" t="s">
        <v>92</v>
      </c>
      <c r="O197" s="5" t="s">
        <v>622</v>
      </c>
      <c r="P197" s="5" t="s">
        <v>625</v>
      </c>
      <c r="Q197" s="44">
        <v>193</v>
      </c>
    </row>
    <row r="198" spans="1:17" s="15" customFormat="1" ht="79.5" customHeight="1" x14ac:dyDescent="0.15">
      <c r="A198" s="5">
        <v>194</v>
      </c>
      <c r="B198" s="5" t="s">
        <v>607</v>
      </c>
      <c r="C198" s="5" t="s">
        <v>608</v>
      </c>
      <c r="D198" s="5" t="s">
        <v>25</v>
      </c>
      <c r="E198" s="66" t="s">
        <v>1293</v>
      </c>
      <c r="F198" s="66" t="s">
        <v>609</v>
      </c>
      <c r="G198" s="64" t="s">
        <v>610</v>
      </c>
      <c r="H198" s="110" t="s">
        <v>611</v>
      </c>
      <c r="I198" s="110" t="s">
        <v>612</v>
      </c>
      <c r="J198" s="67" t="s">
        <v>90</v>
      </c>
      <c r="K198" s="110" t="s">
        <v>43</v>
      </c>
      <c r="L198" s="5" t="s">
        <v>626</v>
      </c>
      <c r="M198" s="5" t="s">
        <v>92</v>
      </c>
      <c r="N198" s="5" t="s">
        <v>92</v>
      </c>
      <c r="O198" s="5" t="s">
        <v>622</v>
      </c>
      <c r="P198" s="5" t="s">
        <v>627</v>
      </c>
      <c r="Q198" s="44">
        <v>194</v>
      </c>
    </row>
    <row r="199" spans="1:17" s="15" customFormat="1" ht="79.5" customHeight="1" x14ac:dyDescent="0.15">
      <c r="A199" s="5">
        <v>195</v>
      </c>
      <c r="B199" s="5" t="s">
        <v>607</v>
      </c>
      <c r="C199" s="5" t="s">
        <v>608</v>
      </c>
      <c r="D199" s="5" t="s">
        <v>25</v>
      </c>
      <c r="E199" s="66" t="s">
        <v>1293</v>
      </c>
      <c r="F199" s="66" t="s">
        <v>609</v>
      </c>
      <c r="G199" s="64" t="s">
        <v>610</v>
      </c>
      <c r="H199" s="110" t="s">
        <v>611</v>
      </c>
      <c r="I199" s="110" t="s">
        <v>612</v>
      </c>
      <c r="J199" s="67" t="s">
        <v>90</v>
      </c>
      <c r="K199" s="110" t="s">
        <v>43</v>
      </c>
      <c r="L199" s="5" t="s">
        <v>628</v>
      </c>
      <c r="M199" s="5" t="s">
        <v>92</v>
      </c>
      <c r="N199" s="5" t="s">
        <v>92</v>
      </c>
      <c r="O199" s="5" t="s">
        <v>622</v>
      </c>
      <c r="P199" s="5" t="s">
        <v>629</v>
      </c>
      <c r="Q199" s="44">
        <v>195</v>
      </c>
    </row>
    <row r="200" spans="1:17" s="15" customFormat="1" ht="79.5" customHeight="1" x14ac:dyDescent="0.15">
      <c r="A200" s="5">
        <v>196</v>
      </c>
      <c r="B200" s="5" t="s">
        <v>630</v>
      </c>
      <c r="C200" s="5" t="s">
        <v>631</v>
      </c>
      <c r="D200" s="5" t="s">
        <v>25</v>
      </c>
      <c r="E200" s="66" t="s">
        <v>1296</v>
      </c>
      <c r="F200" s="66" t="s">
        <v>632</v>
      </c>
      <c r="G200" s="64" t="s">
        <v>1342</v>
      </c>
      <c r="H200" s="110" t="s">
        <v>634</v>
      </c>
      <c r="I200" s="110" t="s">
        <v>635</v>
      </c>
      <c r="J200" s="67" t="s">
        <v>79</v>
      </c>
      <c r="K200" s="110" t="s">
        <v>33</v>
      </c>
      <c r="L200" s="5" t="s">
        <v>636</v>
      </c>
      <c r="M200" s="5" t="s">
        <v>637</v>
      </c>
      <c r="N200" s="5" t="s">
        <v>638</v>
      </c>
      <c r="O200" s="5" t="s">
        <v>639</v>
      </c>
      <c r="P200" s="5" t="s">
        <v>640</v>
      </c>
      <c r="Q200" s="44">
        <v>196</v>
      </c>
    </row>
    <row r="201" spans="1:17" s="15" customFormat="1" ht="79.5" customHeight="1" x14ac:dyDescent="0.15">
      <c r="A201" s="5">
        <v>197</v>
      </c>
      <c r="B201" s="5" t="s">
        <v>630</v>
      </c>
      <c r="C201" s="5" t="s">
        <v>631</v>
      </c>
      <c r="D201" s="5" t="s">
        <v>25</v>
      </c>
      <c r="E201" s="66" t="s">
        <v>1296</v>
      </c>
      <c r="F201" s="66" t="s">
        <v>632</v>
      </c>
      <c r="G201" s="64" t="s">
        <v>1342</v>
      </c>
      <c r="H201" s="110" t="s">
        <v>634</v>
      </c>
      <c r="I201" s="110" t="s">
        <v>635</v>
      </c>
      <c r="J201" s="67" t="s">
        <v>79</v>
      </c>
      <c r="K201" s="110" t="s">
        <v>33</v>
      </c>
      <c r="L201" s="5" t="s">
        <v>641</v>
      </c>
      <c r="M201" s="5" t="s">
        <v>642</v>
      </c>
      <c r="N201" s="5" t="s">
        <v>643</v>
      </c>
      <c r="O201" s="5" t="s">
        <v>639</v>
      </c>
      <c r="P201" s="5" t="s">
        <v>644</v>
      </c>
      <c r="Q201" s="44">
        <v>197</v>
      </c>
    </row>
    <row r="202" spans="1:17" s="15" customFormat="1" ht="79.5" customHeight="1" x14ac:dyDescent="0.15">
      <c r="A202" s="5">
        <v>198</v>
      </c>
      <c r="B202" s="5" t="s">
        <v>630</v>
      </c>
      <c r="C202" s="5" t="s">
        <v>631</v>
      </c>
      <c r="D202" s="5" t="s">
        <v>25</v>
      </c>
      <c r="E202" s="66" t="s">
        <v>1296</v>
      </c>
      <c r="F202" s="66" t="s">
        <v>632</v>
      </c>
      <c r="G202" s="64" t="s">
        <v>1341</v>
      </c>
      <c r="H202" s="110" t="s">
        <v>634</v>
      </c>
      <c r="I202" s="110" t="s">
        <v>635</v>
      </c>
      <c r="J202" s="67" t="s">
        <v>90</v>
      </c>
      <c r="K202" s="110" t="s">
        <v>87</v>
      </c>
      <c r="L202" s="5" t="s">
        <v>645</v>
      </c>
      <c r="M202" s="5" t="s">
        <v>646</v>
      </c>
      <c r="N202" s="5" t="s">
        <v>647</v>
      </c>
      <c r="O202" s="5" t="s">
        <v>648</v>
      </c>
      <c r="P202" s="5" t="s">
        <v>649</v>
      </c>
      <c r="Q202" s="44">
        <v>198</v>
      </c>
    </row>
    <row r="203" spans="1:17" s="15" customFormat="1" ht="79.5" customHeight="1" x14ac:dyDescent="0.15">
      <c r="A203" s="5">
        <v>199</v>
      </c>
      <c r="B203" s="5" t="s">
        <v>630</v>
      </c>
      <c r="C203" s="5" t="s">
        <v>631</v>
      </c>
      <c r="D203" s="5" t="s">
        <v>25</v>
      </c>
      <c r="E203" s="66" t="s">
        <v>1296</v>
      </c>
      <c r="F203" s="66" t="s">
        <v>632</v>
      </c>
      <c r="G203" s="64" t="s">
        <v>1341</v>
      </c>
      <c r="H203" s="110" t="s">
        <v>634</v>
      </c>
      <c r="I203" s="110" t="s">
        <v>635</v>
      </c>
      <c r="J203" s="67" t="s">
        <v>90</v>
      </c>
      <c r="K203" s="110" t="s">
        <v>45</v>
      </c>
      <c r="L203" s="5" t="s">
        <v>650</v>
      </c>
      <c r="M203" s="5" t="s">
        <v>646</v>
      </c>
      <c r="N203" s="5" t="s">
        <v>646</v>
      </c>
      <c r="O203" s="5"/>
      <c r="P203" s="5" t="s">
        <v>651</v>
      </c>
      <c r="Q203" s="44">
        <v>199</v>
      </c>
    </row>
    <row r="204" spans="1:17" s="15" customFormat="1" ht="79.5" customHeight="1" x14ac:dyDescent="0.15">
      <c r="A204" s="5">
        <v>200</v>
      </c>
      <c r="B204" s="5" t="s">
        <v>630</v>
      </c>
      <c r="C204" s="5" t="s">
        <v>631</v>
      </c>
      <c r="D204" s="5" t="s">
        <v>25</v>
      </c>
      <c r="E204" s="66" t="s">
        <v>1296</v>
      </c>
      <c r="F204" s="66" t="s">
        <v>632</v>
      </c>
      <c r="G204" s="64" t="s">
        <v>1341</v>
      </c>
      <c r="H204" s="110" t="s">
        <v>634</v>
      </c>
      <c r="I204" s="110" t="s">
        <v>635</v>
      </c>
      <c r="J204" s="67" t="s">
        <v>79</v>
      </c>
      <c r="K204" s="110" t="s">
        <v>33</v>
      </c>
      <c r="L204" s="5" t="s">
        <v>654</v>
      </c>
      <c r="M204" s="5" t="s">
        <v>655</v>
      </c>
      <c r="N204" s="5" t="s">
        <v>656</v>
      </c>
      <c r="O204" s="5" t="s">
        <v>657</v>
      </c>
      <c r="P204" s="5" t="s">
        <v>658</v>
      </c>
      <c r="Q204" s="44">
        <v>200</v>
      </c>
    </row>
    <row r="205" spans="1:17" s="15" customFormat="1" ht="79.5" customHeight="1" x14ac:dyDescent="0.15">
      <c r="A205" s="5">
        <v>201</v>
      </c>
      <c r="B205" s="5" t="s">
        <v>630</v>
      </c>
      <c r="C205" s="5" t="s">
        <v>631</v>
      </c>
      <c r="D205" s="5" t="s">
        <v>25</v>
      </c>
      <c r="E205" s="66" t="s">
        <v>1296</v>
      </c>
      <c r="F205" s="66" t="s">
        <v>632</v>
      </c>
      <c r="G205" s="64" t="s">
        <v>1342</v>
      </c>
      <c r="H205" s="110" t="s">
        <v>634</v>
      </c>
      <c r="I205" s="110" t="s">
        <v>635</v>
      </c>
      <c r="J205" s="67" t="s">
        <v>79</v>
      </c>
      <c r="K205" s="110" t="s">
        <v>33</v>
      </c>
      <c r="L205" s="5" t="s">
        <v>636</v>
      </c>
      <c r="M205" s="5" t="s">
        <v>637</v>
      </c>
      <c r="N205" s="5" t="s">
        <v>638</v>
      </c>
      <c r="O205" s="5" t="s">
        <v>639</v>
      </c>
      <c r="P205" s="5" t="s">
        <v>640</v>
      </c>
      <c r="Q205" s="44">
        <v>201</v>
      </c>
    </row>
    <row r="206" spans="1:17" s="15" customFormat="1" ht="79.5" customHeight="1" x14ac:dyDescent="0.15">
      <c r="A206" s="5">
        <v>202</v>
      </c>
      <c r="B206" s="5" t="s">
        <v>630</v>
      </c>
      <c r="C206" s="5" t="s">
        <v>631</v>
      </c>
      <c r="D206" s="5" t="s">
        <v>25</v>
      </c>
      <c r="E206" s="66" t="s">
        <v>1296</v>
      </c>
      <c r="F206" s="66" t="s">
        <v>632</v>
      </c>
      <c r="G206" s="65" t="s">
        <v>1342</v>
      </c>
      <c r="H206" s="110" t="s">
        <v>634</v>
      </c>
      <c r="I206" s="110" t="s">
        <v>635</v>
      </c>
      <c r="J206" s="67" t="s">
        <v>79</v>
      </c>
      <c r="K206" s="110" t="s">
        <v>33</v>
      </c>
      <c r="L206" s="5" t="s">
        <v>654</v>
      </c>
      <c r="M206" s="5" t="s">
        <v>655</v>
      </c>
      <c r="N206" s="5" t="s">
        <v>656</v>
      </c>
      <c r="O206" s="5" t="s">
        <v>657</v>
      </c>
      <c r="P206" s="5" t="s">
        <v>658</v>
      </c>
      <c r="Q206" s="44">
        <v>202</v>
      </c>
    </row>
    <row r="207" spans="1:17" s="15" customFormat="1" ht="79.5" customHeight="1" x14ac:dyDescent="0.15">
      <c r="A207" s="5">
        <v>203</v>
      </c>
      <c r="B207" s="5" t="s">
        <v>659</v>
      </c>
      <c r="C207" s="5" t="s">
        <v>660</v>
      </c>
      <c r="D207" s="5" t="s">
        <v>24</v>
      </c>
      <c r="E207" s="66" t="s">
        <v>1296</v>
      </c>
      <c r="F207" s="66" t="s">
        <v>661</v>
      </c>
      <c r="G207" s="64" t="s">
        <v>662</v>
      </c>
      <c r="H207" s="110" t="s">
        <v>663</v>
      </c>
      <c r="I207" s="110" t="s">
        <v>664</v>
      </c>
      <c r="J207" s="67" t="s">
        <v>90</v>
      </c>
      <c r="K207" s="110" t="s">
        <v>87</v>
      </c>
      <c r="L207" s="5" t="s">
        <v>665</v>
      </c>
      <c r="M207" s="5" t="s">
        <v>666</v>
      </c>
      <c r="N207" s="5" t="s">
        <v>667</v>
      </c>
      <c r="O207" s="5" t="s">
        <v>667</v>
      </c>
      <c r="P207" s="5" t="s">
        <v>668</v>
      </c>
      <c r="Q207" s="44">
        <v>203</v>
      </c>
    </row>
    <row r="208" spans="1:17" s="15" customFormat="1" ht="79.5" customHeight="1" x14ac:dyDescent="0.15">
      <c r="A208" s="5">
        <v>204</v>
      </c>
      <c r="B208" s="5" t="s">
        <v>1188</v>
      </c>
      <c r="C208" s="5" t="s">
        <v>1189</v>
      </c>
      <c r="D208" s="5" t="s">
        <v>25</v>
      </c>
      <c r="E208" s="66" t="s">
        <v>1296</v>
      </c>
      <c r="F208" s="66" t="s">
        <v>1337</v>
      </c>
      <c r="G208" s="64" t="s">
        <v>1190</v>
      </c>
      <c r="H208" s="110" t="s">
        <v>1191</v>
      </c>
      <c r="I208" s="110" t="s">
        <v>1192</v>
      </c>
      <c r="J208" s="67" t="s">
        <v>79</v>
      </c>
      <c r="K208" s="110" t="s">
        <v>33</v>
      </c>
      <c r="L208" s="5" t="s">
        <v>1193</v>
      </c>
      <c r="M208" s="5" t="s">
        <v>442</v>
      </c>
      <c r="N208" s="5" t="s">
        <v>1194</v>
      </c>
      <c r="O208" s="5" t="s">
        <v>144</v>
      </c>
      <c r="P208" s="5" t="s">
        <v>1195</v>
      </c>
      <c r="Q208" s="44">
        <v>204</v>
      </c>
    </row>
    <row r="209" spans="1:18" s="15" customFormat="1" ht="79.5" customHeight="1" x14ac:dyDescent="0.15">
      <c r="A209" s="5">
        <v>205</v>
      </c>
      <c r="B209" s="5" t="s">
        <v>1188</v>
      </c>
      <c r="C209" s="5" t="s">
        <v>1189</v>
      </c>
      <c r="D209" s="5" t="s">
        <v>25</v>
      </c>
      <c r="E209" s="66" t="s">
        <v>1296</v>
      </c>
      <c r="F209" s="66" t="s">
        <v>1337</v>
      </c>
      <c r="G209" s="64" t="s">
        <v>1190</v>
      </c>
      <c r="H209" s="110" t="s">
        <v>1191</v>
      </c>
      <c r="I209" s="110" t="s">
        <v>1192</v>
      </c>
      <c r="J209" s="67" t="s">
        <v>79</v>
      </c>
      <c r="K209" s="110" t="s">
        <v>33</v>
      </c>
      <c r="L209" s="5" t="s">
        <v>1196</v>
      </c>
      <c r="M209" s="5" t="s">
        <v>1197</v>
      </c>
      <c r="N209" s="5" t="s">
        <v>1194</v>
      </c>
      <c r="O209" s="5" t="s">
        <v>144</v>
      </c>
      <c r="P209" s="5" t="s">
        <v>1198</v>
      </c>
      <c r="Q209" s="44">
        <v>205</v>
      </c>
    </row>
    <row r="210" spans="1:18" s="15" customFormat="1" ht="79.5" customHeight="1" x14ac:dyDescent="0.15">
      <c r="A210" s="5">
        <v>206</v>
      </c>
      <c r="B210" s="5" t="s">
        <v>1199</v>
      </c>
      <c r="C210" s="5" t="s">
        <v>1189</v>
      </c>
      <c r="D210" s="5" t="s">
        <v>27</v>
      </c>
      <c r="E210" s="66" t="s">
        <v>1296</v>
      </c>
      <c r="F210" s="66" t="s">
        <v>1337</v>
      </c>
      <c r="G210" s="64" t="s">
        <v>1190</v>
      </c>
      <c r="H210" s="110" t="s">
        <v>1191</v>
      </c>
      <c r="I210" s="110" t="s">
        <v>1192</v>
      </c>
      <c r="J210" s="67" t="s">
        <v>79</v>
      </c>
      <c r="K210" s="110" t="s">
        <v>35</v>
      </c>
      <c r="L210" s="5" t="s">
        <v>1200</v>
      </c>
      <c r="M210" s="5" t="s">
        <v>94</v>
      </c>
      <c r="N210" s="5" t="s">
        <v>92</v>
      </c>
      <c r="O210" s="5" t="s">
        <v>1201</v>
      </c>
      <c r="P210" s="5" t="s">
        <v>1202</v>
      </c>
      <c r="Q210" s="44">
        <v>206</v>
      </c>
    </row>
    <row r="211" spans="1:18" s="15" customFormat="1" ht="79.5" customHeight="1" x14ac:dyDescent="0.15">
      <c r="A211" s="5">
        <v>207</v>
      </c>
      <c r="B211" s="5" t="s">
        <v>1378</v>
      </c>
      <c r="C211" s="5" t="s">
        <v>1398</v>
      </c>
      <c r="D211" s="5" t="s">
        <v>27</v>
      </c>
      <c r="E211" s="66" t="s">
        <v>1296</v>
      </c>
      <c r="F211" s="110" t="s">
        <v>1399</v>
      </c>
      <c r="G211" s="125" t="s">
        <v>1408</v>
      </c>
      <c r="H211" s="91" t="s">
        <v>1379</v>
      </c>
      <c r="I211" s="55" t="s">
        <v>1380</v>
      </c>
      <c r="J211" s="67" t="s">
        <v>79</v>
      </c>
      <c r="K211" s="108" t="s">
        <v>35</v>
      </c>
      <c r="L211" s="108" t="s">
        <v>1381</v>
      </c>
      <c r="M211" s="108" t="s">
        <v>250</v>
      </c>
      <c r="N211" s="108" t="s">
        <v>280</v>
      </c>
      <c r="O211" s="108" t="s">
        <v>280</v>
      </c>
      <c r="P211" s="108"/>
      <c r="Q211" s="121">
        <v>207</v>
      </c>
      <c r="R211" s="122"/>
    </row>
    <row r="212" spans="1:18" s="15" customFormat="1" ht="79.5" customHeight="1" x14ac:dyDescent="0.15">
      <c r="A212" s="110">
        <v>208</v>
      </c>
      <c r="B212" s="5" t="s">
        <v>1378</v>
      </c>
      <c r="C212" s="5" t="s">
        <v>1398</v>
      </c>
      <c r="D212" s="5" t="s">
        <v>25</v>
      </c>
      <c r="E212" s="66" t="s">
        <v>1296</v>
      </c>
      <c r="F212" s="110" t="s">
        <v>1399</v>
      </c>
      <c r="G212" s="125" t="s">
        <v>1408</v>
      </c>
      <c r="H212" s="91" t="s">
        <v>1379</v>
      </c>
      <c r="I212" s="55" t="s">
        <v>1380</v>
      </c>
      <c r="J212" s="67" t="s">
        <v>79</v>
      </c>
      <c r="K212" s="108" t="s">
        <v>33</v>
      </c>
      <c r="L212" s="108" t="s">
        <v>1382</v>
      </c>
      <c r="M212" s="108" t="s">
        <v>94</v>
      </c>
      <c r="N212" s="108" t="s">
        <v>280</v>
      </c>
      <c r="O212" s="108" t="s">
        <v>280</v>
      </c>
      <c r="P212" s="108"/>
      <c r="Q212" s="121">
        <v>208</v>
      </c>
      <c r="R212" s="122"/>
    </row>
    <row r="213" spans="1:18" s="15" customFormat="1" ht="79.5" customHeight="1" x14ac:dyDescent="0.15">
      <c r="A213" s="110">
        <v>209</v>
      </c>
      <c r="B213" s="5" t="s">
        <v>1383</v>
      </c>
      <c r="C213" s="5" t="s">
        <v>1398</v>
      </c>
      <c r="D213" s="5" t="s">
        <v>27</v>
      </c>
      <c r="E213" s="66" t="s">
        <v>1296</v>
      </c>
      <c r="F213" s="69" t="s">
        <v>1400</v>
      </c>
      <c r="G213" s="125" t="s">
        <v>1407</v>
      </c>
      <c r="H213" s="91" t="s">
        <v>1379</v>
      </c>
      <c r="I213" s="91" t="s">
        <v>1384</v>
      </c>
      <c r="J213" s="67" t="s">
        <v>79</v>
      </c>
      <c r="K213" s="108" t="s">
        <v>33</v>
      </c>
      <c r="L213" s="108" t="s">
        <v>1385</v>
      </c>
      <c r="M213" s="108" t="s">
        <v>1386</v>
      </c>
      <c r="N213" s="108" t="s">
        <v>280</v>
      </c>
      <c r="O213" s="108" t="s">
        <v>280</v>
      </c>
      <c r="P213" s="5"/>
      <c r="Q213" s="122">
        <v>209</v>
      </c>
      <c r="R213" s="114"/>
    </row>
    <row r="214" spans="1:18" s="15" customFormat="1" ht="79.5" customHeight="1" x14ac:dyDescent="0.15">
      <c r="A214" s="110">
        <v>210</v>
      </c>
      <c r="B214" s="5" t="s">
        <v>1387</v>
      </c>
      <c r="C214" s="5" t="s">
        <v>1398</v>
      </c>
      <c r="D214" s="5" t="s">
        <v>25</v>
      </c>
      <c r="E214" s="66" t="s">
        <v>1296</v>
      </c>
      <c r="F214" s="110" t="s">
        <v>1401</v>
      </c>
      <c r="G214" s="125" t="s">
        <v>1406</v>
      </c>
      <c r="H214" s="91" t="s">
        <v>1379</v>
      </c>
      <c r="I214" s="110" t="s">
        <v>1388</v>
      </c>
      <c r="J214" s="67" t="s">
        <v>79</v>
      </c>
      <c r="K214" s="108" t="s">
        <v>35</v>
      </c>
      <c r="L214" s="108" t="s">
        <v>1389</v>
      </c>
      <c r="M214" s="108" t="s">
        <v>1390</v>
      </c>
      <c r="N214" s="108" t="s">
        <v>280</v>
      </c>
      <c r="O214" s="108" t="s">
        <v>280</v>
      </c>
      <c r="P214" s="5"/>
      <c r="Q214" s="122">
        <v>210</v>
      </c>
      <c r="R214" s="14"/>
    </row>
    <row r="215" spans="1:18" s="15" customFormat="1" ht="79.5" customHeight="1" x14ac:dyDescent="0.15">
      <c r="A215" s="110">
        <v>211</v>
      </c>
      <c r="B215" s="110" t="s">
        <v>1387</v>
      </c>
      <c r="C215" s="110" t="s">
        <v>1398</v>
      </c>
      <c r="D215" s="110" t="s">
        <v>25</v>
      </c>
      <c r="E215" s="66" t="s">
        <v>1296</v>
      </c>
      <c r="F215" s="110" t="s">
        <v>1401</v>
      </c>
      <c r="G215" s="125" t="s">
        <v>1406</v>
      </c>
      <c r="H215" s="91" t="s">
        <v>1379</v>
      </c>
      <c r="I215" s="110" t="s">
        <v>1388</v>
      </c>
      <c r="J215" s="67" t="s">
        <v>90</v>
      </c>
      <c r="K215" s="108" t="s">
        <v>81</v>
      </c>
      <c r="L215" s="108" t="s">
        <v>1389</v>
      </c>
      <c r="M215" s="108" t="s">
        <v>1390</v>
      </c>
      <c r="N215" s="108" t="s">
        <v>280</v>
      </c>
      <c r="O215" s="108" t="s">
        <v>280</v>
      </c>
      <c r="P215" s="110"/>
      <c r="Q215" s="122">
        <v>211</v>
      </c>
      <c r="R215" s="14"/>
    </row>
    <row r="216" spans="1:18" s="15" customFormat="1" ht="79.5" customHeight="1" x14ac:dyDescent="0.15">
      <c r="A216" s="110">
        <v>212</v>
      </c>
      <c r="B216" s="5" t="s">
        <v>1391</v>
      </c>
      <c r="C216" s="5" t="s">
        <v>1398</v>
      </c>
      <c r="D216" s="5" t="s">
        <v>25</v>
      </c>
      <c r="E216" s="66" t="s">
        <v>1296</v>
      </c>
      <c r="F216" s="110" t="s">
        <v>1402</v>
      </c>
      <c r="G216" s="125" t="s">
        <v>1405</v>
      </c>
      <c r="H216" s="91" t="s">
        <v>1379</v>
      </c>
      <c r="I216" s="110" t="s">
        <v>1392</v>
      </c>
      <c r="J216" s="67" t="s">
        <v>79</v>
      </c>
      <c r="K216" s="108" t="s">
        <v>33</v>
      </c>
      <c r="L216" s="108" t="s">
        <v>1393</v>
      </c>
      <c r="M216" s="108" t="s">
        <v>587</v>
      </c>
      <c r="N216" s="108" t="s">
        <v>280</v>
      </c>
      <c r="O216" s="108" t="s">
        <v>280</v>
      </c>
      <c r="P216" s="5"/>
      <c r="Q216" s="122">
        <v>212</v>
      </c>
      <c r="R216" s="14"/>
    </row>
    <row r="217" spans="1:18" s="15" customFormat="1" ht="79.5" customHeight="1" x14ac:dyDescent="0.15">
      <c r="A217" s="110">
        <v>213</v>
      </c>
      <c r="B217" s="5" t="s">
        <v>1394</v>
      </c>
      <c r="C217" s="5" t="s">
        <v>1398</v>
      </c>
      <c r="D217" s="5" t="s">
        <v>27</v>
      </c>
      <c r="E217" s="66" t="s">
        <v>1296</v>
      </c>
      <c r="F217" s="110" t="s">
        <v>1403</v>
      </c>
      <c r="G217" s="125" t="s">
        <v>1404</v>
      </c>
      <c r="H217" s="91" t="s">
        <v>1379</v>
      </c>
      <c r="I217" s="110" t="s">
        <v>1395</v>
      </c>
      <c r="J217" s="67" t="s">
        <v>79</v>
      </c>
      <c r="K217" s="108" t="s">
        <v>35</v>
      </c>
      <c r="L217" s="108" t="s">
        <v>1396</v>
      </c>
      <c r="M217" s="108" t="s">
        <v>1397</v>
      </c>
      <c r="N217" s="108" t="s">
        <v>280</v>
      </c>
      <c r="O217" s="108" t="s">
        <v>280</v>
      </c>
      <c r="P217" s="108"/>
      <c r="Q217" s="122">
        <v>213</v>
      </c>
      <c r="R217" s="14"/>
    </row>
    <row r="218" spans="1:18" s="15" customFormat="1" ht="79.5" customHeight="1" x14ac:dyDescent="0.15">
      <c r="A218" s="110">
        <v>214</v>
      </c>
      <c r="B218" s="5" t="s">
        <v>669</v>
      </c>
      <c r="C218" s="5" t="s">
        <v>670</v>
      </c>
      <c r="D218" s="5" t="s">
        <v>25</v>
      </c>
      <c r="E218" s="66" t="s">
        <v>1298</v>
      </c>
      <c r="F218" s="66" t="s">
        <v>671</v>
      </c>
      <c r="G218" s="64" t="s">
        <v>1352</v>
      </c>
      <c r="H218" s="110"/>
      <c r="I218" s="110" t="s">
        <v>673</v>
      </c>
      <c r="J218" s="67" t="s">
        <v>90</v>
      </c>
      <c r="K218" s="110" t="s">
        <v>87</v>
      </c>
      <c r="L218" s="5" t="s">
        <v>1346</v>
      </c>
      <c r="M218" s="5"/>
      <c r="N218" s="5"/>
      <c r="O218" s="5"/>
      <c r="P218" s="5" t="s">
        <v>674</v>
      </c>
      <c r="Q218" s="44">
        <v>214</v>
      </c>
    </row>
    <row r="219" spans="1:18" s="15" customFormat="1" ht="79.5" customHeight="1" x14ac:dyDescent="0.15">
      <c r="A219" s="110">
        <v>215</v>
      </c>
      <c r="B219" s="5" t="s">
        <v>1084</v>
      </c>
      <c r="C219" s="5" t="s">
        <v>1085</v>
      </c>
      <c r="D219" s="5" t="s">
        <v>25</v>
      </c>
      <c r="E219" s="66" t="s">
        <v>1298</v>
      </c>
      <c r="F219" s="66" t="s">
        <v>1086</v>
      </c>
      <c r="G219" s="64" t="s">
        <v>1348</v>
      </c>
      <c r="H219" s="110" t="s">
        <v>1087</v>
      </c>
      <c r="I219" s="110" t="s">
        <v>1088</v>
      </c>
      <c r="J219" s="67" t="s">
        <v>79</v>
      </c>
      <c r="K219" s="110" t="s">
        <v>33</v>
      </c>
      <c r="L219" s="5" t="s">
        <v>1089</v>
      </c>
      <c r="M219" s="5" t="s">
        <v>94</v>
      </c>
      <c r="N219" s="5" t="s">
        <v>1090</v>
      </c>
      <c r="O219" s="5" t="s">
        <v>280</v>
      </c>
      <c r="P219" s="5" t="s">
        <v>1091</v>
      </c>
      <c r="Q219" s="44">
        <v>215</v>
      </c>
    </row>
    <row r="220" spans="1:18" s="15" customFormat="1" ht="79.5" customHeight="1" x14ac:dyDescent="0.15">
      <c r="A220" s="110">
        <v>216</v>
      </c>
      <c r="B220" s="5" t="s">
        <v>1279</v>
      </c>
      <c r="C220" s="5" t="s">
        <v>676</v>
      </c>
      <c r="D220" s="5" t="s">
        <v>25</v>
      </c>
      <c r="E220" s="66" t="s">
        <v>1303</v>
      </c>
      <c r="F220" s="66" t="s">
        <v>837</v>
      </c>
      <c r="G220" s="64" t="s">
        <v>677</v>
      </c>
      <c r="H220" s="110" t="s">
        <v>678</v>
      </c>
      <c r="I220" s="110" t="s">
        <v>679</v>
      </c>
      <c r="J220" s="67" t="s">
        <v>79</v>
      </c>
      <c r="K220" s="110" t="s">
        <v>35</v>
      </c>
      <c r="L220" s="5" t="s">
        <v>680</v>
      </c>
      <c r="M220" s="5" t="s">
        <v>94</v>
      </c>
      <c r="N220" s="5" t="s">
        <v>681</v>
      </c>
      <c r="O220" s="5" t="s">
        <v>682</v>
      </c>
      <c r="P220" s="5" t="s">
        <v>683</v>
      </c>
      <c r="Q220" s="44">
        <v>216</v>
      </c>
    </row>
    <row r="221" spans="1:18" s="15" customFormat="1" ht="79.5" customHeight="1" x14ac:dyDescent="0.15">
      <c r="A221" s="110">
        <v>217</v>
      </c>
      <c r="B221" s="5" t="s">
        <v>1071</v>
      </c>
      <c r="C221" s="5" t="s">
        <v>1083</v>
      </c>
      <c r="D221" s="5" t="s">
        <v>25</v>
      </c>
      <c r="E221" s="66" t="s">
        <v>1303</v>
      </c>
      <c r="F221" s="66" t="s">
        <v>1082</v>
      </c>
      <c r="G221" s="64" t="s">
        <v>1072</v>
      </c>
      <c r="H221" s="110" t="s">
        <v>1073</v>
      </c>
      <c r="I221" s="110" t="s">
        <v>1074</v>
      </c>
      <c r="J221" s="67" t="s">
        <v>79</v>
      </c>
      <c r="K221" s="110" t="s">
        <v>33</v>
      </c>
      <c r="L221" s="5" t="s">
        <v>1075</v>
      </c>
      <c r="M221" s="5" t="s">
        <v>1076</v>
      </c>
      <c r="N221" s="5" t="s">
        <v>1077</v>
      </c>
      <c r="O221" s="5" t="s">
        <v>1078</v>
      </c>
      <c r="P221" s="5" t="s">
        <v>1079</v>
      </c>
      <c r="Q221" s="44">
        <v>217</v>
      </c>
    </row>
    <row r="222" spans="1:18" s="15" customFormat="1" ht="79.5" customHeight="1" x14ac:dyDescent="0.15">
      <c r="A222" s="110">
        <v>218</v>
      </c>
      <c r="B222" s="5" t="s">
        <v>1071</v>
      </c>
      <c r="C222" s="5" t="s">
        <v>1083</v>
      </c>
      <c r="D222" s="5" t="s">
        <v>25</v>
      </c>
      <c r="E222" s="66" t="s">
        <v>1303</v>
      </c>
      <c r="F222" s="66" t="s">
        <v>1082</v>
      </c>
      <c r="G222" s="64" t="s">
        <v>1072</v>
      </c>
      <c r="H222" s="110" t="s">
        <v>1073</v>
      </c>
      <c r="I222" s="110" t="s">
        <v>1074</v>
      </c>
      <c r="J222" s="67" t="s">
        <v>90</v>
      </c>
      <c r="K222" s="110" t="s">
        <v>43</v>
      </c>
      <c r="L222" s="5" t="s">
        <v>1080</v>
      </c>
      <c r="M222" s="5" t="s">
        <v>280</v>
      </c>
      <c r="N222" s="5" t="s">
        <v>280</v>
      </c>
      <c r="O222" s="5" t="s">
        <v>280</v>
      </c>
      <c r="P222" s="5" t="s">
        <v>1081</v>
      </c>
      <c r="Q222" s="44">
        <v>218</v>
      </c>
    </row>
    <row r="223" spans="1:18" s="15" customFormat="1" ht="79.5" customHeight="1" x14ac:dyDescent="0.15">
      <c r="A223" s="110">
        <v>219</v>
      </c>
      <c r="B223" s="5" t="s">
        <v>684</v>
      </c>
      <c r="C223" s="5" t="s">
        <v>685</v>
      </c>
      <c r="D223" s="5" t="s">
        <v>25</v>
      </c>
      <c r="E223" s="66" t="s">
        <v>1307</v>
      </c>
      <c r="F223" s="66" t="s">
        <v>686</v>
      </c>
      <c r="G223" s="64" t="s">
        <v>1347</v>
      </c>
      <c r="H223" s="110" t="s">
        <v>688</v>
      </c>
      <c r="I223" s="110" t="s">
        <v>689</v>
      </c>
      <c r="J223" s="67" t="s">
        <v>79</v>
      </c>
      <c r="K223" s="110" t="s">
        <v>33</v>
      </c>
      <c r="L223" s="5" t="s">
        <v>690</v>
      </c>
      <c r="M223" s="5" t="s">
        <v>691</v>
      </c>
      <c r="N223" s="5" t="s">
        <v>692</v>
      </c>
      <c r="O223" s="5" t="s">
        <v>379</v>
      </c>
      <c r="P223" s="5" t="s">
        <v>693</v>
      </c>
      <c r="Q223" s="44">
        <v>219</v>
      </c>
    </row>
    <row r="224" spans="1:18" s="15" customFormat="1" ht="79.5" customHeight="1" x14ac:dyDescent="0.15">
      <c r="A224" s="110">
        <v>220</v>
      </c>
      <c r="B224" s="5" t="s">
        <v>694</v>
      </c>
      <c r="C224" s="5" t="s">
        <v>695</v>
      </c>
      <c r="D224" s="5" t="s">
        <v>27</v>
      </c>
      <c r="E224" s="66" t="s">
        <v>1309</v>
      </c>
      <c r="F224" s="66" t="s">
        <v>696</v>
      </c>
      <c r="G224" s="64" t="s">
        <v>697</v>
      </c>
      <c r="H224" s="110" t="s">
        <v>698</v>
      </c>
      <c r="I224" s="110" t="s">
        <v>699</v>
      </c>
      <c r="J224" s="67" t="s">
        <v>79</v>
      </c>
      <c r="K224" s="110" t="s">
        <v>33</v>
      </c>
      <c r="L224" s="5" t="s">
        <v>700</v>
      </c>
      <c r="M224" s="5" t="s">
        <v>701</v>
      </c>
      <c r="N224" s="5" t="s">
        <v>702</v>
      </c>
      <c r="O224" s="5" t="s">
        <v>703</v>
      </c>
      <c r="P224" s="5" t="s">
        <v>704</v>
      </c>
      <c r="Q224" s="44">
        <v>220</v>
      </c>
    </row>
    <row r="225" spans="1:24" s="15" customFormat="1" ht="79.5" customHeight="1" x14ac:dyDescent="0.15">
      <c r="A225" s="110">
        <v>221</v>
      </c>
      <c r="B225" s="5" t="s">
        <v>694</v>
      </c>
      <c r="C225" s="5" t="s">
        <v>695</v>
      </c>
      <c r="D225" s="5" t="s">
        <v>27</v>
      </c>
      <c r="E225" s="66" t="s">
        <v>1309</v>
      </c>
      <c r="F225" s="66" t="s">
        <v>696</v>
      </c>
      <c r="G225" s="64" t="s">
        <v>697</v>
      </c>
      <c r="H225" s="110" t="s">
        <v>698</v>
      </c>
      <c r="I225" s="110" t="s">
        <v>699</v>
      </c>
      <c r="J225" s="67" t="s">
        <v>79</v>
      </c>
      <c r="K225" s="110" t="s">
        <v>33</v>
      </c>
      <c r="L225" s="5" t="s">
        <v>705</v>
      </c>
      <c r="M225" s="5" t="s">
        <v>706</v>
      </c>
      <c r="N225" s="5" t="s">
        <v>707</v>
      </c>
      <c r="O225" s="5" t="s">
        <v>707</v>
      </c>
      <c r="P225" s="5" t="s">
        <v>708</v>
      </c>
      <c r="Q225" s="44">
        <v>221</v>
      </c>
    </row>
    <row r="226" spans="1:24" s="15" customFormat="1" ht="79.5" customHeight="1" x14ac:dyDescent="0.15">
      <c r="A226" s="110">
        <v>222</v>
      </c>
      <c r="B226" s="5" t="s">
        <v>694</v>
      </c>
      <c r="C226" s="5" t="s">
        <v>695</v>
      </c>
      <c r="D226" s="5" t="s">
        <v>27</v>
      </c>
      <c r="E226" s="66" t="s">
        <v>1309</v>
      </c>
      <c r="F226" s="66" t="s">
        <v>696</v>
      </c>
      <c r="G226" s="64" t="s">
        <v>697</v>
      </c>
      <c r="H226" s="110" t="s">
        <v>698</v>
      </c>
      <c r="I226" s="110" t="s">
        <v>699</v>
      </c>
      <c r="J226" s="67" t="s">
        <v>79</v>
      </c>
      <c r="K226" s="110" t="s">
        <v>33</v>
      </c>
      <c r="L226" s="5" t="s">
        <v>709</v>
      </c>
      <c r="M226" s="5" t="s">
        <v>710</v>
      </c>
      <c r="N226" s="5" t="s">
        <v>491</v>
      </c>
      <c r="O226" s="5" t="s">
        <v>711</v>
      </c>
      <c r="P226" s="5" t="s">
        <v>712</v>
      </c>
      <c r="Q226" s="44">
        <v>222</v>
      </c>
    </row>
    <row r="227" spans="1:24" s="15" customFormat="1" ht="79.5" customHeight="1" x14ac:dyDescent="0.15">
      <c r="A227" s="110">
        <v>223</v>
      </c>
      <c r="B227" s="5" t="s">
        <v>694</v>
      </c>
      <c r="C227" s="5" t="s">
        <v>695</v>
      </c>
      <c r="D227" s="5" t="s">
        <v>27</v>
      </c>
      <c r="E227" s="66" t="s">
        <v>1309</v>
      </c>
      <c r="F227" s="66" t="s">
        <v>696</v>
      </c>
      <c r="G227" s="64" t="s">
        <v>697</v>
      </c>
      <c r="H227" s="110" t="s">
        <v>698</v>
      </c>
      <c r="I227" s="110" t="s">
        <v>699</v>
      </c>
      <c r="J227" s="67" t="s">
        <v>79</v>
      </c>
      <c r="K227" s="110" t="s">
        <v>33</v>
      </c>
      <c r="L227" s="5" t="s">
        <v>713</v>
      </c>
      <c r="M227" s="5" t="s">
        <v>714</v>
      </c>
      <c r="N227" s="5" t="s">
        <v>707</v>
      </c>
      <c r="O227" s="5" t="s">
        <v>707</v>
      </c>
      <c r="P227" s="5" t="s">
        <v>715</v>
      </c>
      <c r="Q227" s="44">
        <v>223</v>
      </c>
    </row>
    <row r="228" spans="1:24" s="15" customFormat="1" ht="79.5" customHeight="1" x14ac:dyDescent="0.15">
      <c r="A228" s="110">
        <v>224</v>
      </c>
      <c r="B228" s="5" t="s">
        <v>694</v>
      </c>
      <c r="C228" s="5" t="s">
        <v>695</v>
      </c>
      <c r="D228" s="5" t="s">
        <v>27</v>
      </c>
      <c r="E228" s="66" t="s">
        <v>1309</v>
      </c>
      <c r="F228" s="66" t="s">
        <v>696</v>
      </c>
      <c r="G228" s="64" t="s">
        <v>697</v>
      </c>
      <c r="H228" s="110" t="s">
        <v>698</v>
      </c>
      <c r="I228" s="110" t="s">
        <v>699</v>
      </c>
      <c r="J228" s="67" t="s">
        <v>90</v>
      </c>
      <c r="K228" s="110" t="s">
        <v>47</v>
      </c>
      <c r="L228" s="5" t="s">
        <v>716</v>
      </c>
      <c r="M228" s="5" t="s">
        <v>717</v>
      </c>
      <c r="N228" s="5" t="s">
        <v>707</v>
      </c>
      <c r="O228" s="5" t="s">
        <v>707</v>
      </c>
      <c r="P228" s="5" t="s">
        <v>718</v>
      </c>
      <c r="Q228" s="44">
        <v>224</v>
      </c>
    </row>
    <row r="229" spans="1:24" s="15" customFormat="1" ht="79.5" customHeight="1" x14ac:dyDescent="0.15">
      <c r="A229" s="110">
        <v>225</v>
      </c>
      <c r="B229" s="5" t="s">
        <v>694</v>
      </c>
      <c r="C229" s="5" t="s">
        <v>695</v>
      </c>
      <c r="D229" s="5" t="s">
        <v>27</v>
      </c>
      <c r="E229" s="66" t="s">
        <v>1309</v>
      </c>
      <c r="F229" s="66" t="s">
        <v>696</v>
      </c>
      <c r="G229" s="64" t="s">
        <v>697</v>
      </c>
      <c r="H229" s="110" t="s">
        <v>698</v>
      </c>
      <c r="I229" s="110" t="s">
        <v>699</v>
      </c>
      <c r="J229" s="67" t="s">
        <v>90</v>
      </c>
      <c r="K229" s="110" t="s">
        <v>87</v>
      </c>
      <c r="L229" s="5" t="s">
        <v>719</v>
      </c>
      <c r="M229" s="5" t="s">
        <v>280</v>
      </c>
      <c r="N229" s="5" t="s">
        <v>280</v>
      </c>
      <c r="O229" s="5" t="s">
        <v>720</v>
      </c>
      <c r="P229" s="5" t="s">
        <v>721</v>
      </c>
      <c r="Q229" s="44">
        <v>225</v>
      </c>
    </row>
    <row r="230" spans="1:24" s="15" customFormat="1" ht="79.5" customHeight="1" x14ac:dyDescent="0.15">
      <c r="A230" s="110">
        <v>226</v>
      </c>
      <c r="B230" s="5" t="s">
        <v>694</v>
      </c>
      <c r="C230" s="5" t="s">
        <v>695</v>
      </c>
      <c r="D230" s="5" t="s">
        <v>27</v>
      </c>
      <c r="E230" s="66" t="s">
        <v>1309</v>
      </c>
      <c r="F230" s="66" t="s">
        <v>696</v>
      </c>
      <c r="G230" s="64" t="s">
        <v>697</v>
      </c>
      <c r="H230" s="110" t="s">
        <v>698</v>
      </c>
      <c r="I230" s="110" t="s">
        <v>699</v>
      </c>
      <c r="J230" s="67" t="s">
        <v>90</v>
      </c>
      <c r="K230" s="110" t="s">
        <v>43</v>
      </c>
      <c r="L230" s="5" t="s">
        <v>523</v>
      </c>
      <c r="M230" s="5" t="s">
        <v>280</v>
      </c>
      <c r="N230" s="5" t="s">
        <v>707</v>
      </c>
      <c r="O230" s="5" t="s">
        <v>720</v>
      </c>
      <c r="P230" s="5" t="s">
        <v>722</v>
      </c>
      <c r="Q230" s="44">
        <v>226</v>
      </c>
      <c r="S230" s="45"/>
      <c r="T230" s="45"/>
      <c r="U230" s="45"/>
      <c r="V230" s="45"/>
      <c r="W230" s="45"/>
      <c r="X230" s="45"/>
    </row>
    <row r="231" spans="1:24" s="15" customFormat="1" ht="79.5" customHeight="1" x14ac:dyDescent="0.15">
      <c r="A231" s="110">
        <v>227</v>
      </c>
      <c r="B231" s="5" t="s">
        <v>1252</v>
      </c>
      <c r="C231" s="5" t="s">
        <v>1253</v>
      </c>
      <c r="D231" s="5" t="s">
        <v>27</v>
      </c>
      <c r="E231" s="66" t="s">
        <v>1311</v>
      </c>
      <c r="F231" s="66" t="s">
        <v>1254</v>
      </c>
      <c r="G231" s="64" t="s">
        <v>1255</v>
      </c>
      <c r="H231" s="110" t="s">
        <v>1256</v>
      </c>
      <c r="I231" s="110" t="s">
        <v>1257</v>
      </c>
      <c r="J231" s="67" t="s">
        <v>90</v>
      </c>
      <c r="K231" s="110" t="s">
        <v>43</v>
      </c>
      <c r="L231" s="5" t="s">
        <v>1258</v>
      </c>
      <c r="M231" s="5" t="s">
        <v>1259</v>
      </c>
      <c r="N231" s="5" t="s">
        <v>1260</v>
      </c>
      <c r="O231" s="5" t="s">
        <v>1261</v>
      </c>
      <c r="P231" s="5" t="s">
        <v>1262</v>
      </c>
      <c r="Q231" s="44">
        <v>227</v>
      </c>
      <c r="S231" s="45"/>
      <c r="T231" s="45"/>
      <c r="U231" s="45"/>
      <c r="V231" s="45"/>
      <c r="W231" s="45"/>
      <c r="X231" s="45"/>
    </row>
    <row r="232" spans="1:24" s="15" customFormat="1" ht="79.5" customHeight="1" x14ac:dyDescent="0.15">
      <c r="A232" s="110">
        <v>228</v>
      </c>
      <c r="B232" s="5" t="s">
        <v>1252</v>
      </c>
      <c r="C232" s="5" t="s">
        <v>1253</v>
      </c>
      <c r="D232" s="5" t="s">
        <v>27</v>
      </c>
      <c r="E232" s="66" t="s">
        <v>1311</v>
      </c>
      <c r="F232" s="66" t="s">
        <v>1254</v>
      </c>
      <c r="G232" s="64" t="s">
        <v>1255</v>
      </c>
      <c r="H232" s="110" t="s">
        <v>1256</v>
      </c>
      <c r="I232" s="110" t="s">
        <v>1257</v>
      </c>
      <c r="J232" s="67" t="s">
        <v>90</v>
      </c>
      <c r="K232" s="110" t="s">
        <v>87</v>
      </c>
      <c r="L232" s="5" t="s">
        <v>1263</v>
      </c>
      <c r="M232" s="5" t="s">
        <v>1264</v>
      </c>
      <c r="N232" s="5" t="s">
        <v>280</v>
      </c>
      <c r="O232" s="5" t="s">
        <v>280</v>
      </c>
      <c r="P232" s="5" t="s">
        <v>1265</v>
      </c>
      <c r="Q232" s="44">
        <v>228</v>
      </c>
      <c r="S232" s="75"/>
      <c r="T232" s="75"/>
      <c r="U232" s="75"/>
      <c r="V232" s="75"/>
      <c r="W232" s="75"/>
      <c r="X232" s="75"/>
    </row>
    <row r="233" spans="1:24" s="15" customFormat="1" ht="79.5" customHeight="1" x14ac:dyDescent="0.15">
      <c r="A233" s="129">
        <v>229</v>
      </c>
      <c r="B233" s="5" t="s">
        <v>1252</v>
      </c>
      <c r="C233" s="5" t="s">
        <v>1253</v>
      </c>
      <c r="D233" s="5" t="s">
        <v>27</v>
      </c>
      <c r="E233" s="66" t="s">
        <v>1311</v>
      </c>
      <c r="F233" s="66" t="s">
        <v>1254</v>
      </c>
      <c r="G233" s="64" t="s">
        <v>1255</v>
      </c>
      <c r="H233" s="110" t="s">
        <v>1256</v>
      </c>
      <c r="I233" s="110" t="s">
        <v>1257</v>
      </c>
      <c r="J233" s="67" t="s">
        <v>90</v>
      </c>
      <c r="K233" s="110" t="s">
        <v>47</v>
      </c>
      <c r="L233" s="5" t="s">
        <v>1266</v>
      </c>
      <c r="M233" s="5"/>
      <c r="N233" s="5"/>
      <c r="O233" s="5" t="s">
        <v>280</v>
      </c>
      <c r="P233" s="5" t="s">
        <v>1267</v>
      </c>
      <c r="Q233" s="44">
        <v>229</v>
      </c>
      <c r="S233" s="75"/>
      <c r="T233" s="75"/>
      <c r="U233" s="75"/>
      <c r="V233" s="75"/>
      <c r="W233" s="75"/>
      <c r="X233" s="75"/>
    </row>
    <row r="234" spans="1:24" s="15" customFormat="1" ht="79.5" customHeight="1" x14ac:dyDescent="0.15">
      <c r="A234" s="58">
        <v>230</v>
      </c>
      <c r="B234" s="5" t="s">
        <v>1252</v>
      </c>
      <c r="C234" s="5" t="s">
        <v>1253</v>
      </c>
      <c r="D234" s="5" t="s">
        <v>27</v>
      </c>
      <c r="E234" s="66" t="s">
        <v>1311</v>
      </c>
      <c r="F234" s="66" t="s">
        <v>1254</v>
      </c>
      <c r="G234" s="64" t="s">
        <v>1255</v>
      </c>
      <c r="H234" s="110" t="s">
        <v>1256</v>
      </c>
      <c r="I234" s="110" t="s">
        <v>1257</v>
      </c>
      <c r="J234" s="67" t="s">
        <v>79</v>
      </c>
      <c r="K234" s="110" t="s">
        <v>35</v>
      </c>
      <c r="L234" s="5" t="s">
        <v>1268</v>
      </c>
      <c r="M234" s="5" t="s">
        <v>1269</v>
      </c>
      <c r="N234" s="5" t="s">
        <v>1270</v>
      </c>
      <c r="O234" s="5" t="s">
        <v>280</v>
      </c>
      <c r="P234" s="5" t="s">
        <v>1271</v>
      </c>
      <c r="Q234" s="44">
        <v>230</v>
      </c>
      <c r="S234" s="75"/>
      <c r="T234" s="75"/>
      <c r="U234" s="75"/>
      <c r="V234" s="75"/>
      <c r="W234" s="75"/>
      <c r="X234" s="75"/>
    </row>
    <row r="235" spans="1:24" s="15" customFormat="1" ht="79.5" customHeight="1" x14ac:dyDescent="0.15">
      <c r="A235" s="58">
        <v>231</v>
      </c>
      <c r="B235" s="5" t="s">
        <v>1252</v>
      </c>
      <c r="C235" s="5" t="s">
        <v>1253</v>
      </c>
      <c r="D235" s="5" t="s">
        <v>27</v>
      </c>
      <c r="E235" s="66" t="s">
        <v>1311</v>
      </c>
      <c r="F235" s="66" t="s">
        <v>1254</v>
      </c>
      <c r="G235" s="64" t="s">
        <v>1255</v>
      </c>
      <c r="H235" s="110" t="s">
        <v>1256</v>
      </c>
      <c r="I235" s="110" t="s">
        <v>1257</v>
      </c>
      <c r="J235" s="67" t="s">
        <v>79</v>
      </c>
      <c r="K235" s="110" t="s">
        <v>33</v>
      </c>
      <c r="L235" s="5" t="s">
        <v>1272</v>
      </c>
      <c r="M235" s="5" t="s">
        <v>1273</v>
      </c>
      <c r="N235" s="5" t="s">
        <v>1274</v>
      </c>
      <c r="O235" s="5" t="s">
        <v>1275</v>
      </c>
      <c r="P235" s="5" t="s">
        <v>1276</v>
      </c>
      <c r="Q235" s="44">
        <v>231</v>
      </c>
      <c r="S235" s="75"/>
      <c r="T235" s="75"/>
      <c r="U235" s="75"/>
      <c r="V235" s="75"/>
      <c r="W235" s="75"/>
      <c r="X235" s="75"/>
    </row>
    <row r="236" spans="1:24" ht="79.5" customHeight="1" x14ac:dyDescent="0.15">
      <c r="A236" s="58">
        <v>232</v>
      </c>
      <c r="B236" s="110" t="s">
        <v>1252</v>
      </c>
      <c r="C236" s="110" t="s">
        <v>1253</v>
      </c>
      <c r="D236" s="110" t="s">
        <v>27</v>
      </c>
      <c r="E236" s="66" t="s">
        <v>1311</v>
      </c>
      <c r="F236" s="66" t="s">
        <v>1254</v>
      </c>
      <c r="G236" s="64" t="s">
        <v>1255</v>
      </c>
      <c r="H236" s="110" t="s">
        <v>1256</v>
      </c>
      <c r="I236" s="110" t="s">
        <v>1257</v>
      </c>
      <c r="J236" s="109" t="s">
        <v>90</v>
      </c>
      <c r="K236" s="110" t="s">
        <v>87</v>
      </c>
      <c r="L236" s="71" t="s">
        <v>1277</v>
      </c>
      <c r="M236" s="110"/>
      <c r="N236" s="70" t="s">
        <v>280</v>
      </c>
      <c r="O236" s="70" t="s">
        <v>280</v>
      </c>
      <c r="P236" s="110" t="s">
        <v>1278</v>
      </c>
      <c r="Q236" s="44">
        <v>232</v>
      </c>
      <c r="R236" s="15"/>
    </row>
    <row r="237" spans="1:24" ht="79.5" customHeight="1" x14ac:dyDescent="0.15">
      <c r="A237" s="58">
        <v>233</v>
      </c>
      <c r="B237" s="110" t="s">
        <v>723</v>
      </c>
      <c r="C237" s="110" t="s">
        <v>724</v>
      </c>
      <c r="D237" s="110" t="s">
        <v>25</v>
      </c>
      <c r="E237" s="66" t="s">
        <v>1321</v>
      </c>
      <c r="F237" s="66" t="s">
        <v>725</v>
      </c>
      <c r="G237" s="64" t="s">
        <v>726</v>
      </c>
      <c r="H237" s="110"/>
      <c r="I237" s="110" t="s">
        <v>727</v>
      </c>
      <c r="J237" s="109" t="s">
        <v>79</v>
      </c>
      <c r="K237" s="110" t="s">
        <v>728</v>
      </c>
      <c r="L237" s="71" t="s">
        <v>729</v>
      </c>
      <c r="M237" s="110" t="s">
        <v>730</v>
      </c>
      <c r="N237" s="70" t="s">
        <v>731</v>
      </c>
      <c r="O237" s="70" t="s">
        <v>732</v>
      </c>
      <c r="P237" s="110" t="s">
        <v>733</v>
      </c>
      <c r="Q237" s="44">
        <v>233</v>
      </c>
      <c r="R237" s="15"/>
    </row>
    <row r="238" spans="1:24" ht="79.5" customHeight="1" x14ac:dyDescent="0.15">
      <c r="A238" s="58">
        <v>234</v>
      </c>
      <c r="B238" s="110" t="s">
        <v>723</v>
      </c>
      <c r="C238" s="110" t="s">
        <v>724</v>
      </c>
      <c r="D238" s="110" t="s">
        <v>25</v>
      </c>
      <c r="E238" s="66" t="s">
        <v>1321</v>
      </c>
      <c r="F238" s="66" t="s">
        <v>725</v>
      </c>
      <c r="G238" s="64" t="s">
        <v>726</v>
      </c>
      <c r="H238" s="110"/>
      <c r="I238" s="110" t="s">
        <v>727</v>
      </c>
      <c r="J238" s="109" t="s">
        <v>79</v>
      </c>
      <c r="K238" s="110" t="s">
        <v>728</v>
      </c>
      <c r="L238" s="71" t="s">
        <v>734</v>
      </c>
      <c r="M238" s="110" t="s">
        <v>735</v>
      </c>
      <c r="N238" s="70" t="s">
        <v>731</v>
      </c>
      <c r="O238" s="70" t="s">
        <v>736</v>
      </c>
      <c r="P238" s="110" t="s">
        <v>737</v>
      </c>
      <c r="Q238" s="44">
        <v>234</v>
      </c>
      <c r="R238" s="15"/>
    </row>
    <row r="239" spans="1:24" ht="79.5" customHeight="1" x14ac:dyDescent="0.15">
      <c r="A239" s="58">
        <v>235</v>
      </c>
      <c r="B239" s="110" t="s">
        <v>723</v>
      </c>
      <c r="C239" s="110" t="s">
        <v>724</v>
      </c>
      <c r="D239" s="110" t="s">
        <v>25</v>
      </c>
      <c r="E239" s="66" t="s">
        <v>1321</v>
      </c>
      <c r="F239" s="66" t="s">
        <v>725</v>
      </c>
      <c r="G239" s="64" t="s">
        <v>726</v>
      </c>
      <c r="H239" s="110"/>
      <c r="I239" s="110" t="s">
        <v>727</v>
      </c>
      <c r="J239" s="109" t="s">
        <v>79</v>
      </c>
      <c r="K239" s="110" t="s">
        <v>728</v>
      </c>
      <c r="L239" s="71" t="s">
        <v>738</v>
      </c>
      <c r="M239" s="110" t="s">
        <v>739</v>
      </c>
      <c r="N239" s="70" t="s">
        <v>731</v>
      </c>
      <c r="O239" s="70" t="s">
        <v>736</v>
      </c>
      <c r="P239" s="110" t="s">
        <v>740</v>
      </c>
      <c r="Q239" s="44">
        <v>235</v>
      </c>
      <c r="R239" s="15"/>
    </row>
    <row r="240" spans="1:24" ht="79.5" customHeight="1" x14ac:dyDescent="0.15">
      <c r="A240" s="58">
        <v>236</v>
      </c>
      <c r="B240" s="110" t="s">
        <v>723</v>
      </c>
      <c r="C240" s="110" t="s">
        <v>724</v>
      </c>
      <c r="D240" s="110" t="s">
        <v>25</v>
      </c>
      <c r="E240" s="66" t="s">
        <v>1321</v>
      </c>
      <c r="F240" s="66" t="s">
        <v>725</v>
      </c>
      <c r="G240" s="64" t="s">
        <v>726</v>
      </c>
      <c r="H240" s="110"/>
      <c r="I240" s="110" t="s">
        <v>727</v>
      </c>
      <c r="J240" s="109" t="s">
        <v>79</v>
      </c>
      <c r="K240" s="110" t="s">
        <v>728</v>
      </c>
      <c r="L240" s="71" t="s">
        <v>741</v>
      </c>
      <c r="M240" s="110" t="s">
        <v>742</v>
      </c>
      <c r="N240" s="70" t="s">
        <v>731</v>
      </c>
      <c r="O240" s="70" t="s">
        <v>736</v>
      </c>
      <c r="P240" s="110" t="s">
        <v>743</v>
      </c>
      <c r="Q240" s="44">
        <v>236</v>
      </c>
      <c r="R240" s="15"/>
    </row>
    <row r="241" spans="1:24" s="15" customFormat="1" ht="79.5" customHeight="1" x14ac:dyDescent="0.15">
      <c r="A241" s="58">
        <v>237</v>
      </c>
      <c r="B241" s="5" t="s">
        <v>723</v>
      </c>
      <c r="C241" s="5" t="s">
        <v>724</v>
      </c>
      <c r="D241" s="5" t="s">
        <v>25</v>
      </c>
      <c r="E241" s="66" t="s">
        <v>1321</v>
      </c>
      <c r="F241" s="66" t="s">
        <v>725</v>
      </c>
      <c r="G241" s="64" t="s">
        <v>726</v>
      </c>
      <c r="H241" s="110"/>
      <c r="I241" s="110" t="s">
        <v>727</v>
      </c>
      <c r="J241" s="67" t="s">
        <v>79</v>
      </c>
      <c r="K241" s="110" t="s">
        <v>728</v>
      </c>
      <c r="L241" s="5" t="s">
        <v>744</v>
      </c>
      <c r="M241" s="5" t="s">
        <v>745</v>
      </c>
      <c r="N241" s="5" t="s">
        <v>731</v>
      </c>
      <c r="O241" s="5" t="s">
        <v>736</v>
      </c>
      <c r="P241" s="5" t="s">
        <v>746</v>
      </c>
      <c r="Q241" s="44">
        <v>237</v>
      </c>
      <c r="S241" s="75"/>
      <c r="T241" s="75"/>
      <c r="U241" s="75"/>
      <c r="V241" s="75"/>
      <c r="W241" s="75"/>
      <c r="X241" s="75"/>
    </row>
    <row r="242" spans="1:24" s="45" customFormat="1" ht="79.5" customHeight="1" x14ac:dyDescent="0.15">
      <c r="A242" s="58">
        <v>238</v>
      </c>
      <c r="B242" s="5" t="s">
        <v>723</v>
      </c>
      <c r="C242" s="5" t="s">
        <v>724</v>
      </c>
      <c r="D242" s="5" t="s">
        <v>25</v>
      </c>
      <c r="E242" s="66" t="s">
        <v>1321</v>
      </c>
      <c r="F242" s="66" t="s">
        <v>725</v>
      </c>
      <c r="G242" s="64" t="s">
        <v>726</v>
      </c>
      <c r="H242" s="128"/>
      <c r="I242" s="110" t="s">
        <v>727</v>
      </c>
      <c r="J242" s="109" t="s">
        <v>79</v>
      </c>
      <c r="K242" s="110" t="s">
        <v>728</v>
      </c>
      <c r="L242" s="71" t="s">
        <v>747</v>
      </c>
      <c r="M242" s="110" t="s">
        <v>748</v>
      </c>
      <c r="N242" s="70" t="s">
        <v>731</v>
      </c>
      <c r="O242" s="70" t="s">
        <v>732</v>
      </c>
      <c r="P242" s="110" t="s">
        <v>749</v>
      </c>
      <c r="Q242" s="44">
        <v>238</v>
      </c>
      <c r="R242" s="15"/>
      <c r="S242" s="75"/>
      <c r="T242" s="75"/>
      <c r="U242" s="75"/>
      <c r="V242" s="75"/>
      <c r="W242" s="75"/>
      <c r="X242" s="75"/>
    </row>
    <row r="243" spans="1:24" s="45" customFormat="1" ht="79.5" customHeight="1" x14ac:dyDescent="0.15">
      <c r="A243" s="58">
        <v>239</v>
      </c>
      <c r="B243" s="5" t="s">
        <v>723</v>
      </c>
      <c r="C243" s="5" t="s">
        <v>724</v>
      </c>
      <c r="D243" s="5" t="s">
        <v>25</v>
      </c>
      <c r="E243" s="66" t="s">
        <v>1321</v>
      </c>
      <c r="F243" s="66" t="s">
        <v>725</v>
      </c>
      <c r="G243" s="64" t="s">
        <v>726</v>
      </c>
      <c r="H243" s="110"/>
      <c r="I243" s="110" t="s">
        <v>727</v>
      </c>
      <c r="J243" s="109" t="s">
        <v>79</v>
      </c>
      <c r="K243" s="110" t="s">
        <v>728</v>
      </c>
      <c r="L243" s="71" t="s">
        <v>750</v>
      </c>
      <c r="M243" s="110" t="s">
        <v>751</v>
      </c>
      <c r="N243" s="70" t="s">
        <v>280</v>
      </c>
      <c r="O243" s="70" t="s">
        <v>732</v>
      </c>
      <c r="P243" s="110" t="s">
        <v>752</v>
      </c>
      <c r="Q243" s="44">
        <v>239</v>
      </c>
      <c r="R243" s="15"/>
      <c r="S243" s="75"/>
      <c r="T243" s="75"/>
      <c r="U243" s="75"/>
      <c r="V243" s="75"/>
      <c r="W243" s="75"/>
      <c r="X243" s="75"/>
    </row>
    <row r="244" spans="1:24" s="75" customFormat="1" ht="79.5" customHeight="1" x14ac:dyDescent="0.15">
      <c r="A244" s="58">
        <v>240</v>
      </c>
      <c r="B244" s="5" t="s">
        <v>723</v>
      </c>
      <c r="C244" s="5" t="s">
        <v>724</v>
      </c>
      <c r="D244" s="5" t="s">
        <v>25</v>
      </c>
      <c r="E244" s="66" t="s">
        <v>1321</v>
      </c>
      <c r="F244" s="66" t="s">
        <v>725</v>
      </c>
      <c r="G244" s="64" t="s">
        <v>726</v>
      </c>
      <c r="H244" s="110"/>
      <c r="I244" s="128" t="s">
        <v>727</v>
      </c>
      <c r="J244" s="109" t="s">
        <v>79</v>
      </c>
      <c r="K244" s="110" t="s">
        <v>728</v>
      </c>
      <c r="L244" s="71" t="s">
        <v>753</v>
      </c>
      <c r="M244" s="110" t="s">
        <v>754</v>
      </c>
      <c r="N244" s="70" t="s">
        <v>755</v>
      </c>
      <c r="O244" s="70" t="s">
        <v>732</v>
      </c>
      <c r="P244" s="5" t="s">
        <v>756</v>
      </c>
      <c r="Q244" s="44">
        <v>240</v>
      </c>
      <c r="R244" s="15"/>
      <c r="S244" s="68"/>
      <c r="T244" s="68"/>
      <c r="U244" s="68"/>
      <c r="V244" s="68"/>
      <c r="W244" s="68"/>
      <c r="X244" s="68"/>
    </row>
    <row r="245" spans="1:24" s="75" customFormat="1" ht="79.5" customHeight="1" x14ac:dyDescent="0.15">
      <c r="A245" s="58">
        <v>241</v>
      </c>
      <c r="B245" s="5" t="s">
        <v>757</v>
      </c>
      <c r="C245" s="5" t="s">
        <v>758</v>
      </c>
      <c r="D245" s="5" t="s">
        <v>25</v>
      </c>
      <c r="E245" s="66" t="s">
        <v>1324</v>
      </c>
      <c r="F245" s="66" t="s">
        <v>760</v>
      </c>
      <c r="G245" s="64" t="s">
        <v>761</v>
      </c>
      <c r="H245" s="110" t="s">
        <v>762</v>
      </c>
      <c r="I245" s="110" t="s">
        <v>763</v>
      </c>
      <c r="J245" s="109" t="s">
        <v>79</v>
      </c>
      <c r="K245" s="110" t="s">
        <v>33</v>
      </c>
      <c r="L245" s="71" t="s">
        <v>764</v>
      </c>
      <c r="M245" s="110" t="s">
        <v>1519</v>
      </c>
      <c r="N245" s="70" t="s">
        <v>766</v>
      </c>
      <c r="O245" s="70" t="s">
        <v>767</v>
      </c>
      <c r="P245" s="5" t="s">
        <v>1516</v>
      </c>
      <c r="Q245" s="44">
        <v>241</v>
      </c>
      <c r="R245" s="15"/>
      <c r="S245" s="2"/>
      <c r="T245" s="2"/>
      <c r="U245" s="2"/>
      <c r="V245" s="2"/>
      <c r="W245" s="2"/>
      <c r="X245" s="2"/>
    </row>
    <row r="246" spans="1:24" s="75" customFormat="1" ht="79.5" customHeight="1" x14ac:dyDescent="0.15">
      <c r="A246" s="58">
        <v>242</v>
      </c>
      <c r="B246" s="5" t="s">
        <v>757</v>
      </c>
      <c r="C246" s="5" t="s">
        <v>758</v>
      </c>
      <c r="D246" s="5" t="s">
        <v>56</v>
      </c>
      <c r="E246" s="66" t="s">
        <v>1324</v>
      </c>
      <c r="F246" s="66" t="s">
        <v>760</v>
      </c>
      <c r="G246" s="64" t="s">
        <v>761</v>
      </c>
      <c r="H246" s="128" t="s">
        <v>762</v>
      </c>
      <c r="I246" s="110" t="s">
        <v>763</v>
      </c>
      <c r="J246" s="109" t="s">
        <v>79</v>
      </c>
      <c r="K246" s="110" t="s">
        <v>35</v>
      </c>
      <c r="L246" s="71" t="s">
        <v>769</v>
      </c>
      <c r="M246" s="110" t="s">
        <v>770</v>
      </c>
      <c r="N246" s="70" t="s">
        <v>771</v>
      </c>
      <c r="O246" s="70" t="s">
        <v>767</v>
      </c>
      <c r="P246" s="5" t="s">
        <v>1517</v>
      </c>
      <c r="Q246" s="44">
        <v>242</v>
      </c>
      <c r="R246" s="15"/>
      <c r="S246" s="2"/>
      <c r="T246" s="2"/>
      <c r="U246" s="2"/>
      <c r="V246" s="2"/>
      <c r="W246" s="2"/>
      <c r="X246" s="2"/>
    </row>
    <row r="247" spans="1:24" s="75" customFormat="1" ht="79.5" customHeight="1" x14ac:dyDescent="0.15">
      <c r="A247" s="58">
        <v>243</v>
      </c>
      <c r="B247" s="5" t="s">
        <v>757</v>
      </c>
      <c r="C247" s="5" t="s">
        <v>758</v>
      </c>
      <c r="D247" s="5" t="s">
        <v>56</v>
      </c>
      <c r="E247" s="66" t="s">
        <v>1324</v>
      </c>
      <c r="F247" s="66" t="s">
        <v>760</v>
      </c>
      <c r="G247" s="64" t="s">
        <v>761</v>
      </c>
      <c r="H247" s="110" t="s">
        <v>762</v>
      </c>
      <c r="I247" s="110" t="s">
        <v>763</v>
      </c>
      <c r="J247" s="109" t="s">
        <v>90</v>
      </c>
      <c r="K247" s="110" t="s">
        <v>87</v>
      </c>
      <c r="L247" s="71" t="s">
        <v>773</v>
      </c>
      <c r="M247" s="110" t="s">
        <v>774</v>
      </c>
      <c r="N247" s="70" t="s">
        <v>775</v>
      </c>
      <c r="O247" s="70" t="s">
        <v>776</v>
      </c>
      <c r="P247" s="110" t="s">
        <v>1518</v>
      </c>
      <c r="Q247" s="44">
        <v>243</v>
      </c>
      <c r="R247" s="15"/>
      <c r="S247" s="2"/>
      <c r="T247" s="2"/>
      <c r="U247" s="2"/>
      <c r="V247" s="2"/>
      <c r="W247" s="2"/>
      <c r="X247" s="2"/>
    </row>
    <row r="248" spans="1:24" s="45" customFormat="1" ht="79.5" customHeight="1" x14ac:dyDescent="0.15">
      <c r="A248" s="58">
        <v>244</v>
      </c>
      <c r="B248" s="5" t="s">
        <v>757</v>
      </c>
      <c r="C248" s="5" t="s">
        <v>758</v>
      </c>
      <c r="D248" s="5" t="s">
        <v>56</v>
      </c>
      <c r="E248" s="66" t="s">
        <v>1324</v>
      </c>
      <c r="F248" s="66" t="s">
        <v>760</v>
      </c>
      <c r="G248" s="64" t="s">
        <v>761</v>
      </c>
      <c r="H248" s="110" t="s">
        <v>762</v>
      </c>
      <c r="I248" s="110" t="s">
        <v>763</v>
      </c>
      <c r="J248" s="109" t="s">
        <v>90</v>
      </c>
      <c r="K248" s="110" t="s">
        <v>43</v>
      </c>
      <c r="L248" s="71" t="s">
        <v>778</v>
      </c>
      <c r="M248" s="110" t="s">
        <v>779</v>
      </c>
      <c r="N248" s="70"/>
      <c r="O248" s="70"/>
      <c r="P248" s="110" t="s">
        <v>780</v>
      </c>
      <c r="Q248" s="44">
        <v>244</v>
      </c>
      <c r="R248" s="15"/>
      <c r="S248" s="2"/>
      <c r="T248" s="2"/>
      <c r="U248" s="2"/>
      <c r="V248" s="2"/>
      <c r="W248" s="2"/>
      <c r="X248" s="2"/>
    </row>
    <row r="249" spans="1:24" s="75" customFormat="1" ht="79.5" customHeight="1" x14ac:dyDescent="0.15">
      <c r="A249" s="58">
        <v>245</v>
      </c>
      <c r="B249" s="5" t="s">
        <v>781</v>
      </c>
      <c r="C249" s="5" t="s">
        <v>1438</v>
      </c>
      <c r="D249" s="5" t="s">
        <v>25</v>
      </c>
      <c r="E249" s="66" t="s">
        <v>1326</v>
      </c>
      <c r="F249" s="66" t="s">
        <v>783</v>
      </c>
      <c r="G249" s="64" t="s">
        <v>784</v>
      </c>
      <c r="H249" s="110" t="s">
        <v>785</v>
      </c>
      <c r="I249" s="110" t="s">
        <v>786</v>
      </c>
      <c r="J249" s="109" t="s">
        <v>79</v>
      </c>
      <c r="K249" s="110" t="s">
        <v>33</v>
      </c>
      <c r="L249" s="71" t="s">
        <v>931</v>
      </c>
      <c r="M249" s="110" t="s">
        <v>932</v>
      </c>
      <c r="N249" s="70" t="s">
        <v>788</v>
      </c>
      <c r="O249" s="70" t="s">
        <v>789</v>
      </c>
      <c r="P249" s="5" t="s">
        <v>933</v>
      </c>
      <c r="Q249" s="44">
        <v>245</v>
      </c>
      <c r="R249" s="15"/>
      <c r="S249" s="2"/>
      <c r="T249" s="2"/>
      <c r="U249" s="2"/>
      <c r="V249" s="2"/>
      <c r="W249" s="2"/>
      <c r="X249" s="2"/>
    </row>
    <row r="250" spans="1:24" s="75" customFormat="1" ht="79.5" customHeight="1" x14ac:dyDescent="0.15">
      <c r="A250" s="58">
        <v>246</v>
      </c>
      <c r="B250" s="5" t="s">
        <v>781</v>
      </c>
      <c r="C250" s="5" t="s">
        <v>1438</v>
      </c>
      <c r="D250" s="5" t="s">
        <v>25</v>
      </c>
      <c r="E250" s="66" t="s">
        <v>1326</v>
      </c>
      <c r="F250" s="66" t="s">
        <v>783</v>
      </c>
      <c r="G250" s="64" t="s">
        <v>784</v>
      </c>
      <c r="H250" s="110" t="s">
        <v>785</v>
      </c>
      <c r="I250" s="110" t="s">
        <v>786</v>
      </c>
      <c r="J250" s="109" t="s">
        <v>79</v>
      </c>
      <c r="K250" s="110" t="s">
        <v>33</v>
      </c>
      <c r="L250" s="71" t="s">
        <v>934</v>
      </c>
      <c r="M250" s="110" t="s">
        <v>935</v>
      </c>
      <c r="N250" s="70" t="s">
        <v>788</v>
      </c>
      <c r="O250" s="70" t="s">
        <v>789</v>
      </c>
      <c r="P250" s="110" t="s">
        <v>793</v>
      </c>
      <c r="Q250" s="44">
        <v>246</v>
      </c>
      <c r="R250" s="15"/>
      <c r="S250" s="2"/>
      <c r="T250" s="2"/>
      <c r="U250" s="2"/>
      <c r="V250" s="2"/>
      <c r="W250" s="2"/>
      <c r="X250" s="2"/>
    </row>
    <row r="251" spans="1:24" s="75" customFormat="1" ht="79.5" customHeight="1" x14ac:dyDescent="0.15">
      <c r="A251" s="58">
        <v>247</v>
      </c>
      <c r="B251" s="5" t="s">
        <v>781</v>
      </c>
      <c r="C251" s="5" t="s">
        <v>1438</v>
      </c>
      <c r="D251" s="5" t="s">
        <v>25</v>
      </c>
      <c r="E251" s="66" t="s">
        <v>1326</v>
      </c>
      <c r="F251" s="66" t="s">
        <v>783</v>
      </c>
      <c r="G251" s="64" t="s">
        <v>784</v>
      </c>
      <c r="H251" s="110" t="s">
        <v>785</v>
      </c>
      <c r="I251" s="110" t="s">
        <v>786</v>
      </c>
      <c r="J251" s="109" t="s">
        <v>79</v>
      </c>
      <c r="K251" s="110" t="s">
        <v>33</v>
      </c>
      <c r="L251" s="71" t="s">
        <v>936</v>
      </c>
      <c r="M251" s="110" t="s">
        <v>795</v>
      </c>
      <c r="N251" s="70" t="s">
        <v>788</v>
      </c>
      <c r="O251" s="70" t="s">
        <v>937</v>
      </c>
      <c r="P251" s="110" t="s">
        <v>796</v>
      </c>
      <c r="Q251" s="44">
        <v>247</v>
      </c>
      <c r="R251" s="121"/>
      <c r="S251" s="2"/>
      <c r="T251" s="2"/>
      <c r="U251" s="2"/>
      <c r="V251" s="2"/>
      <c r="W251" s="2"/>
      <c r="X251" s="2"/>
    </row>
    <row r="252" spans="1:24" s="68" customFormat="1" ht="79.5" customHeight="1" x14ac:dyDescent="0.15">
      <c r="A252" s="58">
        <v>248</v>
      </c>
      <c r="B252" s="5" t="s">
        <v>781</v>
      </c>
      <c r="C252" s="5" t="s">
        <v>1438</v>
      </c>
      <c r="D252" s="5" t="s">
        <v>25</v>
      </c>
      <c r="E252" s="66" t="s">
        <v>1326</v>
      </c>
      <c r="F252" s="66" t="s">
        <v>783</v>
      </c>
      <c r="G252" s="64" t="s">
        <v>784</v>
      </c>
      <c r="H252" s="110" t="s">
        <v>785</v>
      </c>
      <c r="I252" s="110" t="s">
        <v>786</v>
      </c>
      <c r="J252" s="67" t="s">
        <v>90</v>
      </c>
      <c r="K252" s="110" t="s">
        <v>87</v>
      </c>
      <c r="L252" s="5" t="s">
        <v>797</v>
      </c>
      <c r="M252" s="5" t="s">
        <v>798</v>
      </c>
      <c r="N252" s="5" t="s">
        <v>92</v>
      </c>
      <c r="O252" s="5" t="s">
        <v>280</v>
      </c>
      <c r="P252" s="5" t="s">
        <v>799</v>
      </c>
      <c r="Q252" s="44">
        <v>248</v>
      </c>
      <c r="R252" s="121"/>
      <c r="S252" s="2"/>
      <c r="T252" s="2"/>
      <c r="U252" s="2"/>
      <c r="V252" s="2"/>
      <c r="W252" s="2"/>
      <c r="X252" s="2"/>
    </row>
    <row r="253" spans="1:24" s="45" customFormat="1" ht="79.5" customHeight="1" x14ac:dyDescent="0.15">
      <c r="A253" s="58">
        <v>249</v>
      </c>
      <c r="B253" s="5" t="s">
        <v>800</v>
      </c>
      <c r="C253" s="5" t="s">
        <v>1439</v>
      </c>
      <c r="D253" s="5" t="s">
        <v>25</v>
      </c>
      <c r="E253" s="66" t="s">
        <v>1329</v>
      </c>
      <c r="F253" s="66" t="s">
        <v>802</v>
      </c>
      <c r="G253" s="64" t="s">
        <v>803</v>
      </c>
      <c r="H253" s="110" t="s">
        <v>804</v>
      </c>
      <c r="I253" s="110" t="s">
        <v>805</v>
      </c>
      <c r="J253" s="109" t="s">
        <v>79</v>
      </c>
      <c r="K253" s="110" t="s">
        <v>33</v>
      </c>
      <c r="L253" s="71" t="s">
        <v>806</v>
      </c>
      <c r="M253" s="110" t="s">
        <v>807</v>
      </c>
      <c r="N253" s="70" t="s">
        <v>808</v>
      </c>
      <c r="O253" s="70" t="s">
        <v>809</v>
      </c>
      <c r="P253" s="110" t="s">
        <v>810</v>
      </c>
      <c r="Q253" s="44">
        <v>249</v>
      </c>
      <c r="R253" s="122"/>
    </row>
    <row r="254" spans="1:24" s="75" customFormat="1" ht="79.5" customHeight="1" x14ac:dyDescent="0.15">
      <c r="A254" s="58">
        <v>250</v>
      </c>
      <c r="B254" s="5" t="s">
        <v>811</v>
      </c>
      <c r="C254" s="5" t="s">
        <v>812</v>
      </c>
      <c r="D254" s="5" t="s">
        <v>25</v>
      </c>
      <c r="E254" s="66" t="s">
        <v>1329</v>
      </c>
      <c r="F254" s="66" t="s">
        <v>830</v>
      </c>
      <c r="G254" s="64" t="s">
        <v>813</v>
      </c>
      <c r="H254" s="110" t="s">
        <v>814</v>
      </c>
      <c r="I254" s="110" t="s">
        <v>815</v>
      </c>
      <c r="J254" s="109" t="s">
        <v>79</v>
      </c>
      <c r="K254" s="110" t="s">
        <v>33</v>
      </c>
      <c r="L254" s="71" t="s">
        <v>816</v>
      </c>
      <c r="M254" s="110" t="s">
        <v>94</v>
      </c>
      <c r="N254" s="70" t="s">
        <v>817</v>
      </c>
      <c r="O254" s="70" t="s">
        <v>369</v>
      </c>
      <c r="P254" s="5" t="s">
        <v>818</v>
      </c>
      <c r="Q254" s="44">
        <v>250</v>
      </c>
    </row>
    <row r="255" spans="1:24" s="75" customFormat="1" ht="79.5" customHeight="1" x14ac:dyDescent="0.15">
      <c r="A255" s="58">
        <v>251</v>
      </c>
      <c r="B255" s="5" t="s">
        <v>819</v>
      </c>
      <c r="C255" s="5" t="s">
        <v>820</v>
      </c>
      <c r="D255" s="5" t="s">
        <v>25</v>
      </c>
      <c r="E255" s="66" t="s">
        <v>1329</v>
      </c>
      <c r="F255" s="66" t="s">
        <v>831</v>
      </c>
      <c r="G255" s="64" t="s">
        <v>821</v>
      </c>
      <c r="H255" s="110" t="s">
        <v>822</v>
      </c>
      <c r="I255" s="110" t="s">
        <v>823</v>
      </c>
      <c r="J255" s="109" t="s">
        <v>79</v>
      </c>
      <c r="K255" s="110" t="s">
        <v>33</v>
      </c>
      <c r="L255" s="71" t="s">
        <v>824</v>
      </c>
      <c r="M255" s="110"/>
      <c r="N255" s="70" t="s">
        <v>825</v>
      </c>
      <c r="O255" s="70"/>
      <c r="P255" s="5" t="s">
        <v>826</v>
      </c>
      <c r="Q255" s="44">
        <v>251</v>
      </c>
    </row>
    <row r="256" spans="1:24" s="75" customFormat="1" ht="79.5" customHeight="1" x14ac:dyDescent="0.15">
      <c r="A256" s="58">
        <v>252</v>
      </c>
      <c r="B256" s="5" t="s">
        <v>1520</v>
      </c>
      <c r="C256" s="5" t="s">
        <v>820</v>
      </c>
      <c r="D256" s="5" t="s">
        <v>25</v>
      </c>
      <c r="E256" s="66" t="s">
        <v>1329</v>
      </c>
      <c r="F256" s="66" t="s">
        <v>831</v>
      </c>
      <c r="G256" s="64" t="s">
        <v>821</v>
      </c>
      <c r="H256" s="110" t="s">
        <v>822</v>
      </c>
      <c r="I256" s="110" t="s">
        <v>823</v>
      </c>
      <c r="J256" s="109" t="s">
        <v>90</v>
      </c>
      <c r="K256" s="110" t="s">
        <v>43</v>
      </c>
      <c r="L256" s="71" t="s">
        <v>827</v>
      </c>
      <c r="M256" s="110" t="s">
        <v>828</v>
      </c>
      <c r="N256" s="70" t="s">
        <v>825</v>
      </c>
      <c r="O256" s="70"/>
      <c r="P256" s="5" t="s">
        <v>829</v>
      </c>
      <c r="Q256" s="44">
        <v>252</v>
      </c>
    </row>
  </sheetData>
  <autoFilter ref="A4:R256" xr:uid="{00000000-0009-0000-0000-000001000000}">
    <sortState xmlns:xlrd2="http://schemas.microsoft.com/office/spreadsheetml/2017/richdata2" ref="A5:R256">
      <sortCondition ref="E4:E256"/>
    </sortState>
  </autoFilter>
  <mergeCells count="2">
    <mergeCell ref="A3:I3"/>
    <mergeCell ref="J3:P3"/>
  </mergeCells>
  <phoneticPr fontId="3"/>
  <dataValidations count="3">
    <dataValidation type="list" showInputMessage="1" showErrorMessage="1" sqref="M13:M19" xr:uid="{D7C6B80E-2DC3-482D-BE19-2C1DDBDFBBFA}">
      <formula1>INDIRECT($L13)</formula1>
    </dataValidation>
    <dataValidation type="list" allowBlank="1" showInputMessage="1" showErrorMessage="1" sqref="L13:L19 J241:J256 J5:J235" xr:uid="{B13A2363-3EBA-4A6F-9532-3FB43F097536}">
      <formula1>大分類</formula1>
    </dataValidation>
    <dataValidation type="list" showInputMessage="1" showErrorMessage="1" sqref="K241:K256 K5:K235" xr:uid="{421054D1-2044-45E5-982C-AC7ACB4FD2CC}">
      <formula1>INDIRECT($J5)</formula1>
    </dataValidation>
  </dataValidations>
  <hyperlinks>
    <hyperlink ref="I13" r:id="rId1" xr:uid="{396EA2FC-1FEE-4CE0-B091-C15199EB8F39}"/>
    <hyperlink ref="I14" r:id="rId2" xr:uid="{3B7769BB-0E24-4AEE-A3A5-5A513F4D77F7}"/>
    <hyperlink ref="I15" r:id="rId3" xr:uid="{B4E7875D-9C2D-48E5-B54C-A634DB8B199B}"/>
    <hyperlink ref="I16" r:id="rId4" xr:uid="{D27BD905-4A3B-412C-BAD1-2BF94739EFD0}"/>
    <hyperlink ref="I17" r:id="rId5" xr:uid="{EA709D80-DB25-41D4-B1D2-1D20D333B2AB}"/>
    <hyperlink ref="I18" r:id="rId6" xr:uid="{E61BDC96-6E2D-449A-AA61-4E38A32D1CD5}"/>
    <hyperlink ref="I19" r:id="rId7" xr:uid="{37FB6CE8-C9C7-49E3-94DF-25C1B82120D8}"/>
    <hyperlink ref="H101" r:id="rId8" xr:uid="{0D4CE9D8-B090-43D4-B096-19DD297A40FA}"/>
    <hyperlink ref="I101" r:id="rId9" xr:uid="{9B2BED8A-A959-498A-B3FA-3BAC2502F4F4}"/>
    <hyperlink ref="H102" r:id="rId10" xr:uid="{BD23B1C2-497A-4968-96A0-010BCCFE7E28}"/>
    <hyperlink ref="H103" r:id="rId11" xr:uid="{A17B54B6-B5E2-4A67-9DE1-598B65316521}"/>
    <hyperlink ref="H104" r:id="rId12" xr:uid="{AD0F7957-EE87-4DDE-B0D2-7BA8AEAC372A}"/>
    <hyperlink ref="H105" r:id="rId13" xr:uid="{7BD0DFF6-7E27-442B-A5D0-D9A549019B80}"/>
    <hyperlink ref="I102" r:id="rId14" xr:uid="{9797E16C-8F1E-4389-A85B-62509640FF2F}"/>
    <hyperlink ref="I103" r:id="rId15" xr:uid="{466A0B5D-64F2-4114-BDF2-85CC85B6D7D4}"/>
    <hyperlink ref="I104" r:id="rId16" xr:uid="{AC3C88E5-CF09-4352-ADD5-92A5B508260E}"/>
    <hyperlink ref="I105" r:id="rId17" xr:uid="{81EE6ED0-BDD5-4483-B85F-ADE35BCD7931}"/>
  </hyperlinks>
  <printOptions horizontalCentered="1"/>
  <pageMargins left="0.31496062992125984" right="0.31496062992125984" top="0.39370078740157483" bottom="0.19685039370078741" header="0.51181102362204722" footer="0.51181102362204722"/>
  <pageSetup paperSize="9" scale="37" fitToHeight="0" orientation="landscape" r:id="rId18"/>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55816103-92AF-4447-8FCE-519D1029746D}">
          <x14:formula1>
            <xm:f>リスト!$B$1:$B$39</xm:f>
          </x14:formula1>
          <xm:sqref>F13:F19 E253:E256 E5:E251</xm:sqref>
        </x14:dataValidation>
        <x14:dataValidation type="list" allowBlank="1" showInputMessage="1" showErrorMessage="1" xr:uid="{7EF5960D-5BD9-4B41-B6A0-E54ACA1B5495}">
          <x14:formula1>
            <xm:f>リスト!$A$1:$A$5</xm:f>
          </x14:formula1>
          <xm:sqref>D5:D20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R6"/>
  <sheetViews>
    <sheetView zoomScale="70" zoomScaleNormal="70" zoomScaleSheetLayoutView="40" workbookViewId="0">
      <pane ySplit="4" topLeftCell="A5" activePane="bottomLeft" state="frozen"/>
      <selection activeCell="A4" sqref="A4:XFD4"/>
      <selection pane="bottomLeft" activeCell="B6" sqref="B6"/>
    </sheetView>
  </sheetViews>
  <sheetFormatPr defaultColWidth="9" defaultRowHeight="13.5" x14ac:dyDescent="0.15"/>
  <cols>
    <col min="1" max="1" width="4.5" style="17" customWidth="1"/>
    <col min="2" max="2" width="35.625" style="6" customWidth="1"/>
    <col min="3" max="3" width="31.125" style="6" customWidth="1"/>
    <col min="4" max="5" width="12.625" style="8" customWidth="1"/>
    <col min="6" max="6" width="41.875" style="8" customWidth="1"/>
    <col min="7" max="7" width="16.375" style="16" customWidth="1"/>
    <col min="8" max="8" width="29.125" style="9" customWidth="1"/>
    <col min="9" max="9" width="27.125" style="9" customWidth="1"/>
    <col min="10" max="10" width="14.625" style="9" customWidth="1"/>
    <col min="11" max="11" width="15" style="9" customWidth="1"/>
    <col min="12" max="13" width="30.625" style="9" customWidth="1"/>
    <col min="14" max="14" width="21.625" style="9" customWidth="1"/>
    <col min="15" max="15" width="15" style="9" customWidth="1"/>
    <col min="16" max="16" width="50.5" style="6" customWidth="1"/>
    <col min="17" max="16384" width="9" style="2"/>
  </cols>
  <sheetData>
    <row r="1" spans="1:18" ht="18.75" x14ac:dyDescent="0.15">
      <c r="B1" s="13" t="s">
        <v>1377</v>
      </c>
      <c r="J1" s="11"/>
      <c r="P1" s="7"/>
    </row>
    <row r="2" spans="1:18" ht="7.5" customHeight="1" x14ac:dyDescent="0.15">
      <c r="B2" s="10"/>
      <c r="J2" s="12"/>
    </row>
    <row r="3" spans="1:18" ht="29.25" customHeight="1" x14ac:dyDescent="0.15">
      <c r="A3" s="131" t="s">
        <v>3</v>
      </c>
      <c r="B3" s="131"/>
      <c r="C3" s="131"/>
      <c r="D3" s="131"/>
      <c r="E3" s="131"/>
      <c r="F3" s="131"/>
      <c r="G3" s="131"/>
      <c r="H3" s="131"/>
      <c r="I3" s="131"/>
      <c r="J3" s="132" t="s">
        <v>91</v>
      </c>
      <c r="K3" s="133"/>
      <c r="L3" s="133"/>
      <c r="M3" s="133"/>
      <c r="N3" s="133"/>
      <c r="O3" s="133"/>
      <c r="P3" s="134"/>
    </row>
    <row r="4" spans="1:18" s="15" customFormat="1" ht="57.75" customHeight="1" x14ac:dyDescent="0.15">
      <c r="A4" s="41" t="s">
        <v>5</v>
      </c>
      <c r="B4" s="40" t="s">
        <v>0</v>
      </c>
      <c r="C4" s="40" t="s">
        <v>4</v>
      </c>
      <c r="D4" s="39" t="s">
        <v>77</v>
      </c>
      <c r="E4" s="39" t="s">
        <v>76</v>
      </c>
      <c r="F4" s="39" t="s">
        <v>7</v>
      </c>
      <c r="G4" s="42" t="s">
        <v>6</v>
      </c>
      <c r="H4" s="118" t="s">
        <v>1</v>
      </c>
      <c r="I4" s="118" t="s">
        <v>2</v>
      </c>
      <c r="J4" s="39" t="s">
        <v>88</v>
      </c>
      <c r="K4" s="39" t="s">
        <v>89</v>
      </c>
      <c r="L4" s="18" t="s">
        <v>82</v>
      </c>
      <c r="M4" s="40" t="s">
        <v>78</v>
      </c>
      <c r="N4" s="38" t="s">
        <v>84</v>
      </c>
      <c r="O4" s="38" t="s">
        <v>83</v>
      </c>
      <c r="P4" s="39" t="s">
        <v>85</v>
      </c>
    </row>
    <row r="5" spans="1:18" s="45" customFormat="1" ht="79.5" customHeight="1" x14ac:dyDescent="0.15">
      <c r="A5" s="43">
        <v>1</v>
      </c>
      <c r="B5" s="5" t="s">
        <v>1371</v>
      </c>
      <c r="C5" s="5" t="s">
        <v>1363</v>
      </c>
      <c r="D5" s="5" t="s">
        <v>1372</v>
      </c>
      <c r="E5" s="5" t="s">
        <v>1373</v>
      </c>
      <c r="F5" s="5" t="s">
        <v>1364</v>
      </c>
      <c r="G5" s="5" t="s">
        <v>1365</v>
      </c>
      <c r="H5" s="110" t="s">
        <v>1366</v>
      </c>
      <c r="I5" s="92" t="s">
        <v>1375</v>
      </c>
      <c r="J5" s="73"/>
      <c r="K5" s="74"/>
      <c r="L5" s="72" t="s">
        <v>1376</v>
      </c>
      <c r="M5" s="71"/>
      <c r="N5" s="3"/>
      <c r="O5" s="51"/>
      <c r="P5" s="3"/>
      <c r="Q5" s="44"/>
      <c r="R5" s="44"/>
    </row>
    <row r="6" spans="1:18" s="75" customFormat="1" ht="79.5" customHeight="1" x14ac:dyDescent="0.15">
      <c r="A6" s="43">
        <v>2</v>
      </c>
      <c r="B6" s="5" t="s">
        <v>1367</v>
      </c>
      <c r="C6" s="5" t="s">
        <v>1367</v>
      </c>
      <c r="D6" s="5" t="s">
        <v>1372</v>
      </c>
      <c r="E6" s="5" t="s">
        <v>1373</v>
      </c>
      <c r="F6" s="5" t="s">
        <v>1368</v>
      </c>
      <c r="G6" s="5" t="s">
        <v>1369</v>
      </c>
      <c r="H6" s="110" t="s">
        <v>1370</v>
      </c>
      <c r="I6" s="110" t="s">
        <v>1374</v>
      </c>
      <c r="J6" s="73"/>
      <c r="K6" s="74"/>
      <c r="L6" s="72" t="s">
        <v>1376</v>
      </c>
      <c r="M6" s="4" t="s">
        <v>1440</v>
      </c>
      <c r="N6" s="1" t="s">
        <v>1440</v>
      </c>
      <c r="O6" s="78" t="s">
        <v>1441</v>
      </c>
      <c r="P6" s="3" t="s">
        <v>1442</v>
      </c>
    </row>
  </sheetData>
  <autoFilter ref="A4:P4" xr:uid="{00000000-0009-0000-0000-000002000000}"/>
  <mergeCells count="2">
    <mergeCell ref="A3:I3"/>
    <mergeCell ref="J3:P3"/>
  </mergeCells>
  <phoneticPr fontId="3"/>
  <printOptions horizontalCentered="1"/>
  <pageMargins left="0.31496062992125984" right="0.31496062992125984" top="0.39370078740157483" bottom="0.19685039370078741" header="0.51181102362204722" footer="0.51181102362204722"/>
  <pageSetup paperSize="9" scale="37"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2000000}">
          <x14:formula1>
            <xm:f>リスト!$B$1:$B$39</xm:f>
          </x14:formula1>
          <xm:sqref>H5</xm:sqref>
        </x14:dataValidation>
        <x14:dataValidation type="list" allowBlank="1" showInputMessage="1" showErrorMessage="1" xr:uid="{00000000-0002-0000-0200-000003000000}">
          <x14:formula1>
            <xm:f>リスト!$A$1:$A$5</xm:f>
          </x14:formula1>
          <xm:sqref>G5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29"/>
  <sheetViews>
    <sheetView view="pageBreakPreview" zoomScale="60" zoomScaleNormal="100" workbookViewId="0">
      <selection activeCell="C14" sqref="C14"/>
    </sheetView>
  </sheetViews>
  <sheetFormatPr defaultColWidth="9" defaultRowHeight="18.75" x14ac:dyDescent="0.15"/>
  <cols>
    <col min="1" max="1" width="3.125" style="19" customWidth="1"/>
    <col min="2" max="2" width="9" style="19"/>
    <col min="3" max="3" width="37.625" style="19" customWidth="1"/>
    <col min="4" max="4" width="107" style="19" customWidth="1"/>
    <col min="5" max="5" width="4" style="19" customWidth="1"/>
    <col min="6" max="16384" width="9" style="19"/>
  </cols>
  <sheetData>
    <row r="1" spans="1:4" ht="28.5" customHeight="1" x14ac:dyDescent="0.15">
      <c r="D1" s="20"/>
    </row>
    <row r="2" spans="1:4" ht="28.5" customHeight="1" x14ac:dyDescent="0.15">
      <c r="A2" s="135" t="s">
        <v>97</v>
      </c>
      <c r="B2" s="136"/>
      <c r="C2" s="136"/>
      <c r="D2" s="136"/>
    </row>
    <row r="3" spans="1:4" ht="6.75" customHeight="1" x14ac:dyDescent="0.15"/>
    <row r="4" spans="1:4" ht="48.75" customHeight="1" thickBot="1" x14ac:dyDescent="0.2">
      <c r="B4" s="21" t="s">
        <v>28</v>
      </c>
    </row>
    <row r="5" spans="1:4" ht="27.75" customHeight="1" thickBot="1" x14ac:dyDescent="0.2">
      <c r="B5" s="50" t="s">
        <v>95</v>
      </c>
      <c r="C5" s="22" t="s">
        <v>96</v>
      </c>
      <c r="D5" s="23" t="s">
        <v>29</v>
      </c>
    </row>
    <row r="6" spans="1:4" ht="64.5" customHeight="1" x14ac:dyDescent="0.15">
      <c r="B6" s="137" t="s">
        <v>30</v>
      </c>
      <c r="C6" s="24" t="s">
        <v>31</v>
      </c>
      <c r="D6" s="25" t="s">
        <v>32</v>
      </c>
    </row>
    <row r="7" spans="1:4" ht="64.5" customHeight="1" x14ac:dyDescent="0.15">
      <c r="B7" s="138"/>
      <c r="C7" s="26" t="s">
        <v>33</v>
      </c>
      <c r="D7" s="27" t="s">
        <v>34</v>
      </c>
    </row>
    <row r="8" spans="1:4" ht="96.75" customHeight="1" x14ac:dyDescent="0.15">
      <c r="B8" s="139"/>
      <c r="C8" s="28" t="s">
        <v>35</v>
      </c>
      <c r="D8" s="29" t="s">
        <v>36</v>
      </c>
    </row>
    <row r="9" spans="1:4" ht="64.5" customHeight="1" thickBot="1" x14ac:dyDescent="0.2">
      <c r="B9" s="140"/>
      <c r="C9" s="30" t="s">
        <v>37</v>
      </c>
      <c r="D9" s="31" t="s">
        <v>38</v>
      </c>
    </row>
    <row r="10" spans="1:4" ht="64.5" customHeight="1" x14ac:dyDescent="0.15">
      <c r="B10" s="137" t="s">
        <v>39</v>
      </c>
      <c r="C10" s="24" t="s">
        <v>838</v>
      </c>
      <c r="D10" s="25" t="s">
        <v>40</v>
      </c>
    </row>
    <row r="11" spans="1:4" ht="64.5" customHeight="1" x14ac:dyDescent="0.15">
      <c r="B11" s="138"/>
      <c r="C11" s="26" t="s">
        <v>41</v>
      </c>
      <c r="D11" s="27" t="s">
        <v>42</v>
      </c>
    </row>
    <row r="12" spans="1:4" ht="64.5" customHeight="1" x14ac:dyDescent="0.15">
      <c r="B12" s="139"/>
      <c r="C12" s="28" t="s">
        <v>43</v>
      </c>
      <c r="D12" s="29" t="s">
        <v>44</v>
      </c>
    </row>
    <row r="13" spans="1:4" ht="64.5" customHeight="1" x14ac:dyDescent="0.15">
      <c r="B13" s="139"/>
      <c r="C13" s="28" t="s">
        <v>45</v>
      </c>
      <c r="D13" s="29" t="s">
        <v>46</v>
      </c>
    </row>
    <row r="14" spans="1:4" ht="64.5" customHeight="1" x14ac:dyDescent="0.15">
      <c r="B14" s="139"/>
      <c r="C14" s="28" t="s">
        <v>47</v>
      </c>
      <c r="D14" s="29" t="s">
        <v>48</v>
      </c>
    </row>
    <row r="15" spans="1:4" ht="64.5" customHeight="1" thickBot="1" x14ac:dyDescent="0.2">
      <c r="B15" s="140"/>
      <c r="C15" s="30" t="s">
        <v>840</v>
      </c>
      <c r="D15" s="31" t="s">
        <v>49</v>
      </c>
    </row>
    <row r="16" spans="1:4" ht="57" customHeight="1" x14ac:dyDescent="0.15">
      <c r="B16" s="32"/>
      <c r="C16" s="33"/>
      <c r="D16" s="33"/>
    </row>
    <row r="17" spans="2:4" ht="32.25" customHeight="1" x14ac:dyDescent="0.15"/>
    <row r="18" spans="2:4" ht="42.75" customHeight="1" thickBot="1" x14ac:dyDescent="0.2">
      <c r="B18" s="21" t="s">
        <v>50</v>
      </c>
    </row>
    <row r="19" spans="2:4" ht="65.25" customHeight="1" x14ac:dyDescent="0.15">
      <c r="B19" s="141" t="s">
        <v>51</v>
      </c>
      <c r="C19" s="24" t="s">
        <v>52</v>
      </c>
      <c r="D19" s="25" t="s">
        <v>53</v>
      </c>
    </row>
    <row r="20" spans="2:4" ht="65.25" customHeight="1" x14ac:dyDescent="0.15">
      <c r="B20" s="142"/>
      <c r="C20" s="28" t="s">
        <v>54</v>
      </c>
      <c r="D20" s="29" t="s">
        <v>55</v>
      </c>
    </row>
    <row r="21" spans="2:4" ht="65.25" customHeight="1" x14ac:dyDescent="0.15">
      <c r="B21" s="142"/>
      <c r="C21" s="28" t="s">
        <v>56</v>
      </c>
      <c r="D21" s="29" t="s">
        <v>57</v>
      </c>
    </row>
    <row r="22" spans="2:4" ht="65.25" customHeight="1" x14ac:dyDescent="0.15">
      <c r="B22" s="142"/>
      <c r="C22" s="28" t="s">
        <v>58</v>
      </c>
      <c r="D22" s="29" t="s">
        <v>59</v>
      </c>
    </row>
    <row r="23" spans="2:4" ht="66.75" customHeight="1" x14ac:dyDescent="0.15">
      <c r="B23" s="142"/>
      <c r="C23" s="28" t="s">
        <v>60</v>
      </c>
      <c r="D23" s="29" t="s">
        <v>61</v>
      </c>
    </row>
    <row r="24" spans="2:4" ht="64.5" customHeight="1" thickBot="1" x14ac:dyDescent="0.2">
      <c r="B24" s="143"/>
      <c r="C24" s="30" t="s">
        <v>62</v>
      </c>
      <c r="D24" s="31" t="s">
        <v>63</v>
      </c>
    </row>
    <row r="25" spans="2:4" ht="65.25" customHeight="1" thickBot="1" x14ac:dyDescent="0.2">
      <c r="B25" s="34" t="s">
        <v>64</v>
      </c>
      <c r="C25" s="35" t="s">
        <v>65</v>
      </c>
      <c r="D25" s="36" t="s">
        <v>66</v>
      </c>
    </row>
    <row r="26" spans="2:4" ht="65.25" customHeight="1" x14ac:dyDescent="0.15">
      <c r="B26" s="144" t="s">
        <v>67</v>
      </c>
      <c r="C26" s="26" t="s">
        <v>68</v>
      </c>
      <c r="D26" s="27" t="s">
        <v>69</v>
      </c>
    </row>
    <row r="27" spans="2:4" ht="65.25" customHeight="1" x14ac:dyDescent="0.15">
      <c r="B27" s="144"/>
      <c r="C27" s="28" t="s">
        <v>70</v>
      </c>
      <c r="D27" s="29" t="s">
        <v>71</v>
      </c>
    </row>
    <row r="28" spans="2:4" ht="65.25" customHeight="1" x14ac:dyDescent="0.15">
      <c r="B28" s="144"/>
      <c r="C28" s="28" t="s">
        <v>72</v>
      </c>
      <c r="D28" s="29" t="s">
        <v>73</v>
      </c>
    </row>
    <row r="29" spans="2:4" ht="65.25" customHeight="1" thickBot="1" x14ac:dyDescent="0.2">
      <c r="B29" s="145"/>
      <c r="C29" s="30" t="s">
        <v>74</v>
      </c>
      <c r="D29" s="37" t="s">
        <v>75</v>
      </c>
    </row>
  </sheetData>
  <mergeCells count="5">
    <mergeCell ref="A2:D2"/>
    <mergeCell ref="B6:B9"/>
    <mergeCell ref="B10:B15"/>
    <mergeCell ref="B19:B24"/>
    <mergeCell ref="B26:B29"/>
  </mergeCells>
  <phoneticPr fontId="3"/>
  <pageMargins left="0.31496062992125984" right="0.31496062992125984" top="0.74803149606299213" bottom="0.74803149606299213" header="0.31496062992125984" footer="0.31496062992125984"/>
  <pageSetup paperSize="9" scale="6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1C99C-F4D3-48D9-901D-B03CCB9B91EB}">
  <sheetPr>
    <pageSetUpPr fitToPage="1"/>
  </sheetPr>
  <dimension ref="A1:X7"/>
  <sheetViews>
    <sheetView zoomScale="90" zoomScaleNormal="90" zoomScaleSheetLayoutView="40" workbookViewId="0">
      <pane xSplit="1" ySplit="4" topLeftCell="B5" activePane="bottomRight" state="frozen"/>
      <selection pane="topRight" activeCell="B1" sqref="B1"/>
      <selection pane="bottomLeft" activeCell="A5" sqref="A5"/>
      <selection pane="bottomRight" activeCell="B13" sqref="B13"/>
    </sheetView>
  </sheetViews>
  <sheetFormatPr defaultColWidth="9" defaultRowHeight="13.5" x14ac:dyDescent="0.15"/>
  <cols>
    <col min="1" max="1" width="4.5" style="89" customWidth="1"/>
    <col min="2" max="2" width="35.625" style="6" customWidth="1"/>
    <col min="3" max="3" width="31.125" style="6" customWidth="1"/>
    <col min="4" max="4" width="13.5" style="8" customWidth="1"/>
    <col min="5" max="5" width="12.625" style="8" customWidth="1"/>
    <col min="6" max="6" width="41.875" style="8" customWidth="1"/>
    <col min="7" max="7" width="16.375" style="16" customWidth="1"/>
    <col min="8" max="8" width="29.125" style="9" customWidth="1"/>
    <col min="9" max="9" width="27.125" style="9" customWidth="1"/>
    <col min="10" max="10" width="14.625" style="9" customWidth="1"/>
    <col min="11" max="11" width="15" style="6" customWidth="1"/>
    <col min="12" max="13" width="30.625" style="6" customWidth="1"/>
    <col min="14" max="14" width="21.625" style="6" customWidth="1"/>
    <col min="15" max="15" width="15" style="9" customWidth="1"/>
    <col min="16" max="16" width="50.5" style="6" customWidth="1"/>
    <col min="17" max="17" width="5" style="99" customWidth="1"/>
    <col min="18" max="18" width="9" style="14"/>
    <col min="19" max="16384" width="9" style="2"/>
  </cols>
  <sheetData>
    <row r="1" spans="1:24" ht="18.75" x14ac:dyDescent="0.15">
      <c r="B1" s="13" t="s">
        <v>1523</v>
      </c>
      <c r="J1" s="112"/>
      <c r="P1" s="7"/>
    </row>
    <row r="2" spans="1:24" ht="7.5" customHeight="1" x14ac:dyDescent="0.15">
      <c r="B2" s="111"/>
      <c r="J2" s="113"/>
    </row>
    <row r="3" spans="1:24" ht="29.25" customHeight="1" x14ac:dyDescent="0.15">
      <c r="A3" s="131" t="s">
        <v>3</v>
      </c>
      <c r="B3" s="131"/>
      <c r="C3" s="131"/>
      <c r="D3" s="131"/>
      <c r="E3" s="131"/>
      <c r="F3" s="131"/>
      <c r="G3" s="131"/>
      <c r="H3" s="131"/>
      <c r="I3" s="131"/>
      <c r="J3" s="132" t="s">
        <v>91</v>
      </c>
      <c r="K3" s="133"/>
      <c r="L3" s="133"/>
      <c r="M3" s="133"/>
      <c r="N3" s="133"/>
      <c r="O3" s="133"/>
      <c r="P3" s="134"/>
    </row>
    <row r="4" spans="1:24" s="15" customFormat="1" ht="57.75" customHeight="1" x14ac:dyDescent="0.15">
      <c r="A4" s="90" t="s">
        <v>5</v>
      </c>
      <c r="B4" s="118" t="s">
        <v>0</v>
      </c>
      <c r="C4" s="118" t="s">
        <v>4</v>
      </c>
      <c r="D4" s="117" t="s">
        <v>77</v>
      </c>
      <c r="E4" s="117" t="s">
        <v>76</v>
      </c>
      <c r="F4" s="117" t="s">
        <v>7</v>
      </c>
      <c r="G4" s="119" t="s">
        <v>6</v>
      </c>
      <c r="H4" s="118" t="s">
        <v>1</v>
      </c>
      <c r="I4" s="118" t="s">
        <v>2</v>
      </c>
      <c r="J4" s="117" t="s">
        <v>88</v>
      </c>
      <c r="K4" s="117" t="s">
        <v>89</v>
      </c>
      <c r="L4" s="115" t="s">
        <v>82</v>
      </c>
      <c r="M4" s="118" t="s">
        <v>78</v>
      </c>
      <c r="N4" s="116" t="s">
        <v>84</v>
      </c>
      <c r="O4" s="116" t="s">
        <v>83</v>
      </c>
      <c r="P4" s="117" t="s">
        <v>85</v>
      </c>
      <c r="Q4" s="100" t="s">
        <v>1522</v>
      </c>
    </row>
    <row r="5" spans="1:24" s="121" customFormat="1" ht="79.5" customHeight="1" x14ac:dyDescent="0.15">
      <c r="A5" s="110">
        <v>16</v>
      </c>
      <c r="B5" s="110" t="s">
        <v>146</v>
      </c>
      <c r="C5" s="110" t="s">
        <v>147</v>
      </c>
      <c r="D5" s="110" t="s">
        <v>148</v>
      </c>
      <c r="E5" s="110" t="s">
        <v>1281</v>
      </c>
      <c r="F5" s="110" t="s">
        <v>832</v>
      </c>
      <c r="G5" s="125" t="s">
        <v>149</v>
      </c>
      <c r="H5" s="110" t="s">
        <v>150</v>
      </c>
      <c r="I5" s="110" t="s">
        <v>151</v>
      </c>
      <c r="J5" s="109" t="s">
        <v>79</v>
      </c>
      <c r="K5" s="108" t="s">
        <v>31</v>
      </c>
      <c r="L5" s="123" t="s">
        <v>152</v>
      </c>
      <c r="M5" s="108" t="s">
        <v>153</v>
      </c>
      <c r="N5" s="124" t="s">
        <v>154</v>
      </c>
      <c r="O5" s="124" t="s">
        <v>155</v>
      </c>
      <c r="P5" s="108" t="s">
        <v>156</v>
      </c>
      <c r="Q5" s="100">
        <v>16</v>
      </c>
      <c r="R5" s="15"/>
      <c r="S5" s="114"/>
      <c r="T5" s="114"/>
      <c r="U5" s="114"/>
      <c r="V5" s="114"/>
      <c r="W5" s="114"/>
      <c r="X5" s="114"/>
    </row>
    <row r="6" spans="1:24" s="15" customFormat="1" ht="79.5" customHeight="1" x14ac:dyDescent="0.15">
      <c r="A6" s="110">
        <v>28</v>
      </c>
      <c r="B6" s="110" t="s">
        <v>238</v>
      </c>
      <c r="C6" s="110" t="s">
        <v>239</v>
      </c>
      <c r="D6" s="110" t="s">
        <v>25</v>
      </c>
      <c r="E6" s="110" t="s">
        <v>1281</v>
      </c>
      <c r="F6" s="66" t="s">
        <v>240</v>
      </c>
      <c r="G6" s="64" t="s">
        <v>241</v>
      </c>
      <c r="H6" s="110" t="s">
        <v>242</v>
      </c>
      <c r="I6" s="110" t="s">
        <v>243</v>
      </c>
      <c r="J6" s="67" t="s">
        <v>79</v>
      </c>
      <c r="K6" s="110" t="s">
        <v>31</v>
      </c>
      <c r="L6" s="110" t="s">
        <v>244</v>
      </c>
      <c r="M6" s="110" t="s">
        <v>889</v>
      </c>
      <c r="N6" s="110" t="s">
        <v>246</v>
      </c>
      <c r="O6" s="110" t="s">
        <v>247</v>
      </c>
      <c r="P6" s="69" t="s">
        <v>248</v>
      </c>
      <c r="Q6" s="100">
        <v>28</v>
      </c>
    </row>
    <row r="7" spans="1:24" s="15" customFormat="1" ht="79.5" customHeight="1" x14ac:dyDescent="0.15">
      <c r="A7" s="110">
        <v>52</v>
      </c>
      <c r="B7" s="110" t="s">
        <v>938</v>
      </c>
      <c r="C7" s="110" t="s">
        <v>939</v>
      </c>
      <c r="D7" s="110" t="s">
        <v>25</v>
      </c>
      <c r="E7" s="66" t="s">
        <v>1281</v>
      </c>
      <c r="F7" s="66" t="s">
        <v>940</v>
      </c>
      <c r="G7" s="64" t="s">
        <v>941</v>
      </c>
      <c r="H7" s="110" t="s">
        <v>942</v>
      </c>
      <c r="I7" s="110" t="s">
        <v>943</v>
      </c>
      <c r="J7" s="67" t="s">
        <v>79</v>
      </c>
      <c r="K7" s="110" t="s">
        <v>31</v>
      </c>
      <c r="L7" s="70" t="s">
        <v>950</v>
      </c>
      <c r="M7" s="110" t="s">
        <v>945</v>
      </c>
      <c r="N7" s="110" t="s">
        <v>946</v>
      </c>
      <c r="O7" s="110" t="s">
        <v>379</v>
      </c>
      <c r="P7" s="110" t="s">
        <v>951</v>
      </c>
      <c r="Q7" s="100">
        <v>52</v>
      </c>
    </row>
  </sheetData>
  <mergeCells count="2">
    <mergeCell ref="A3:I3"/>
    <mergeCell ref="J3:P3"/>
  </mergeCells>
  <phoneticPr fontId="3"/>
  <dataValidations count="2">
    <dataValidation type="list" showInputMessage="1" showErrorMessage="1" sqref="K5:K7" xr:uid="{87B27DAC-D08A-47A2-8FCA-62AE1F32E07E}">
      <formula1>INDIRECT($J5)</formula1>
    </dataValidation>
    <dataValidation type="list" allowBlank="1" showInputMessage="1" showErrorMessage="1" sqref="J5:J7" xr:uid="{79D96D5A-69CF-43C8-BAF4-1FD76F55B6E9}">
      <formula1>大分類</formula1>
    </dataValidation>
  </dataValidations>
  <printOptions horizontalCentered="1"/>
  <pageMargins left="0.31496062992125984" right="0.31496062992125984" top="0.39370078740157483" bottom="0.19685039370078741" header="0.51181102362204722" footer="0.51181102362204722"/>
  <pageSetup paperSize="9" scale="37" fitToHeight="0"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A3629404-91E0-46A8-B9EB-EAB68B856144}">
          <x14:formula1>
            <xm:f>リスト!$A$1:$A$5</xm:f>
          </x14:formula1>
          <xm:sqref>D5</xm:sqref>
        </x14:dataValidation>
        <x14:dataValidation type="list" allowBlank="1" showInputMessage="1" showErrorMessage="1" xr:uid="{064EE9C6-C987-4427-98CE-275BD348BDF3}">
          <x14:formula1>
            <xm:f>リスト!$B$1:$B$39</xm:f>
          </x14:formula1>
          <xm:sqref>E5:E7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E84E2-FF33-44B0-91A4-A661FF196847}">
  <sheetPr>
    <pageSetUpPr fitToPage="1"/>
  </sheetPr>
  <dimension ref="A1:X84"/>
  <sheetViews>
    <sheetView zoomScale="90" zoomScaleNormal="90" zoomScaleSheetLayoutView="40" workbookViewId="0">
      <pane xSplit="1" ySplit="4" topLeftCell="B5" activePane="bottomRight" state="frozen"/>
      <selection pane="topRight" activeCell="B1" sqref="B1"/>
      <selection pane="bottomLeft" activeCell="A5" sqref="A5"/>
      <selection pane="bottomRight" activeCell="B5" sqref="B5"/>
    </sheetView>
  </sheetViews>
  <sheetFormatPr defaultColWidth="9" defaultRowHeight="13.5" x14ac:dyDescent="0.15"/>
  <cols>
    <col min="1" max="1" width="4.5" style="89" customWidth="1"/>
    <col min="2" max="2" width="35.625" style="6" customWidth="1"/>
    <col min="3" max="3" width="31.125" style="6" customWidth="1"/>
    <col min="4" max="4" width="13.5" style="8" customWidth="1"/>
    <col min="5" max="5" width="12.625" style="8" customWidth="1"/>
    <col min="6" max="6" width="41.875" style="8" customWidth="1"/>
    <col min="7" max="7" width="16.375" style="16" customWidth="1"/>
    <col min="8" max="8" width="29.125" style="9" customWidth="1"/>
    <col min="9" max="9" width="27.125" style="9" customWidth="1"/>
    <col min="10" max="10" width="14.625" style="9" customWidth="1"/>
    <col min="11" max="11" width="15" style="6" customWidth="1"/>
    <col min="12" max="13" width="30.625" style="6" customWidth="1"/>
    <col min="14" max="14" width="21.625" style="6" customWidth="1"/>
    <col min="15" max="15" width="15" style="9" customWidth="1"/>
    <col min="16" max="16" width="50.5" style="6" customWidth="1"/>
    <col min="17" max="17" width="5" style="99" customWidth="1"/>
    <col min="18" max="18" width="9" style="14"/>
    <col min="19" max="16384" width="9" style="2"/>
  </cols>
  <sheetData>
    <row r="1" spans="1:18" ht="18.75" x14ac:dyDescent="0.15">
      <c r="B1" s="13" t="s">
        <v>1524</v>
      </c>
      <c r="J1" s="112"/>
      <c r="P1" s="7"/>
    </row>
    <row r="2" spans="1:18" ht="7.5" customHeight="1" x14ac:dyDescent="0.15">
      <c r="B2" s="111"/>
      <c r="J2" s="113"/>
    </row>
    <row r="3" spans="1:18" ht="29.25" customHeight="1" x14ac:dyDescent="0.15">
      <c r="A3" s="131" t="s">
        <v>3</v>
      </c>
      <c r="B3" s="131"/>
      <c r="C3" s="131"/>
      <c r="D3" s="131"/>
      <c r="E3" s="131"/>
      <c r="F3" s="131"/>
      <c r="G3" s="131"/>
      <c r="H3" s="131"/>
      <c r="I3" s="131"/>
      <c r="J3" s="132" t="s">
        <v>91</v>
      </c>
      <c r="K3" s="133"/>
      <c r="L3" s="133"/>
      <c r="M3" s="133"/>
      <c r="N3" s="133"/>
      <c r="O3" s="133"/>
      <c r="P3" s="134"/>
    </row>
    <row r="4" spans="1:18" s="15" customFormat="1" ht="57.75" customHeight="1" x14ac:dyDescent="0.15">
      <c r="A4" s="90" t="s">
        <v>5</v>
      </c>
      <c r="B4" s="118" t="s">
        <v>0</v>
      </c>
      <c r="C4" s="118" t="s">
        <v>4</v>
      </c>
      <c r="D4" s="117" t="s">
        <v>77</v>
      </c>
      <c r="E4" s="117" t="s">
        <v>76</v>
      </c>
      <c r="F4" s="117" t="s">
        <v>7</v>
      </c>
      <c r="G4" s="119" t="s">
        <v>6</v>
      </c>
      <c r="H4" s="118" t="s">
        <v>1</v>
      </c>
      <c r="I4" s="118" t="s">
        <v>2</v>
      </c>
      <c r="J4" s="117" t="s">
        <v>88</v>
      </c>
      <c r="K4" s="117" t="s">
        <v>89</v>
      </c>
      <c r="L4" s="115" t="s">
        <v>82</v>
      </c>
      <c r="M4" s="118" t="s">
        <v>78</v>
      </c>
      <c r="N4" s="116" t="s">
        <v>84</v>
      </c>
      <c r="O4" s="116" t="s">
        <v>83</v>
      </c>
      <c r="P4" s="117" t="s">
        <v>85</v>
      </c>
      <c r="Q4" s="100" t="s">
        <v>1522</v>
      </c>
    </row>
    <row r="5" spans="1:18" s="114" customFormat="1" ht="79.5" customHeight="1" x14ac:dyDescent="0.15">
      <c r="A5" s="110">
        <v>17</v>
      </c>
      <c r="B5" s="110" t="s">
        <v>157</v>
      </c>
      <c r="C5" s="110" t="s">
        <v>158</v>
      </c>
      <c r="D5" s="110" t="s">
        <v>25</v>
      </c>
      <c r="E5" s="110" t="s">
        <v>1281</v>
      </c>
      <c r="F5" s="66" t="s">
        <v>833</v>
      </c>
      <c r="G5" s="64" t="s">
        <v>159</v>
      </c>
      <c r="H5" s="110" t="s">
        <v>160</v>
      </c>
      <c r="I5" s="110" t="s">
        <v>161</v>
      </c>
      <c r="J5" s="67" t="s">
        <v>79</v>
      </c>
      <c r="K5" s="110" t="s">
        <v>33</v>
      </c>
      <c r="L5" s="110" t="s">
        <v>162</v>
      </c>
      <c r="M5" s="110" t="s">
        <v>163</v>
      </c>
      <c r="N5" s="110" t="s">
        <v>164</v>
      </c>
      <c r="O5" s="110" t="s">
        <v>165</v>
      </c>
      <c r="P5" s="110" t="s">
        <v>166</v>
      </c>
      <c r="Q5" s="100">
        <v>17</v>
      </c>
      <c r="R5" s="15"/>
    </row>
    <row r="6" spans="1:18" s="15" customFormat="1" ht="79.5" customHeight="1" x14ac:dyDescent="0.15">
      <c r="A6" s="110">
        <v>27</v>
      </c>
      <c r="B6" s="110" t="s">
        <v>227</v>
      </c>
      <c r="C6" s="110" t="s">
        <v>228</v>
      </c>
      <c r="D6" s="110" t="s">
        <v>25</v>
      </c>
      <c r="E6" s="110" t="s">
        <v>1281</v>
      </c>
      <c r="F6" s="66" t="s">
        <v>229</v>
      </c>
      <c r="G6" s="64" t="s">
        <v>1349</v>
      </c>
      <c r="H6" s="110" t="s">
        <v>231</v>
      </c>
      <c r="I6" s="110" t="s">
        <v>232</v>
      </c>
      <c r="J6" s="67" t="s">
        <v>79</v>
      </c>
      <c r="K6" s="110" t="s">
        <v>33</v>
      </c>
      <c r="L6" s="110" t="s">
        <v>233</v>
      </c>
      <c r="M6" s="110" t="s">
        <v>234</v>
      </c>
      <c r="N6" s="110" t="s">
        <v>235</v>
      </c>
      <c r="O6" s="110" t="s">
        <v>236</v>
      </c>
      <c r="P6" s="69" t="s">
        <v>237</v>
      </c>
      <c r="Q6" s="100">
        <v>27</v>
      </c>
    </row>
    <row r="7" spans="1:18" s="15" customFormat="1" ht="79.5" customHeight="1" x14ac:dyDescent="0.15">
      <c r="A7" s="110">
        <v>32</v>
      </c>
      <c r="B7" s="69" t="s">
        <v>890</v>
      </c>
      <c r="C7" s="110" t="s">
        <v>891</v>
      </c>
      <c r="D7" s="110" t="s">
        <v>27</v>
      </c>
      <c r="E7" s="110" t="s">
        <v>1281</v>
      </c>
      <c r="F7" s="66" t="s">
        <v>892</v>
      </c>
      <c r="G7" s="64" t="s">
        <v>893</v>
      </c>
      <c r="H7" s="110" t="s">
        <v>270</v>
      </c>
      <c r="I7" s="110" t="s">
        <v>271</v>
      </c>
      <c r="J7" s="67" t="s">
        <v>79</v>
      </c>
      <c r="K7" s="110" t="s">
        <v>33</v>
      </c>
      <c r="L7" s="110" t="s">
        <v>894</v>
      </c>
      <c r="M7" s="110" t="s">
        <v>475</v>
      </c>
      <c r="N7" s="110" t="s">
        <v>280</v>
      </c>
      <c r="O7" s="110" t="s">
        <v>280</v>
      </c>
      <c r="P7" s="69" t="s">
        <v>895</v>
      </c>
      <c r="Q7" s="100">
        <v>32</v>
      </c>
    </row>
    <row r="8" spans="1:18" s="15" customFormat="1" ht="79.5" customHeight="1" x14ac:dyDescent="0.15">
      <c r="A8" s="110">
        <v>40</v>
      </c>
      <c r="B8" s="69" t="s">
        <v>285</v>
      </c>
      <c r="C8" s="110" t="s">
        <v>286</v>
      </c>
      <c r="D8" s="110" t="s">
        <v>25</v>
      </c>
      <c r="E8" s="110" t="s">
        <v>1281</v>
      </c>
      <c r="F8" s="66" t="s">
        <v>839</v>
      </c>
      <c r="G8" s="64" t="s">
        <v>287</v>
      </c>
      <c r="H8" s="110"/>
      <c r="I8" s="110" t="s">
        <v>288</v>
      </c>
      <c r="J8" s="67" t="s">
        <v>79</v>
      </c>
      <c r="K8" s="110" t="s">
        <v>912</v>
      </c>
      <c r="L8" s="70" t="s">
        <v>913</v>
      </c>
      <c r="M8" s="110" t="s">
        <v>94</v>
      </c>
      <c r="N8" s="110"/>
      <c r="O8" s="110"/>
      <c r="P8" s="69" t="s">
        <v>914</v>
      </c>
      <c r="Q8" s="100">
        <v>40</v>
      </c>
    </row>
    <row r="9" spans="1:18" s="15" customFormat="1" ht="79.5" customHeight="1" x14ac:dyDescent="0.15">
      <c r="A9" s="110">
        <v>46</v>
      </c>
      <c r="B9" s="110" t="s">
        <v>307</v>
      </c>
      <c r="C9" s="110" t="s">
        <v>296</v>
      </c>
      <c r="D9" s="110" t="s">
        <v>24</v>
      </c>
      <c r="E9" s="110" t="s">
        <v>1281</v>
      </c>
      <c r="F9" s="66" t="s">
        <v>308</v>
      </c>
      <c r="G9" s="64" t="s">
        <v>309</v>
      </c>
      <c r="H9" s="110" t="s">
        <v>1156</v>
      </c>
      <c r="I9" s="110" t="s">
        <v>310</v>
      </c>
      <c r="J9" s="67" t="s">
        <v>79</v>
      </c>
      <c r="K9" s="110" t="s">
        <v>33</v>
      </c>
      <c r="L9" s="70" t="s">
        <v>311</v>
      </c>
      <c r="M9" s="110" t="s">
        <v>312</v>
      </c>
      <c r="N9" s="110" t="s">
        <v>313</v>
      </c>
      <c r="O9" s="110" t="s">
        <v>303</v>
      </c>
      <c r="P9" s="69" t="s">
        <v>314</v>
      </c>
      <c r="Q9" s="100">
        <v>46</v>
      </c>
    </row>
    <row r="10" spans="1:18" s="15" customFormat="1" ht="79.5" customHeight="1" x14ac:dyDescent="0.15">
      <c r="A10" s="110">
        <v>47</v>
      </c>
      <c r="B10" s="110" t="s">
        <v>307</v>
      </c>
      <c r="C10" s="110" t="s">
        <v>296</v>
      </c>
      <c r="D10" s="110" t="s">
        <v>24</v>
      </c>
      <c r="E10" s="110" t="s">
        <v>1281</v>
      </c>
      <c r="F10" s="66" t="s">
        <v>308</v>
      </c>
      <c r="G10" s="64" t="s">
        <v>309</v>
      </c>
      <c r="H10" s="110" t="s">
        <v>1156</v>
      </c>
      <c r="I10" s="110" t="s">
        <v>310</v>
      </c>
      <c r="J10" s="67" t="s">
        <v>79</v>
      </c>
      <c r="K10" s="110" t="s">
        <v>33</v>
      </c>
      <c r="L10" s="70" t="s">
        <v>315</v>
      </c>
      <c r="M10" s="110" t="s">
        <v>316</v>
      </c>
      <c r="N10" s="110" t="s">
        <v>317</v>
      </c>
      <c r="O10" s="110" t="s">
        <v>303</v>
      </c>
      <c r="P10" s="69" t="s">
        <v>318</v>
      </c>
      <c r="Q10" s="100">
        <v>47</v>
      </c>
    </row>
    <row r="11" spans="1:18" s="15" customFormat="1" ht="79.5" customHeight="1" x14ac:dyDescent="0.15">
      <c r="A11" s="110">
        <v>48</v>
      </c>
      <c r="B11" s="110" t="s">
        <v>307</v>
      </c>
      <c r="C11" s="110" t="s">
        <v>296</v>
      </c>
      <c r="D11" s="110" t="s">
        <v>24</v>
      </c>
      <c r="E11" s="110" t="s">
        <v>1281</v>
      </c>
      <c r="F11" s="66" t="s">
        <v>308</v>
      </c>
      <c r="G11" s="64" t="s">
        <v>309</v>
      </c>
      <c r="H11" s="110" t="s">
        <v>1156</v>
      </c>
      <c r="I11" s="110" t="s">
        <v>310</v>
      </c>
      <c r="J11" s="67" t="s">
        <v>79</v>
      </c>
      <c r="K11" s="110" t="s">
        <v>33</v>
      </c>
      <c r="L11" s="70" t="s">
        <v>319</v>
      </c>
      <c r="M11" s="110" t="s">
        <v>316</v>
      </c>
      <c r="N11" s="110" t="s">
        <v>317</v>
      </c>
      <c r="O11" s="110" t="s">
        <v>303</v>
      </c>
      <c r="P11" s="69" t="s">
        <v>320</v>
      </c>
      <c r="Q11" s="100">
        <v>48</v>
      </c>
    </row>
    <row r="12" spans="1:18" s="15" customFormat="1" ht="79.5" customHeight="1" x14ac:dyDescent="0.15">
      <c r="A12" s="110">
        <v>60</v>
      </c>
      <c r="B12" s="110" t="s">
        <v>963</v>
      </c>
      <c r="C12" s="110" t="s">
        <v>964</v>
      </c>
      <c r="D12" s="110" t="s">
        <v>25</v>
      </c>
      <c r="E12" s="66" t="s">
        <v>1281</v>
      </c>
      <c r="F12" s="66" t="s">
        <v>965</v>
      </c>
      <c r="G12" s="64" t="s">
        <v>1350</v>
      </c>
      <c r="H12" s="110"/>
      <c r="I12" s="110" t="s">
        <v>966</v>
      </c>
      <c r="J12" s="67" t="s">
        <v>79</v>
      </c>
      <c r="K12" s="110" t="s">
        <v>33</v>
      </c>
      <c r="L12" s="70" t="s">
        <v>967</v>
      </c>
      <c r="M12" s="110" t="s">
        <v>968</v>
      </c>
      <c r="N12" s="110" t="s">
        <v>969</v>
      </c>
      <c r="O12" s="110" t="s">
        <v>970</v>
      </c>
      <c r="P12" s="110" t="s">
        <v>971</v>
      </c>
      <c r="Q12" s="100">
        <v>60</v>
      </c>
    </row>
    <row r="13" spans="1:18" s="15" customFormat="1" ht="79.5" customHeight="1" x14ac:dyDescent="0.15">
      <c r="A13" s="110">
        <v>61</v>
      </c>
      <c r="B13" s="110" t="s">
        <v>972</v>
      </c>
      <c r="C13" s="110" t="s">
        <v>973</v>
      </c>
      <c r="D13" s="110" t="s">
        <v>350</v>
      </c>
      <c r="E13" s="66" t="s">
        <v>1281</v>
      </c>
      <c r="F13" s="66" t="s">
        <v>974</v>
      </c>
      <c r="G13" s="64" t="s">
        <v>975</v>
      </c>
      <c r="H13" s="110" t="s">
        <v>976</v>
      </c>
      <c r="I13" s="110" t="s">
        <v>977</v>
      </c>
      <c r="J13" s="67" t="s">
        <v>79</v>
      </c>
      <c r="K13" s="110" t="s">
        <v>33</v>
      </c>
      <c r="L13" s="70" t="s">
        <v>978</v>
      </c>
      <c r="M13" s="110" t="s">
        <v>979</v>
      </c>
      <c r="N13" s="110" t="s">
        <v>980</v>
      </c>
      <c r="O13" s="110" t="s">
        <v>379</v>
      </c>
      <c r="P13" s="110" t="s">
        <v>981</v>
      </c>
      <c r="Q13" s="100">
        <v>61</v>
      </c>
    </row>
    <row r="14" spans="1:18" s="15" customFormat="1" ht="79.5" customHeight="1" x14ac:dyDescent="0.15">
      <c r="A14" s="110">
        <v>62</v>
      </c>
      <c r="B14" s="110" t="s">
        <v>1014</v>
      </c>
      <c r="C14" s="110" t="s">
        <v>1015</v>
      </c>
      <c r="D14" s="110" t="s">
        <v>27</v>
      </c>
      <c r="E14" s="66" t="s">
        <v>1281</v>
      </c>
      <c r="F14" s="66" t="s">
        <v>1016</v>
      </c>
      <c r="G14" s="64" t="s">
        <v>1017</v>
      </c>
      <c r="H14" s="110" t="s">
        <v>1018</v>
      </c>
      <c r="I14" s="110" t="s">
        <v>1019</v>
      </c>
      <c r="J14" s="67" t="s">
        <v>79</v>
      </c>
      <c r="K14" s="110" t="s">
        <v>33</v>
      </c>
      <c r="L14" s="70" t="s">
        <v>1020</v>
      </c>
      <c r="M14" s="110" t="s">
        <v>1021</v>
      </c>
      <c r="N14" s="110" t="s">
        <v>1022</v>
      </c>
      <c r="O14" s="110" t="s">
        <v>1023</v>
      </c>
      <c r="P14" s="110" t="s">
        <v>1024</v>
      </c>
      <c r="Q14" s="100">
        <v>62</v>
      </c>
    </row>
    <row r="15" spans="1:18" s="15" customFormat="1" ht="79.5" customHeight="1" x14ac:dyDescent="0.15">
      <c r="A15" s="110">
        <v>63</v>
      </c>
      <c r="B15" s="110" t="s">
        <v>1014</v>
      </c>
      <c r="C15" s="110" t="s">
        <v>1015</v>
      </c>
      <c r="D15" s="110" t="s">
        <v>27</v>
      </c>
      <c r="E15" s="66" t="s">
        <v>1281</v>
      </c>
      <c r="F15" s="66" t="s">
        <v>1016</v>
      </c>
      <c r="G15" s="64" t="s">
        <v>1017</v>
      </c>
      <c r="H15" s="110" t="s">
        <v>1018</v>
      </c>
      <c r="I15" s="110" t="s">
        <v>1019</v>
      </c>
      <c r="J15" s="67" t="s">
        <v>79</v>
      </c>
      <c r="K15" s="110" t="s">
        <v>33</v>
      </c>
      <c r="L15" s="70" t="s">
        <v>1025</v>
      </c>
      <c r="M15" s="110">
        <v>450</v>
      </c>
      <c r="N15" s="110" t="s">
        <v>1022</v>
      </c>
      <c r="O15" s="110" t="s">
        <v>1023</v>
      </c>
      <c r="P15" s="110" t="s">
        <v>1026</v>
      </c>
      <c r="Q15" s="100">
        <v>63</v>
      </c>
    </row>
    <row r="16" spans="1:18" s="15" customFormat="1" ht="79.5" customHeight="1" x14ac:dyDescent="0.15">
      <c r="A16" s="110">
        <v>64</v>
      </c>
      <c r="B16" s="110" t="s">
        <v>1014</v>
      </c>
      <c r="C16" s="110" t="s">
        <v>1015</v>
      </c>
      <c r="D16" s="110" t="s">
        <v>27</v>
      </c>
      <c r="E16" s="66" t="s">
        <v>1281</v>
      </c>
      <c r="F16" s="66" t="s">
        <v>1016</v>
      </c>
      <c r="G16" s="64" t="s">
        <v>1017</v>
      </c>
      <c r="H16" s="110" t="s">
        <v>1018</v>
      </c>
      <c r="I16" s="110" t="s">
        <v>1019</v>
      </c>
      <c r="J16" s="67" t="s">
        <v>79</v>
      </c>
      <c r="K16" s="110" t="s">
        <v>33</v>
      </c>
      <c r="L16" s="70" t="s">
        <v>1027</v>
      </c>
      <c r="M16" s="110">
        <v>500</v>
      </c>
      <c r="N16" s="110" t="s">
        <v>1022</v>
      </c>
      <c r="O16" s="110" t="s">
        <v>1023</v>
      </c>
      <c r="P16" s="110" t="s">
        <v>1028</v>
      </c>
      <c r="Q16" s="100">
        <v>64</v>
      </c>
    </row>
    <row r="17" spans="1:18" s="15" customFormat="1" ht="79.5" customHeight="1" x14ac:dyDescent="0.15">
      <c r="A17" s="110">
        <v>65</v>
      </c>
      <c r="B17" s="110" t="s">
        <v>1014</v>
      </c>
      <c r="C17" s="110" t="s">
        <v>1015</v>
      </c>
      <c r="D17" s="110" t="s">
        <v>27</v>
      </c>
      <c r="E17" s="66" t="s">
        <v>1281</v>
      </c>
      <c r="F17" s="66" t="s">
        <v>1016</v>
      </c>
      <c r="G17" s="64" t="s">
        <v>1017</v>
      </c>
      <c r="H17" s="110" t="s">
        <v>1018</v>
      </c>
      <c r="I17" s="110" t="s">
        <v>1019</v>
      </c>
      <c r="J17" s="67" t="s">
        <v>79</v>
      </c>
      <c r="K17" s="110" t="s">
        <v>33</v>
      </c>
      <c r="L17" s="70" t="s">
        <v>1029</v>
      </c>
      <c r="M17" s="110" t="s">
        <v>1030</v>
      </c>
      <c r="N17" s="110" t="s">
        <v>1022</v>
      </c>
      <c r="O17" s="110" t="s">
        <v>1023</v>
      </c>
      <c r="P17" s="110" t="s">
        <v>1031</v>
      </c>
      <c r="Q17" s="100">
        <v>65</v>
      </c>
    </row>
    <row r="18" spans="1:18" s="15" customFormat="1" ht="79.5" customHeight="1" x14ac:dyDescent="0.15">
      <c r="A18" s="110">
        <v>66</v>
      </c>
      <c r="B18" s="110" t="s">
        <v>1014</v>
      </c>
      <c r="C18" s="110" t="s">
        <v>1015</v>
      </c>
      <c r="D18" s="110" t="s">
        <v>27</v>
      </c>
      <c r="E18" s="66" t="s">
        <v>1281</v>
      </c>
      <c r="F18" s="66" t="s">
        <v>1016</v>
      </c>
      <c r="G18" s="64" t="s">
        <v>1017</v>
      </c>
      <c r="H18" s="110" t="s">
        <v>1018</v>
      </c>
      <c r="I18" s="110" t="s">
        <v>1019</v>
      </c>
      <c r="J18" s="67" t="s">
        <v>79</v>
      </c>
      <c r="K18" s="110" t="s">
        <v>33</v>
      </c>
      <c r="L18" s="70" t="s">
        <v>1032</v>
      </c>
      <c r="M18" s="110">
        <v>300</v>
      </c>
      <c r="N18" s="110" t="s">
        <v>1022</v>
      </c>
      <c r="O18" s="110" t="s">
        <v>1023</v>
      </c>
      <c r="P18" s="110" t="s">
        <v>1033</v>
      </c>
      <c r="Q18" s="100">
        <v>66</v>
      </c>
    </row>
    <row r="19" spans="1:18" s="15" customFormat="1" ht="79.5" customHeight="1" x14ac:dyDescent="0.15">
      <c r="A19" s="110">
        <v>67</v>
      </c>
      <c r="B19" s="110" t="s">
        <v>1014</v>
      </c>
      <c r="C19" s="110" t="s">
        <v>1015</v>
      </c>
      <c r="D19" s="110" t="s">
        <v>27</v>
      </c>
      <c r="E19" s="66" t="s">
        <v>1281</v>
      </c>
      <c r="F19" s="66" t="s">
        <v>1016</v>
      </c>
      <c r="G19" s="64" t="s">
        <v>1017</v>
      </c>
      <c r="H19" s="110" t="s">
        <v>1018</v>
      </c>
      <c r="I19" s="110" t="s">
        <v>1019</v>
      </c>
      <c r="J19" s="67" t="s">
        <v>79</v>
      </c>
      <c r="K19" s="110" t="s">
        <v>33</v>
      </c>
      <c r="L19" s="70" t="s">
        <v>1034</v>
      </c>
      <c r="M19" s="110">
        <v>200</v>
      </c>
      <c r="N19" s="110" t="s">
        <v>1011</v>
      </c>
      <c r="O19" s="110" t="s">
        <v>1023</v>
      </c>
      <c r="P19" s="110" t="s">
        <v>1035</v>
      </c>
      <c r="Q19" s="100">
        <v>67</v>
      </c>
    </row>
    <row r="20" spans="1:18" s="15" customFormat="1" ht="79.5" customHeight="1" x14ac:dyDescent="0.15">
      <c r="A20" s="110">
        <v>68</v>
      </c>
      <c r="B20" s="110" t="s">
        <v>1014</v>
      </c>
      <c r="C20" s="110" t="s">
        <v>1015</v>
      </c>
      <c r="D20" s="110" t="s">
        <v>27</v>
      </c>
      <c r="E20" s="66" t="s">
        <v>1281</v>
      </c>
      <c r="F20" s="66" t="s">
        <v>1016</v>
      </c>
      <c r="G20" s="64" t="s">
        <v>1017</v>
      </c>
      <c r="H20" s="110" t="s">
        <v>1018</v>
      </c>
      <c r="I20" s="110" t="s">
        <v>1019</v>
      </c>
      <c r="J20" s="67" t="s">
        <v>79</v>
      </c>
      <c r="K20" s="110" t="s">
        <v>33</v>
      </c>
      <c r="L20" s="70" t="s">
        <v>1036</v>
      </c>
      <c r="M20" s="110" t="s">
        <v>1037</v>
      </c>
      <c r="N20" s="110" t="s">
        <v>1022</v>
      </c>
      <c r="O20" s="110" t="s">
        <v>1023</v>
      </c>
      <c r="P20" s="110" t="s">
        <v>1038</v>
      </c>
      <c r="Q20" s="100">
        <v>68</v>
      </c>
    </row>
    <row r="21" spans="1:18" s="15" customFormat="1" ht="79.5" customHeight="1" x14ac:dyDescent="0.15">
      <c r="A21" s="110">
        <v>69</v>
      </c>
      <c r="B21" s="110" t="s">
        <v>1014</v>
      </c>
      <c r="C21" s="110" t="s">
        <v>1015</v>
      </c>
      <c r="D21" s="110" t="s">
        <v>27</v>
      </c>
      <c r="E21" s="66" t="s">
        <v>1281</v>
      </c>
      <c r="F21" s="66" t="s">
        <v>1016</v>
      </c>
      <c r="G21" s="64" t="s">
        <v>1017</v>
      </c>
      <c r="H21" s="110" t="s">
        <v>1018</v>
      </c>
      <c r="I21" s="110" t="s">
        <v>1019</v>
      </c>
      <c r="J21" s="67" t="s">
        <v>79</v>
      </c>
      <c r="K21" s="110" t="s">
        <v>33</v>
      </c>
      <c r="L21" s="70" t="s">
        <v>1039</v>
      </c>
      <c r="M21" s="110">
        <v>200</v>
      </c>
      <c r="N21" s="110" t="s">
        <v>1011</v>
      </c>
      <c r="O21" s="110" t="s">
        <v>1023</v>
      </c>
      <c r="P21" s="110" t="s">
        <v>1040</v>
      </c>
      <c r="Q21" s="100">
        <v>69</v>
      </c>
    </row>
    <row r="22" spans="1:18" s="15" customFormat="1" ht="79.5" customHeight="1" x14ac:dyDescent="0.15">
      <c r="A22" s="110">
        <v>70</v>
      </c>
      <c r="B22" s="110" t="s">
        <v>1014</v>
      </c>
      <c r="C22" s="110" t="s">
        <v>1015</v>
      </c>
      <c r="D22" s="110" t="s">
        <v>27</v>
      </c>
      <c r="E22" s="66" t="s">
        <v>1281</v>
      </c>
      <c r="F22" s="66" t="s">
        <v>1016</v>
      </c>
      <c r="G22" s="64" t="s">
        <v>1017</v>
      </c>
      <c r="H22" s="110" t="s">
        <v>1018</v>
      </c>
      <c r="I22" s="110" t="s">
        <v>1019</v>
      </c>
      <c r="J22" s="67" t="s">
        <v>79</v>
      </c>
      <c r="K22" s="110" t="s">
        <v>33</v>
      </c>
      <c r="L22" s="70" t="s">
        <v>1041</v>
      </c>
      <c r="M22" s="110">
        <v>750</v>
      </c>
      <c r="N22" s="110" t="s">
        <v>1011</v>
      </c>
      <c r="O22" s="110" t="s">
        <v>1023</v>
      </c>
      <c r="P22" s="110" t="s">
        <v>1042</v>
      </c>
      <c r="Q22" s="100">
        <v>70</v>
      </c>
    </row>
    <row r="23" spans="1:18" s="15" customFormat="1" ht="79.5" customHeight="1" x14ac:dyDescent="0.15">
      <c r="A23" s="110">
        <v>71</v>
      </c>
      <c r="B23" s="110" t="s">
        <v>1014</v>
      </c>
      <c r="C23" s="110" t="s">
        <v>1015</v>
      </c>
      <c r="D23" s="110" t="s">
        <v>27</v>
      </c>
      <c r="E23" s="66" t="s">
        <v>1281</v>
      </c>
      <c r="F23" s="66" t="s">
        <v>1016</v>
      </c>
      <c r="G23" s="64" t="s">
        <v>1017</v>
      </c>
      <c r="H23" s="110" t="s">
        <v>1018</v>
      </c>
      <c r="I23" s="110" t="s">
        <v>1019</v>
      </c>
      <c r="J23" s="67" t="s">
        <v>79</v>
      </c>
      <c r="K23" s="110" t="s">
        <v>33</v>
      </c>
      <c r="L23" s="70" t="s">
        <v>1043</v>
      </c>
      <c r="M23" s="110">
        <v>400</v>
      </c>
      <c r="N23" s="110" t="s">
        <v>1011</v>
      </c>
      <c r="O23" s="110" t="s">
        <v>1023</v>
      </c>
      <c r="P23" s="110" t="s">
        <v>1044</v>
      </c>
      <c r="Q23" s="100">
        <v>71</v>
      </c>
    </row>
    <row r="24" spans="1:18" s="15" customFormat="1" ht="79.5" customHeight="1" x14ac:dyDescent="0.15">
      <c r="A24" s="110">
        <v>72</v>
      </c>
      <c r="B24" s="110" t="s">
        <v>1045</v>
      </c>
      <c r="C24" s="110" t="s">
        <v>1070</v>
      </c>
      <c r="D24" s="110" t="s">
        <v>25</v>
      </c>
      <c r="E24" s="66" t="s">
        <v>1281</v>
      </c>
      <c r="F24" s="66" t="s">
        <v>1046</v>
      </c>
      <c r="G24" s="64" t="s">
        <v>1047</v>
      </c>
      <c r="H24" s="110" t="s">
        <v>1048</v>
      </c>
      <c r="I24" s="110" t="s">
        <v>1049</v>
      </c>
      <c r="J24" s="67" t="s">
        <v>79</v>
      </c>
      <c r="K24" s="110" t="s">
        <v>33</v>
      </c>
      <c r="L24" s="70" t="s">
        <v>1050</v>
      </c>
      <c r="M24" s="110" t="s">
        <v>1051</v>
      </c>
      <c r="N24" s="110" t="s">
        <v>1052</v>
      </c>
      <c r="O24" s="110" t="s">
        <v>1053</v>
      </c>
      <c r="P24" s="110" t="s">
        <v>1054</v>
      </c>
      <c r="Q24" s="100">
        <v>72</v>
      </c>
    </row>
    <row r="25" spans="1:18" s="15" customFormat="1" ht="79.5" customHeight="1" x14ac:dyDescent="0.15">
      <c r="A25" s="110">
        <v>73</v>
      </c>
      <c r="B25" s="110" t="s">
        <v>1045</v>
      </c>
      <c r="C25" s="110" t="s">
        <v>1070</v>
      </c>
      <c r="D25" s="110" t="s">
        <v>25</v>
      </c>
      <c r="E25" s="66" t="s">
        <v>1281</v>
      </c>
      <c r="F25" s="66" t="s">
        <v>1046</v>
      </c>
      <c r="G25" s="64" t="s">
        <v>1047</v>
      </c>
      <c r="H25" s="110" t="s">
        <v>1048</v>
      </c>
      <c r="I25" s="110" t="s">
        <v>1049</v>
      </c>
      <c r="J25" s="67" t="s">
        <v>79</v>
      </c>
      <c r="K25" s="110" t="s">
        <v>33</v>
      </c>
      <c r="L25" s="70" t="s">
        <v>1055</v>
      </c>
      <c r="M25" s="110" t="s">
        <v>1056</v>
      </c>
      <c r="N25" s="110" t="s">
        <v>402</v>
      </c>
      <c r="O25" s="110" t="s">
        <v>402</v>
      </c>
      <c r="P25" s="110" t="s">
        <v>1057</v>
      </c>
      <c r="Q25" s="100">
        <v>73</v>
      </c>
    </row>
    <row r="26" spans="1:18" s="15" customFormat="1" ht="79.5" customHeight="1" x14ac:dyDescent="0.15">
      <c r="A26" s="120">
        <v>99</v>
      </c>
      <c r="B26" s="110" t="s">
        <v>1354</v>
      </c>
      <c r="C26" s="110" t="s">
        <v>1492</v>
      </c>
      <c r="D26" s="110" t="s">
        <v>27</v>
      </c>
      <c r="E26" s="66" t="s">
        <v>1281</v>
      </c>
      <c r="F26" s="110" t="s">
        <v>1493</v>
      </c>
      <c r="G26" s="125" t="s">
        <v>1362</v>
      </c>
      <c r="H26" s="92" t="s">
        <v>1494</v>
      </c>
      <c r="I26" s="92" t="s">
        <v>1495</v>
      </c>
      <c r="J26" s="67" t="s">
        <v>79</v>
      </c>
      <c r="K26" s="108" t="s">
        <v>33</v>
      </c>
      <c r="L26" s="108" t="s">
        <v>1505</v>
      </c>
      <c r="M26" s="108" t="s">
        <v>1506</v>
      </c>
      <c r="N26" s="108" t="s">
        <v>1507</v>
      </c>
      <c r="O26" s="108" t="s">
        <v>1499</v>
      </c>
      <c r="P26" s="110" t="s">
        <v>1508</v>
      </c>
      <c r="Q26" s="99">
        <v>99</v>
      </c>
      <c r="R26" s="14"/>
    </row>
    <row r="27" spans="1:18" s="15" customFormat="1" ht="79.5" customHeight="1" x14ac:dyDescent="0.15">
      <c r="A27" s="110">
        <v>100</v>
      </c>
      <c r="B27" s="110" t="s">
        <v>1354</v>
      </c>
      <c r="C27" s="110" t="s">
        <v>1492</v>
      </c>
      <c r="D27" s="110" t="s">
        <v>27</v>
      </c>
      <c r="E27" s="66" t="s">
        <v>1281</v>
      </c>
      <c r="F27" s="110" t="s">
        <v>1493</v>
      </c>
      <c r="G27" s="125" t="s">
        <v>1362</v>
      </c>
      <c r="H27" s="92" t="s">
        <v>1494</v>
      </c>
      <c r="I27" s="92" t="s">
        <v>1495</v>
      </c>
      <c r="J27" s="67" t="s">
        <v>79</v>
      </c>
      <c r="K27" s="108" t="s">
        <v>33</v>
      </c>
      <c r="L27" s="108" t="s">
        <v>1509</v>
      </c>
      <c r="M27" s="108" t="s">
        <v>1510</v>
      </c>
      <c r="N27" s="108" t="s">
        <v>1507</v>
      </c>
      <c r="O27" s="108" t="s">
        <v>1499</v>
      </c>
      <c r="P27" s="110" t="s">
        <v>1511</v>
      </c>
      <c r="Q27" s="99">
        <v>100</v>
      </c>
      <c r="R27" s="14"/>
    </row>
    <row r="28" spans="1:18" s="15" customFormat="1" ht="79.5" customHeight="1" x14ac:dyDescent="0.15">
      <c r="A28" s="110">
        <v>102</v>
      </c>
      <c r="B28" s="110" t="s">
        <v>1409</v>
      </c>
      <c r="C28" s="110" t="s">
        <v>1427</v>
      </c>
      <c r="D28" s="110" t="s">
        <v>25</v>
      </c>
      <c r="E28" s="66" t="s">
        <v>1282</v>
      </c>
      <c r="F28" s="110" t="s">
        <v>1428</v>
      </c>
      <c r="G28" s="125" t="s">
        <v>1410</v>
      </c>
      <c r="H28" s="110" t="s">
        <v>1411</v>
      </c>
      <c r="I28" s="92" t="s">
        <v>1412</v>
      </c>
      <c r="J28" s="67" t="s">
        <v>79</v>
      </c>
      <c r="K28" s="108" t="s">
        <v>33</v>
      </c>
      <c r="L28" s="108" t="s">
        <v>1413</v>
      </c>
      <c r="M28" s="108" t="s">
        <v>1414</v>
      </c>
      <c r="N28" s="108" t="s">
        <v>1415</v>
      </c>
      <c r="O28" s="108" t="s">
        <v>1416</v>
      </c>
      <c r="P28" s="76" t="s">
        <v>1417</v>
      </c>
      <c r="Q28" s="104">
        <v>102</v>
      </c>
      <c r="R28" s="14"/>
    </row>
    <row r="29" spans="1:18" s="15" customFormat="1" ht="79.5" customHeight="1" x14ac:dyDescent="0.15">
      <c r="A29" s="110">
        <v>103</v>
      </c>
      <c r="B29" s="110" t="s">
        <v>1409</v>
      </c>
      <c r="C29" s="110" t="s">
        <v>1427</v>
      </c>
      <c r="D29" s="110" t="s">
        <v>25</v>
      </c>
      <c r="E29" s="66" t="s">
        <v>1282</v>
      </c>
      <c r="F29" s="110" t="s">
        <v>1428</v>
      </c>
      <c r="G29" s="125" t="s">
        <v>1410</v>
      </c>
      <c r="H29" s="110" t="s">
        <v>1411</v>
      </c>
      <c r="I29" s="92" t="s">
        <v>1412</v>
      </c>
      <c r="J29" s="67" t="s">
        <v>79</v>
      </c>
      <c r="K29" s="108" t="s">
        <v>33</v>
      </c>
      <c r="L29" s="108" t="s">
        <v>1418</v>
      </c>
      <c r="M29" s="108" t="s">
        <v>1419</v>
      </c>
      <c r="N29" s="108" t="s">
        <v>1415</v>
      </c>
      <c r="O29" s="108" t="s">
        <v>1416</v>
      </c>
      <c r="P29" s="110" t="s">
        <v>1420</v>
      </c>
      <c r="Q29" s="105">
        <v>103</v>
      </c>
      <c r="R29" s="14"/>
    </row>
    <row r="30" spans="1:18" s="15" customFormat="1" ht="79.5" customHeight="1" x14ac:dyDescent="0.15">
      <c r="A30" s="110">
        <v>111</v>
      </c>
      <c r="B30" s="110" t="s">
        <v>321</v>
      </c>
      <c r="C30" s="110" t="s">
        <v>322</v>
      </c>
      <c r="D30" s="110" t="s">
        <v>25</v>
      </c>
      <c r="E30" s="66" t="s">
        <v>1283</v>
      </c>
      <c r="F30" s="66" t="s">
        <v>324</v>
      </c>
      <c r="G30" s="64" t="s">
        <v>325</v>
      </c>
      <c r="H30" s="110" t="s">
        <v>326</v>
      </c>
      <c r="I30" s="110" t="s">
        <v>327</v>
      </c>
      <c r="J30" s="67" t="s">
        <v>79</v>
      </c>
      <c r="K30" s="110" t="s">
        <v>33</v>
      </c>
      <c r="L30" s="110" t="s">
        <v>328</v>
      </c>
      <c r="M30" s="110" t="s">
        <v>329</v>
      </c>
      <c r="N30" s="110" t="s">
        <v>330</v>
      </c>
      <c r="O30" s="110" t="s">
        <v>331</v>
      </c>
      <c r="P30" s="69" t="s">
        <v>332</v>
      </c>
      <c r="Q30" s="44">
        <v>111</v>
      </c>
    </row>
    <row r="31" spans="1:18" s="15" customFormat="1" ht="79.5" customHeight="1" x14ac:dyDescent="0.15">
      <c r="A31" s="110">
        <v>121</v>
      </c>
      <c r="B31" s="110" t="s">
        <v>922</v>
      </c>
      <c r="C31" s="110" t="s">
        <v>372</v>
      </c>
      <c r="D31" s="110" t="s">
        <v>25</v>
      </c>
      <c r="E31" s="66" t="s">
        <v>1283</v>
      </c>
      <c r="F31" s="66" t="s">
        <v>924</v>
      </c>
      <c r="G31" s="64" t="s">
        <v>925</v>
      </c>
      <c r="H31" s="110" t="s">
        <v>374</v>
      </c>
      <c r="I31" s="110" t="s">
        <v>375</v>
      </c>
      <c r="J31" s="67" t="s">
        <v>79</v>
      </c>
      <c r="K31" s="110" t="s">
        <v>33</v>
      </c>
      <c r="L31" s="110" t="s">
        <v>926</v>
      </c>
      <c r="M31" s="110" t="s">
        <v>927</v>
      </c>
      <c r="N31" s="110" t="s">
        <v>928</v>
      </c>
      <c r="O31" s="110" t="s">
        <v>503</v>
      </c>
      <c r="P31" s="110" t="s">
        <v>929</v>
      </c>
      <c r="Q31" s="44">
        <v>121</v>
      </c>
    </row>
    <row r="32" spans="1:18" s="15" customFormat="1" ht="79.5" customHeight="1" x14ac:dyDescent="0.15">
      <c r="A32" s="110">
        <v>129</v>
      </c>
      <c r="B32" s="110" t="s">
        <v>1003</v>
      </c>
      <c r="C32" s="110" t="s">
        <v>1004</v>
      </c>
      <c r="D32" s="110" t="s">
        <v>25</v>
      </c>
      <c r="E32" s="66" t="s">
        <v>1283</v>
      </c>
      <c r="F32" s="66" t="s">
        <v>1005</v>
      </c>
      <c r="G32" s="64" t="s">
        <v>1006</v>
      </c>
      <c r="H32" s="110" t="s">
        <v>1007</v>
      </c>
      <c r="I32" s="110" t="s">
        <v>1008</v>
      </c>
      <c r="J32" s="67" t="s">
        <v>79</v>
      </c>
      <c r="K32" s="110" t="s">
        <v>33</v>
      </c>
      <c r="L32" s="110" t="s">
        <v>1009</v>
      </c>
      <c r="M32" s="110" t="s">
        <v>1010</v>
      </c>
      <c r="N32" s="110" t="s">
        <v>1011</v>
      </c>
      <c r="O32" s="110" t="s">
        <v>1012</v>
      </c>
      <c r="P32" s="110" t="s">
        <v>1013</v>
      </c>
      <c r="Q32" s="44">
        <v>129</v>
      </c>
    </row>
    <row r="33" spans="1:17" s="15" customFormat="1" ht="79.5" customHeight="1" x14ac:dyDescent="0.15">
      <c r="A33" s="110">
        <v>130</v>
      </c>
      <c r="B33" s="110" t="s">
        <v>409</v>
      </c>
      <c r="C33" s="110" t="s">
        <v>410</v>
      </c>
      <c r="D33" s="110" t="s">
        <v>27</v>
      </c>
      <c r="E33" s="66" t="s">
        <v>1285</v>
      </c>
      <c r="F33" s="66" t="s">
        <v>411</v>
      </c>
      <c r="G33" s="64" t="s">
        <v>412</v>
      </c>
      <c r="H33" s="110" t="s">
        <v>413</v>
      </c>
      <c r="I33" s="110" t="s">
        <v>414</v>
      </c>
      <c r="J33" s="67" t="s">
        <v>79</v>
      </c>
      <c r="K33" s="110" t="s">
        <v>33</v>
      </c>
      <c r="L33" s="110" t="s">
        <v>415</v>
      </c>
      <c r="M33" s="110" t="s">
        <v>416</v>
      </c>
      <c r="N33" s="110" t="s">
        <v>417</v>
      </c>
      <c r="O33" s="110" t="s">
        <v>418</v>
      </c>
      <c r="P33" s="110" t="s">
        <v>419</v>
      </c>
      <c r="Q33" s="44">
        <v>130</v>
      </c>
    </row>
    <row r="34" spans="1:17" s="15" customFormat="1" ht="79.5" customHeight="1" x14ac:dyDescent="0.15">
      <c r="A34" s="110">
        <v>134</v>
      </c>
      <c r="B34" s="110" t="s">
        <v>436</v>
      </c>
      <c r="C34" s="110" t="s">
        <v>437</v>
      </c>
      <c r="D34" s="110" t="s">
        <v>25</v>
      </c>
      <c r="E34" s="66" t="s">
        <v>1285</v>
      </c>
      <c r="F34" s="66" t="s">
        <v>458</v>
      </c>
      <c r="G34" s="64" t="s">
        <v>438</v>
      </c>
      <c r="H34" s="110" t="s">
        <v>439</v>
      </c>
      <c r="I34" s="110" t="s">
        <v>440</v>
      </c>
      <c r="J34" s="67" t="s">
        <v>79</v>
      </c>
      <c r="K34" s="110" t="s">
        <v>33</v>
      </c>
      <c r="L34" s="110" t="s">
        <v>441</v>
      </c>
      <c r="M34" s="110" t="s">
        <v>442</v>
      </c>
      <c r="N34" s="110" t="s">
        <v>443</v>
      </c>
      <c r="O34" s="110" t="s">
        <v>430</v>
      </c>
      <c r="P34" s="110" t="s">
        <v>444</v>
      </c>
      <c r="Q34" s="44">
        <v>134</v>
      </c>
    </row>
    <row r="35" spans="1:17" s="15" customFormat="1" ht="79.5" customHeight="1" x14ac:dyDescent="0.15">
      <c r="A35" s="110">
        <v>141</v>
      </c>
      <c r="B35" s="110" t="s">
        <v>982</v>
      </c>
      <c r="C35" s="110" t="s">
        <v>983</v>
      </c>
      <c r="D35" s="110" t="s">
        <v>24</v>
      </c>
      <c r="E35" s="66" t="s">
        <v>1285</v>
      </c>
      <c r="F35" s="66" t="s">
        <v>984</v>
      </c>
      <c r="G35" s="64" t="s">
        <v>985</v>
      </c>
      <c r="H35" s="110" t="s">
        <v>986</v>
      </c>
      <c r="I35" s="110" t="s">
        <v>987</v>
      </c>
      <c r="J35" s="67" t="s">
        <v>79</v>
      </c>
      <c r="K35" s="110" t="s">
        <v>33</v>
      </c>
      <c r="L35" s="110" t="s">
        <v>993</v>
      </c>
      <c r="M35" s="110" t="s">
        <v>994</v>
      </c>
      <c r="N35" s="110" t="s">
        <v>990</v>
      </c>
      <c r="O35" s="110" t="s">
        <v>991</v>
      </c>
      <c r="P35" s="110" t="s">
        <v>995</v>
      </c>
      <c r="Q35" s="44">
        <v>141</v>
      </c>
    </row>
    <row r="36" spans="1:17" s="15" customFormat="1" ht="79.5" customHeight="1" x14ac:dyDescent="0.15">
      <c r="A36" s="110">
        <v>142</v>
      </c>
      <c r="B36" s="110" t="s">
        <v>982</v>
      </c>
      <c r="C36" s="110" t="s">
        <v>983</v>
      </c>
      <c r="D36" s="110" t="s">
        <v>24</v>
      </c>
      <c r="E36" s="66" t="s">
        <v>1285</v>
      </c>
      <c r="F36" s="66" t="s">
        <v>984</v>
      </c>
      <c r="G36" s="64" t="s">
        <v>985</v>
      </c>
      <c r="H36" s="110" t="s">
        <v>986</v>
      </c>
      <c r="I36" s="110" t="s">
        <v>987</v>
      </c>
      <c r="J36" s="67" t="s">
        <v>79</v>
      </c>
      <c r="K36" s="110" t="s">
        <v>33</v>
      </c>
      <c r="L36" s="110" t="s">
        <v>690</v>
      </c>
      <c r="M36" s="110" t="s">
        <v>996</v>
      </c>
      <c r="N36" s="110" t="s">
        <v>997</v>
      </c>
      <c r="O36" s="110" t="s">
        <v>991</v>
      </c>
      <c r="P36" s="110" t="s">
        <v>998</v>
      </c>
      <c r="Q36" s="44">
        <v>142</v>
      </c>
    </row>
    <row r="37" spans="1:17" s="15" customFormat="1" ht="79.5" customHeight="1" x14ac:dyDescent="0.15">
      <c r="A37" s="110">
        <v>144</v>
      </c>
      <c r="B37" s="110" t="s">
        <v>1061</v>
      </c>
      <c r="C37" s="69" t="s">
        <v>1280</v>
      </c>
      <c r="D37" s="110" t="s">
        <v>27</v>
      </c>
      <c r="E37" s="66" t="s">
        <v>1285</v>
      </c>
      <c r="F37" s="66" t="s">
        <v>1062</v>
      </c>
      <c r="G37" s="64" t="s">
        <v>1351</v>
      </c>
      <c r="H37" s="110" t="s">
        <v>1063</v>
      </c>
      <c r="I37" s="110" t="s">
        <v>1064</v>
      </c>
      <c r="J37" s="67" t="s">
        <v>79</v>
      </c>
      <c r="K37" s="110" t="s">
        <v>33</v>
      </c>
      <c r="L37" s="110" t="s">
        <v>1065</v>
      </c>
      <c r="M37" s="110" t="s">
        <v>1066</v>
      </c>
      <c r="N37" s="110" t="s">
        <v>1067</v>
      </c>
      <c r="O37" s="110" t="s">
        <v>1068</v>
      </c>
      <c r="P37" s="110" t="s">
        <v>1069</v>
      </c>
      <c r="Q37" s="44">
        <v>144</v>
      </c>
    </row>
    <row r="38" spans="1:17" s="15" customFormat="1" ht="79.5" customHeight="1" x14ac:dyDescent="0.15">
      <c r="A38" s="110">
        <v>145</v>
      </c>
      <c r="B38" s="110" t="s">
        <v>1170</v>
      </c>
      <c r="C38" s="110" t="s">
        <v>1171</v>
      </c>
      <c r="D38" s="110" t="s">
        <v>27</v>
      </c>
      <c r="E38" s="66" t="s">
        <v>1285</v>
      </c>
      <c r="F38" s="66" t="s">
        <v>1172</v>
      </c>
      <c r="G38" s="64" t="s">
        <v>1173</v>
      </c>
      <c r="H38" s="110" t="s">
        <v>1174</v>
      </c>
      <c r="I38" s="110" t="s">
        <v>1175</v>
      </c>
      <c r="J38" s="67" t="s">
        <v>79</v>
      </c>
      <c r="K38" s="110" t="s">
        <v>33</v>
      </c>
      <c r="L38" s="110" t="s">
        <v>1176</v>
      </c>
      <c r="M38" s="110" t="s">
        <v>1177</v>
      </c>
      <c r="N38" s="110" t="s">
        <v>1178</v>
      </c>
      <c r="O38" s="110" t="s">
        <v>1179</v>
      </c>
      <c r="P38" s="110" t="s">
        <v>1180</v>
      </c>
      <c r="Q38" s="44">
        <v>145</v>
      </c>
    </row>
    <row r="39" spans="1:17" s="15" customFormat="1" ht="79.5" customHeight="1" x14ac:dyDescent="0.15">
      <c r="A39" s="110">
        <v>149</v>
      </c>
      <c r="B39" s="110" t="s">
        <v>459</v>
      </c>
      <c r="C39" s="110" t="s">
        <v>460</v>
      </c>
      <c r="D39" s="110" t="s">
        <v>25</v>
      </c>
      <c r="E39" s="66" t="s">
        <v>1287</v>
      </c>
      <c r="F39" s="66" t="s">
        <v>461</v>
      </c>
      <c r="G39" s="64" t="s">
        <v>462</v>
      </c>
      <c r="H39" s="110" t="s">
        <v>463</v>
      </c>
      <c r="I39" s="110" t="s">
        <v>464</v>
      </c>
      <c r="J39" s="67" t="s">
        <v>79</v>
      </c>
      <c r="K39" s="110" t="s">
        <v>33</v>
      </c>
      <c r="L39" s="110" t="s">
        <v>465</v>
      </c>
      <c r="M39" s="110" t="s">
        <v>466</v>
      </c>
      <c r="N39" s="110" t="s">
        <v>402</v>
      </c>
      <c r="O39" s="110" t="s">
        <v>402</v>
      </c>
      <c r="P39" s="110" t="s">
        <v>467</v>
      </c>
      <c r="Q39" s="44">
        <v>149</v>
      </c>
    </row>
    <row r="40" spans="1:17" s="15" customFormat="1" ht="79.5" customHeight="1" x14ac:dyDescent="0.15">
      <c r="A40" s="110">
        <v>150</v>
      </c>
      <c r="B40" s="110" t="s">
        <v>468</v>
      </c>
      <c r="C40" s="110" t="s">
        <v>469</v>
      </c>
      <c r="D40" s="110" t="s">
        <v>25</v>
      </c>
      <c r="E40" s="66" t="s">
        <v>1287</v>
      </c>
      <c r="F40" s="66" t="s">
        <v>470</v>
      </c>
      <c r="G40" s="64" t="s">
        <v>471</v>
      </c>
      <c r="H40" s="110" t="s">
        <v>472</v>
      </c>
      <c r="I40" s="110" t="s">
        <v>473</v>
      </c>
      <c r="J40" s="67" t="s">
        <v>79</v>
      </c>
      <c r="K40" s="110" t="s">
        <v>33</v>
      </c>
      <c r="L40" s="110" t="s">
        <v>474</v>
      </c>
      <c r="M40" s="110" t="s">
        <v>475</v>
      </c>
      <c r="N40" s="110" t="s">
        <v>476</v>
      </c>
      <c r="O40" s="110" t="s">
        <v>477</v>
      </c>
      <c r="P40" s="110" t="s">
        <v>478</v>
      </c>
      <c r="Q40" s="44">
        <v>150</v>
      </c>
    </row>
    <row r="41" spans="1:17" s="15" customFormat="1" ht="79.5" customHeight="1" x14ac:dyDescent="0.15">
      <c r="A41" s="110">
        <v>154</v>
      </c>
      <c r="B41" s="110" t="s">
        <v>1228</v>
      </c>
      <c r="C41" s="110" t="s">
        <v>1229</v>
      </c>
      <c r="D41" s="110" t="s">
        <v>25</v>
      </c>
      <c r="E41" s="66" t="s">
        <v>1287</v>
      </c>
      <c r="F41" s="66" t="s">
        <v>1251</v>
      </c>
      <c r="G41" s="64" t="s">
        <v>1230</v>
      </c>
      <c r="H41" s="110" t="s">
        <v>1231</v>
      </c>
      <c r="I41" s="110" t="s">
        <v>1232</v>
      </c>
      <c r="J41" s="67" t="s">
        <v>79</v>
      </c>
      <c r="K41" s="110" t="s">
        <v>33</v>
      </c>
      <c r="L41" s="110" t="s">
        <v>1239</v>
      </c>
      <c r="M41" s="110" t="s">
        <v>1240</v>
      </c>
      <c r="N41" s="110" t="s">
        <v>1241</v>
      </c>
      <c r="O41" s="110" t="s">
        <v>1234</v>
      </c>
      <c r="P41" s="110" t="s">
        <v>1242</v>
      </c>
      <c r="Q41" s="44">
        <v>154</v>
      </c>
    </row>
    <row r="42" spans="1:17" s="15" customFormat="1" ht="79.5" customHeight="1" x14ac:dyDescent="0.15">
      <c r="A42" s="110">
        <v>155</v>
      </c>
      <c r="B42" s="110" t="s">
        <v>1228</v>
      </c>
      <c r="C42" s="110" t="s">
        <v>1229</v>
      </c>
      <c r="D42" s="110" t="s">
        <v>27</v>
      </c>
      <c r="E42" s="66" t="s">
        <v>1287</v>
      </c>
      <c r="F42" s="66" t="s">
        <v>1251</v>
      </c>
      <c r="G42" s="64" t="s">
        <v>1230</v>
      </c>
      <c r="H42" s="110" t="s">
        <v>1231</v>
      </c>
      <c r="I42" s="110" t="s">
        <v>1232</v>
      </c>
      <c r="J42" s="67" t="s">
        <v>79</v>
      </c>
      <c r="K42" s="110" t="s">
        <v>33</v>
      </c>
      <c r="L42" s="110" t="s">
        <v>1243</v>
      </c>
      <c r="M42" s="110" t="s">
        <v>1244</v>
      </c>
      <c r="N42" s="110" t="s">
        <v>1241</v>
      </c>
      <c r="O42" s="110" t="s">
        <v>1234</v>
      </c>
      <c r="P42" s="110" t="s">
        <v>1245</v>
      </c>
      <c r="Q42" s="44">
        <v>155</v>
      </c>
    </row>
    <row r="43" spans="1:17" s="15" customFormat="1" ht="79.5" customHeight="1" x14ac:dyDescent="0.15">
      <c r="A43" s="110">
        <v>159</v>
      </c>
      <c r="B43" s="110" t="s">
        <v>484</v>
      </c>
      <c r="C43" s="110" t="s">
        <v>136</v>
      </c>
      <c r="D43" s="110" t="s">
        <v>25</v>
      </c>
      <c r="E43" s="66" t="s">
        <v>1289</v>
      </c>
      <c r="F43" s="66" t="s">
        <v>485</v>
      </c>
      <c r="G43" s="64" t="s">
        <v>486</v>
      </c>
      <c r="H43" s="110" t="s">
        <v>487</v>
      </c>
      <c r="I43" s="110" t="s">
        <v>488</v>
      </c>
      <c r="J43" s="67" t="s">
        <v>79</v>
      </c>
      <c r="K43" s="110" t="s">
        <v>33</v>
      </c>
      <c r="L43" s="110" t="s">
        <v>493</v>
      </c>
      <c r="M43" s="110" t="s">
        <v>494</v>
      </c>
      <c r="N43" s="110" t="s">
        <v>491</v>
      </c>
      <c r="O43" s="110" t="s">
        <v>144</v>
      </c>
      <c r="P43" s="110" t="s">
        <v>495</v>
      </c>
      <c r="Q43" s="44">
        <v>159</v>
      </c>
    </row>
    <row r="44" spans="1:17" s="15" customFormat="1" ht="79.5" customHeight="1" x14ac:dyDescent="0.15">
      <c r="A44" s="110">
        <v>171</v>
      </c>
      <c r="B44" s="69" t="s">
        <v>533</v>
      </c>
      <c r="C44" s="110" t="s">
        <v>534</v>
      </c>
      <c r="D44" s="110" t="s">
        <v>27</v>
      </c>
      <c r="E44" s="66" t="s">
        <v>1289</v>
      </c>
      <c r="F44" s="66" t="s">
        <v>535</v>
      </c>
      <c r="G44" s="64" t="s">
        <v>536</v>
      </c>
      <c r="H44" s="110" t="s">
        <v>537</v>
      </c>
      <c r="I44" s="110" t="s">
        <v>538</v>
      </c>
      <c r="J44" s="67" t="s">
        <v>79</v>
      </c>
      <c r="K44" s="110" t="s">
        <v>33</v>
      </c>
      <c r="L44" s="110" t="s">
        <v>543</v>
      </c>
      <c r="M44" s="110" t="s">
        <v>930</v>
      </c>
      <c r="N44" s="110" t="s">
        <v>544</v>
      </c>
      <c r="O44" s="110" t="s">
        <v>369</v>
      </c>
      <c r="P44" s="110" t="s">
        <v>545</v>
      </c>
      <c r="Q44" s="44">
        <v>171</v>
      </c>
    </row>
    <row r="45" spans="1:17" s="15" customFormat="1" ht="79.5" customHeight="1" x14ac:dyDescent="0.15">
      <c r="A45" s="110">
        <v>180</v>
      </c>
      <c r="B45" s="110" t="s">
        <v>581</v>
      </c>
      <c r="C45" s="110" t="s">
        <v>582</v>
      </c>
      <c r="D45" s="110" t="s">
        <v>25</v>
      </c>
      <c r="E45" s="66" t="s">
        <v>1291</v>
      </c>
      <c r="F45" s="66" t="s">
        <v>583</v>
      </c>
      <c r="G45" s="64" t="s">
        <v>584</v>
      </c>
      <c r="H45" s="110"/>
      <c r="I45" s="110" t="s">
        <v>585</v>
      </c>
      <c r="J45" s="67" t="s">
        <v>79</v>
      </c>
      <c r="K45" s="110" t="s">
        <v>33</v>
      </c>
      <c r="L45" s="110" t="s">
        <v>586</v>
      </c>
      <c r="M45" s="110" t="s">
        <v>587</v>
      </c>
      <c r="N45" s="110" t="s">
        <v>588</v>
      </c>
      <c r="O45" s="110" t="s">
        <v>510</v>
      </c>
      <c r="P45" s="110" t="s">
        <v>589</v>
      </c>
      <c r="Q45" s="44">
        <v>180</v>
      </c>
    </row>
    <row r="46" spans="1:17" s="15" customFormat="1" ht="79.5" customHeight="1" x14ac:dyDescent="0.15">
      <c r="A46" s="110">
        <v>181</v>
      </c>
      <c r="B46" s="110" t="s">
        <v>581</v>
      </c>
      <c r="C46" s="110" t="s">
        <v>582</v>
      </c>
      <c r="D46" s="110" t="s">
        <v>25</v>
      </c>
      <c r="E46" s="66" t="s">
        <v>1291</v>
      </c>
      <c r="F46" s="66" t="s">
        <v>583</v>
      </c>
      <c r="G46" s="64" t="s">
        <v>584</v>
      </c>
      <c r="H46" s="110"/>
      <c r="I46" s="110" t="s">
        <v>585</v>
      </c>
      <c r="J46" s="67" t="s">
        <v>79</v>
      </c>
      <c r="K46" s="110" t="s">
        <v>33</v>
      </c>
      <c r="L46" s="110" t="s">
        <v>590</v>
      </c>
      <c r="M46" s="110" t="s">
        <v>591</v>
      </c>
      <c r="N46" s="110" t="s">
        <v>592</v>
      </c>
      <c r="O46" s="110" t="s">
        <v>510</v>
      </c>
      <c r="P46" s="110" t="s">
        <v>593</v>
      </c>
      <c r="Q46" s="44">
        <v>181</v>
      </c>
    </row>
    <row r="47" spans="1:17" s="15" customFormat="1" ht="79.5" customHeight="1" x14ac:dyDescent="0.15">
      <c r="A47" s="110">
        <v>182</v>
      </c>
      <c r="B47" s="110" t="s">
        <v>581</v>
      </c>
      <c r="C47" s="110" t="s">
        <v>582</v>
      </c>
      <c r="D47" s="110" t="s">
        <v>25</v>
      </c>
      <c r="E47" s="66" t="s">
        <v>1291</v>
      </c>
      <c r="F47" s="66" t="s">
        <v>583</v>
      </c>
      <c r="G47" s="64" t="s">
        <v>584</v>
      </c>
      <c r="H47" s="110"/>
      <c r="I47" s="110" t="s">
        <v>585</v>
      </c>
      <c r="J47" s="67" t="s">
        <v>79</v>
      </c>
      <c r="K47" s="110" t="s">
        <v>33</v>
      </c>
      <c r="L47" s="110" t="s">
        <v>594</v>
      </c>
      <c r="M47" s="110" t="s">
        <v>587</v>
      </c>
      <c r="N47" s="110" t="s">
        <v>592</v>
      </c>
      <c r="O47" s="110" t="s">
        <v>510</v>
      </c>
      <c r="P47" s="110" t="s">
        <v>595</v>
      </c>
      <c r="Q47" s="44">
        <v>182</v>
      </c>
    </row>
    <row r="48" spans="1:17" s="15" customFormat="1" ht="79.5" customHeight="1" x14ac:dyDescent="0.15">
      <c r="A48" s="110">
        <v>183</v>
      </c>
      <c r="B48" s="110" t="s">
        <v>596</v>
      </c>
      <c r="C48" s="110" t="s">
        <v>597</v>
      </c>
      <c r="D48" s="110" t="s">
        <v>25</v>
      </c>
      <c r="E48" s="66" t="s">
        <v>1291</v>
      </c>
      <c r="F48" s="66" t="s">
        <v>598</v>
      </c>
      <c r="G48" s="64" t="s">
        <v>599</v>
      </c>
      <c r="H48" s="110" t="s">
        <v>600</v>
      </c>
      <c r="I48" s="110" t="s">
        <v>601</v>
      </c>
      <c r="J48" s="67" t="s">
        <v>79</v>
      </c>
      <c r="K48" s="110" t="s">
        <v>33</v>
      </c>
      <c r="L48" s="110" t="s">
        <v>602</v>
      </c>
      <c r="M48" s="110" t="s">
        <v>603</v>
      </c>
      <c r="N48" s="110" t="s">
        <v>604</v>
      </c>
      <c r="O48" s="110" t="s">
        <v>605</v>
      </c>
      <c r="P48" s="110" t="s">
        <v>606</v>
      </c>
      <c r="Q48" s="44">
        <v>183</v>
      </c>
    </row>
    <row r="49" spans="1:18" s="15" customFormat="1" ht="79.5" customHeight="1" x14ac:dyDescent="0.15">
      <c r="A49" s="110">
        <v>184</v>
      </c>
      <c r="B49" s="110" t="s">
        <v>1203</v>
      </c>
      <c r="C49" s="110" t="s">
        <v>1204</v>
      </c>
      <c r="D49" s="110" t="s">
        <v>1205</v>
      </c>
      <c r="E49" s="66" t="s">
        <v>1291</v>
      </c>
      <c r="F49" s="66" t="s">
        <v>1206</v>
      </c>
      <c r="G49" s="64" t="s">
        <v>1207</v>
      </c>
      <c r="H49" s="110" t="s">
        <v>1208</v>
      </c>
      <c r="I49" s="110" t="s">
        <v>1209</v>
      </c>
      <c r="J49" s="67" t="s">
        <v>79</v>
      </c>
      <c r="K49" s="110" t="s">
        <v>912</v>
      </c>
      <c r="L49" s="110" t="s">
        <v>1210</v>
      </c>
      <c r="M49" s="110" t="s">
        <v>1211</v>
      </c>
      <c r="N49" s="110" t="s">
        <v>402</v>
      </c>
      <c r="O49" s="110" t="s">
        <v>402</v>
      </c>
      <c r="P49" s="110" t="s">
        <v>1212</v>
      </c>
      <c r="Q49" s="44">
        <v>184</v>
      </c>
    </row>
    <row r="50" spans="1:18" s="15" customFormat="1" ht="79.5" customHeight="1" x14ac:dyDescent="0.15">
      <c r="A50" s="110">
        <v>187</v>
      </c>
      <c r="B50" s="110" t="s">
        <v>1220</v>
      </c>
      <c r="C50" s="110" t="s">
        <v>1221</v>
      </c>
      <c r="D50" s="110" t="s">
        <v>25</v>
      </c>
      <c r="E50" s="66" t="s">
        <v>1291</v>
      </c>
      <c r="F50" s="66" t="s">
        <v>1222</v>
      </c>
      <c r="G50" s="64" t="s">
        <v>1223</v>
      </c>
      <c r="H50" s="110"/>
      <c r="I50" s="110" t="s">
        <v>1224</v>
      </c>
      <c r="J50" s="67" t="s">
        <v>79</v>
      </c>
      <c r="K50" s="110" t="s">
        <v>33</v>
      </c>
      <c r="L50" s="110" t="s">
        <v>1225</v>
      </c>
      <c r="M50" s="110" t="s">
        <v>1226</v>
      </c>
      <c r="N50" s="110"/>
      <c r="O50" s="110"/>
      <c r="P50" s="110" t="s">
        <v>1227</v>
      </c>
      <c r="Q50" s="44">
        <v>187</v>
      </c>
    </row>
    <row r="51" spans="1:18" s="15" customFormat="1" ht="79.5" customHeight="1" x14ac:dyDescent="0.15">
      <c r="A51" s="110">
        <v>189</v>
      </c>
      <c r="B51" s="110" t="s">
        <v>607</v>
      </c>
      <c r="C51" s="110" t="s">
        <v>608</v>
      </c>
      <c r="D51" s="110" t="s">
        <v>24</v>
      </c>
      <c r="E51" s="66" t="s">
        <v>1293</v>
      </c>
      <c r="F51" s="66" t="s">
        <v>609</v>
      </c>
      <c r="G51" s="64" t="s">
        <v>610</v>
      </c>
      <c r="H51" s="110" t="s">
        <v>611</v>
      </c>
      <c r="I51" s="110" t="s">
        <v>612</v>
      </c>
      <c r="J51" s="67" t="s">
        <v>79</v>
      </c>
      <c r="K51" s="110" t="s">
        <v>33</v>
      </c>
      <c r="L51" s="110" t="s">
        <v>613</v>
      </c>
      <c r="M51" s="110" t="s">
        <v>614</v>
      </c>
      <c r="N51" s="110" t="s">
        <v>92</v>
      </c>
      <c r="O51" s="110" t="s">
        <v>92</v>
      </c>
      <c r="P51" s="110" t="s">
        <v>615</v>
      </c>
      <c r="Q51" s="44">
        <v>189</v>
      </c>
    </row>
    <row r="52" spans="1:18" s="15" customFormat="1" ht="79.5" customHeight="1" x14ac:dyDescent="0.15">
      <c r="A52" s="110">
        <v>196</v>
      </c>
      <c r="B52" s="110" t="s">
        <v>630</v>
      </c>
      <c r="C52" s="110" t="s">
        <v>631</v>
      </c>
      <c r="D52" s="110" t="s">
        <v>25</v>
      </c>
      <c r="E52" s="66" t="s">
        <v>1296</v>
      </c>
      <c r="F52" s="66" t="s">
        <v>632</v>
      </c>
      <c r="G52" s="64" t="s">
        <v>1342</v>
      </c>
      <c r="H52" s="110" t="s">
        <v>634</v>
      </c>
      <c r="I52" s="110" t="s">
        <v>635</v>
      </c>
      <c r="J52" s="67" t="s">
        <v>79</v>
      </c>
      <c r="K52" s="110" t="s">
        <v>33</v>
      </c>
      <c r="L52" s="110" t="s">
        <v>636</v>
      </c>
      <c r="M52" s="110" t="s">
        <v>637</v>
      </c>
      <c r="N52" s="110" t="s">
        <v>638</v>
      </c>
      <c r="O52" s="110" t="s">
        <v>639</v>
      </c>
      <c r="P52" s="110" t="s">
        <v>640</v>
      </c>
      <c r="Q52" s="44">
        <v>196</v>
      </c>
    </row>
    <row r="53" spans="1:18" s="15" customFormat="1" ht="79.5" customHeight="1" x14ac:dyDescent="0.15">
      <c r="A53" s="110">
        <v>197</v>
      </c>
      <c r="B53" s="110" t="s">
        <v>630</v>
      </c>
      <c r="C53" s="110" t="s">
        <v>631</v>
      </c>
      <c r="D53" s="110" t="s">
        <v>25</v>
      </c>
      <c r="E53" s="66" t="s">
        <v>1296</v>
      </c>
      <c r="F53" s="66" t="s">
        <v>632</v>
      </c>
      <c r="G53" s="64" t="s">
        <v>1342</v>
      </c>
      <c r="H53" s="110" t="s">
        <v>634</v>
      </c>
      <c r="I53" s="110" t="s">
        <v>635</v>
      </c>
      <c r="J53" s="67" t="s">
        <v>79</v>
      </c>
      <c r="K53" s="110" t="s">
        <v>33</v>
      </c>
      <c r="L53" s="110" t="s">
        <v>641</v>
      </c>
      <c r="M53" s="110" t="s">
        <v>642</v>
      </c>
      <c r="N53" s="110" t="s">
        <v>643</v>
      </c>
      <c r="O53" s="110" t="s">
        <v>639</v>
      </c>
      <c r="P53" s="110" t="s">
        <v>644</v>
      </c>
      <c r="Q53" s="44">
        <v>197</v>
      </c>
    </row>
    <row r="54" spans="1:18" s="15" customFormat="1" ht="79.5" customHeight="1" x14ac:dyDescent="0.15">
      <c r="A54" s="110">
        <v>200</v>
      </c>
      <c r="B54" s="110" t="s">
        <v>630</v>
      </c>
      <c r="C54" s="110" t="s">
        <v>631</v>
      </c>
      <c r="D54" s="110" t="s">
        <v>25</v>
      </c>
      <c r="E54" s="66" t="s">
        <v>1296</v>
      </c>
      <c r="F54" s="66" t="s">
        <v>632</v>
      </c>
      <c r="G54" s="64" t="s">
        <v>1341</v>
      </c>
      <c r="H54" s="110" t="s">
        <v>634</v>
      </c>
      <c r="I54" s="110" t="s">
        <v>635</v>
      </c>
      <c r="J54" s="67" t="s">
        <v>79</v>
      </c>
      <c r="K54" s="110" t="s">
        <v>33</v>
      </c>
      <c r="L54" s="110" t="s">
        <v>654</v>
      </c>
      <c r="M54" s="110" t="s">
        <v>655</v>
      </c>
      <c r="N54" s="110" t="s">
        <v>656</v>
      </c>
      <c r="O54" s="110" t="s">
        <v>657</v>
      </c>
      <c r="P54" s="110" t="s">
        <v>658</v>
      </c>
      <c r="Q54" s="44">
        <v>200</v>
      </c>
    </row>
    <row r="55" spans="1:18" s="15" customFormat="1" ht="79.5" customHeight="1" x14ac:dyDescent="0.15">
      <c r="A55" s="110">
        <v>201</v>
      </c>
      <c r="B55" s="110" t="s">
        <v>630</v>
      </c>
      <c r="C55" s="110" t="s">
        <v>631</v>
      </c>
      <c r="D55" s="110" t="s">
        <v>25</v>
      </c>
      <c r="E55" s="66" t="s">
        <v>1296</v>
      </c>
      <c r="F55" s="66" t="s">
        <v>632</v>
      </c>
      <c r="G55" s="64" t="s">
        <v>1342</v>
      </c>
      <c r="H55" s="110" t="s">
        <v>634</v>
      </c>
      <c r="I55" s="110" t="s">
        <v>635</v>
      </c>
      <c r="J55" s="67" t="s">
        <v>79</v>
      </c>
      <c r="K55" s="110" t="s">
        <v>33</v>
      </c>
      <c r="L55" s="110" t="s">
        <v>636</v>
      </c>
      <c r="M55" s="110" t="s">
        <v>637</v>
      </c>
      <c r="N55" s="110" t="s">
        <v>638</v>
      </c>
      <c r="O55" s="110" t="s">
        <v>639</v>
      </c>
      <c r="P55" s="110" t="s">
        <v>640</v>
      </c>
      <c r="Q55" s="44">
        <v>201</v>
      </c>
    </row>
    <row r="56" spans="1:18" s="15" customFormat="1" ht="79.5" customHeight="1" x14ac:dyDescent="0.15">
      <c r="A56" s="110">
        <v>202</v>
      </c>
      <c r="B56" s="110" t="s">
        <v>630</v>
      </c>
      <c r="C56" s="110" t="s">
        <v>631</v>
      </c>
      <c r="D56" s="110" t="s">
        <v>25</v>
      </c>
      <c r="E56" s="66" t="s">
        <v>1296</v>
      </c>
      <c r="F56" s="66" t="s">
        <v>632</v>
      </c>
      <c r="G56" s="65" t="s">
        <v>1342</v>
      </c>
      <c r="H56" s="110" t="s">
        <v>634</v>
      </c>
      <c r="I56" s="110" t="s">
        <v>635</v>
      </c>
      <c r="J56" s="67" t="s">
        <v>79</v>
      </c>
      <c r="K56" s="110" t="s">
        <v>33</v>
      </c>
      <c r="L56" s="110" t="s">
        <v>654</v>
      </c>
      <c r="M56" s="110" t="s">
        <v>655</v>
      </c>
      <c r="N56" s="110" t="s">
        <v>656</v>
      </c>
      <c r="O56" s="110" t="s">
        <v>657</v>
      </c>
      <c r="P56" s="110" t="s">
        <v>658</v>
      </c>
      <c r="Q56" s="44">
        <v>202</v>
      </c>
    </row>
    <row r="57" spans="1:18" s="15" customFormat="1" ht="79.5" customHeight="1" x14ac:dyDescent="0.15">
      <c r="A57" s="110">
        <v>204</v>
      </c>
      <c r="B57" s="110" t="s">
        <v>1188</v>
      </c>
      <c r="C57" s="110" t="s">
        <v>1189</v>
      </c>
      <c r="D57" s="110" t="s">
        <v>25</v>
      </c>
      <c r="E57" s="66" t="s">
        <v>1296</v>
      </c>
      <c r="F57" s="66" t="s">
        <v>1337</v>
      </c>
      <c r="G57" s="64" t="s">
        <v>1190</v>
      </c>
      <c r="H57" s="110" t="s">
        <v>1191</v>
      </c>
      <c r="I57" s="110" t="s">
        <v>1192</v>
      </c>
      <c r="J57" s="67" t="s">
        <v>79</v>
      </c>
      <c r="K57" s="110" t="s">
        <v>33</v>
      </c>
      <c r="L57" s="110" t="s">
        <v>1193</v>
      </c>
      <c r="M57" s="110" t="s">
        <v>442</v>
      </c>
      <c r="N57" s="110" t="s">
        <v>1194</v>
      </c>
      <c r="O57" s="110" t="s">
        <v>144</v>
      </c>
      <c r="P57" s="110" t="s">
        <v>1195</v>
      </c>
      <c r="Q57" s="44">
        <v>204</v>
      </c>
    </row>
    <row r="58" spans="1:18" s="15" customFormat="1" ht="79.5" customHeight="1" x14ac:dyDescent="0.15">
      <c r="A58" s="110">
        <v>205</v>
      </c>
      <c r="B58" s="110" t="s">
        <v>1188</v>
      </c>
      <c r="C58" s="110" t="s">
        <v>1189</v>
      </c>
      <c r="D58" s="110" t="s">
        <v>25</v>
      </c>
      <c r="E58" s="66" t="s">
        <v>1296</v>
      </c>
      <c r="F58" s="66" t="s">
        <v>1337</v>
      </c>
      <c r="G58" s="64" t="s">
        <v>1190</v>
      </c>
      <c r="H58" s="110" t="s">
        <v>1191</v>
      </c>
      <c r="I58" s="110" t="s">
        <v>1192</v>
      </c>
      <c r="J58" s="67" t="s">
        <v>79</v>
      </c>
      <c r="K58" s="110" t="s">
        <v>33</v>
      </c>
      <c r="L58" s="110" t="s">
        <v>1196</v>
      </c>
      <c r="M58" s="110" t="s">
        <v>1197</v>
      </c>
      <c r="N58" s="110" t="s">
        <v>1194</v>
      </c>
      <c r="O58" s="110" t="s">
        <v>144</v>
      </c>
      <c r="P58" s="110" t="s">
        <v>1198</v>
      </c>
      <c r="Q58" s="44">
        <v>205</v>
      </c>
    </row>
    <row r="59" spans="1:18" s="15" customFormat="1" ht="79.5" customHeight="1" x14ac:dyDescent="0.15">
      <c r="A59" s="110">
        <v>208</v>
      </c>
      <c r="B59" s="110" t="s">
        <v>1378</v>
      </c>
      <c r="C59" s="110" t="s">
        <v>1398</v>
      </c>
      <c r="D59" s="110" t="s">
        <v>25</v>
      </c>
      <c r="E59" s="66" t="s">
        <v>1296</v>
      </c>
      <c r="F59" s="110" t="s">
        <v>1399</v>
      </c>
      <c r="G59" s="125" t="s">
        <v>1408</v>
      </c>
      <c r="H59" s="91" t="s">
        <v>1379</v>
      </c>
      <c r="I59" s="55" t="s">
        <v>1380</v>
      </c>
      <c r="J59" s="67" t="s">
        <v>79</v>
      </c>
      <c r="K59" s="108" t="s">
        <v>33</v>
      </c>
      <c r="L59" s="108" t="s">
        <v>1382</v>
      </c>
      <c r="M59" s="108" t="s">
        <v>94</v>
      </c>
      <c r="N59" s="108" t="s">
        <v>280</v>
      </c>
      <c r="O59" s="108" t="s">
        <v>280</v>
      </c>
      <c r="P59" s="108"/>
      <c r="Q59" s="121">
        <v>208</v>
      </c>
      <c r="R59" s="122"/>
    </row>
    <row r="60" spans="1:18" s="15" customFormat="1" ht="79.5" customHeight="1" x14ac:dyDescent="0.15">
      <c r="A60" s="110">
        <v>209</v>
      </c>
      <c r="B60" s="110" t="s">
        <v>1383</v>
      </c>
      <c r="C60" s="110" t="s">
        <v>1398</v>
      </c>
      <c r="D60" s="110" t="s">
        <v>27</v>
      </c>
      <c r="E60" s="66" t="s">
        <v>1296</v>
      </c>
      <c r="F60" s="69" t="s">
        <v>1400</v>
      </c>
      <c r="G60" s="125" t="s">
        <v>1407</v>
      </c>
      <c r="H60" s="91" t="s">
        <v>1379</v>
      </c>
      <c r="I60" s="91" t="s">
        <v>1384</v>
      </c>
      <c r="J60" s="67" t="s">
        <v>79</v>
      </c>
      <c r="K60" s="108" t="s">
        <v>33</v>
      </c>
      <c r="L60" s="108" t="s">
        <v>1385</v>
      </c>
      <c r="M60" s="108" t="s">
        <v>1386</v>
      </c>
      <c r="N60" s="108" t="s">
        <v>280</v>
      </c>
      <c r="O60" s="108" t="s">
        <v>280</v>
      </c>
      <c r="P60" s="110"/>
      <c r="Q60" s="122">
        <v>209</v>
      </c>
      <c r="R60" s="114"/>
    </row>
    <row r="61" spans="1:18" s="15" customFormat="1" ht="79.5" customHeight="1" x14ac:dyDescent="0.15">
      <c r="A61" s="110">
        <v>212</v>
      </c>
      <c r="B61" s="110" t="s">
        <v>1391</v>
      </c>
      <c r="C61" s="110" t="s">
        <v>1398</v>
      </c>
      <c r="D61" s="110" t="s">
        <v>25</v>
      </c>
      <c r="E61" s="66" t="s">
        <v>1296</v>
      </c>
      <c r="F61" s="110" t="s">
        <v>1402</v>
      </c>
      <c r="G61" s="125" t="s">
        <v>1405</v>
      </c>
      <c r="H61" s="91" t="s">
        <v>1379</v>
      </c>
      <c r="I61" s="110" t="s">
        <v>1392</v>
      </c>
      <c r="J61" s="67" t="s">
        <v>79</v>
      </c>
      <c r="K61" s="108" t="s">
        <v>33</v>
      </c>
      <c r="L61" s="108" t="s">
        <v>1393</v>
      </c>
      <c r="M61" s="108" t="s">
        <v>587</v>
      </c>
      <c r="N61" s="108" t="s">
        <v>280</v>
      </c>
      <c r="O61" s="108" t="s">
        <v>280</v>
      </c>
      <c r="P61" s="110"/>
      <c r="Q61" s="122">
        <v>212</v>
      </c>
      <c r="R61" s="14"/>
    </row>
    <row r="62" spans="1:18" s="15" customFormat="1" ht="79.5" customHeight="1" x14ac:dyDescent="0.15">
      <c r="A62" s="110">
        <v>215</v>
      </c>
      <c r="B62" s="110" t="s">
        <v>1084</v>
      </c>
      <c r="C62" s="110" t="s">
        <v>1085</v>
      </c>
      <c r="D62" s="110" t="s">
        <v>25</v>
      </c>
      <c r="E62" s="66" t="s">
        <v>1298</v>
      </c>
      <c r="F62" s="66" t="s">
        <v>1086</v>
      </c>
      <c r="G62" s="64" t="s">
        <v>1348</v>
      </c>
      <c r="H62" s="110" t="s">
        <v>1087</v>
      </c>
      <c r="I62" s="110" t="s">
        <v>1088</v>
      </c>
      <c r="J62" s="67" t="s">
        <v>79</v>
      </c>
      <c r="K62" s="110" t="s">
        <v>33</v>
      </c>
      <c r="L62" s="110" t="s">
        <v>1089</v>
      </c>
      <c r="M62" s="110" t="s">
        <v>94</v>
      </c>
      <c r="N62" s="110" t="s">
        <v>1090</v>
      </c>
      <c r="O62" s="110" t="s">
        <v>280</v>
      </c>
      <c r="P62" s="110" t="s">
        <v>1091</v>
      </c>
      <c r="Q62" s="44">
        <v>215</v>
      </c>
    </row>
    <row r="63" spans="1:18" s="15" customFormat="1" ht="79.5" customHeight="1" x14ac:dyDescent="0.15">
      <c r="A63" s="110">
        <v>217</v>
      </c>
      <c r="B63" s="110" t="s">
        <v>1071</v>
      </c>
      <c r="C63" s="110" t="s">
        <v>1083</v>
      </c>
      <c r="D63" s="110" t="s">
        <v>25</v>
      </c>
      <c r="E63" s="66" t="s">
        <v>1303</v>
      </c>
      <c r="F63" s="66" t="s">
        <v>1082</v>
      </c>
      <c r="G63" s="64" t="s">
        <v>1072</v>
      </c>
      <c r="H63" s="110" t="s">
        <v>1073</v>
      </c>
      <c r="I63" s="110" t="s">
        <v>1074</v>
      </c>
      <c r="J63" s="67" t="s">
        <v>79</v>
      </c>
      <c r="K63" s="110" t="s">
        <v>33</v>
      </c>
      <c r="L63" s="110" t="s">
        <v>1075</v>
      </c>
      <c r="M63" s="110" t="s">
        <v>1076</v>
      </c>
      <c r="N63" s="110" t="s">
        <v>1077</v>
      </c>
      <c r="O63" s="110" t="s">
        <v>1078</v>
      </c>
      <c r="P63" s="110" t="s">
        <v>1079</v>
      </c>
      <c r="Q63" s="44">
        <v>217</v>
      </c>
    </row>
    <row r="64" spans="1:18" s="15" customFormat="1" ht="79.5" customHeight="1" x14ac:dyDescent="0.15">
      <c r="A64" s="110">
        <v>219</v>
      </c>
      <c r="B64" s="110" t="s">
        <v>684</v>
      </c>
      <c r="C64" s="110" t="s">
        <v>685</v>
      </c>
      <c r="D64" s="110" t="s">
        <v>25</v>
      </c>
      <c r="E64" s="66" t="s">
        <v>1307</v>
      </c>
      <c r="F64" s="66" t="s">
        <v>686</v>
      </c>
      <c r="G64" s="64" t="s">
        <v>1347</v>
      </c>
      <c r="H64" s="110" t="s">
        <v>688</v>
      </c>
      <c r="I64" s="110" t="s">
        <v>689</v>
      </c>
      <c r="J64" s="67" t="s">
        <v>79</v>
      </c>
      <c r="K64" s="110" t="s">
        <v>33</v>
      </c>
      <c r="L64" s="110" t="s">
        <v>690</v>
      </c>
      <c r="M64" s="110" t="s">
        <v>691</v>
      </c>
      <c r="N64" s="110" t="s">
        <v>692</v>
      </c>
      <c r="O64" s="110" t="s">
        <v>379</v>
      </c>
      <c r="P64" s="110" t="s">
        <v>693</v>
      </c>
      <c r="Q64" s="44">
        <v>219</v>
      </c>
    </row>
    <row r="65" spans="1:24" s="15" customFormat="1" ht="79.5" customHeight="1" x14ac:dyDescent="0.15">
      <c r="A65" s="110">
        <v>220</v>
      </c>
      <c r="B65" s="110" t="s">
        <v>694</v>
      </c>
      <c r="C65" s="110" t="s">
        <v>695</v>
      </c>
      <c r="D65" s="110" t="s">
        <v>27</v>
      </c>
      <c r="E65" s="66" t="s">
        <v>1309</v>
      </c>
      <c r="F65" s="66" t="s">
        <v>696</v>
      </c>
      <c r="G65" s="64" t="s">
        <v>697</v>
      </c>
      <c r="H65" s="110" t="s">
        <v>698</v>
      </c>
      <c r="I65" s="110" t="s">
        <v>699</v>
      </c>
      <c r="J65" s="67" t="s">
        <v>79</v>
      </c>
      <c r="K65" s="110" t="s">
        <v>33</v>
      </c>
      <c r="L65" s="110" t="s">
        <v>700</v>
      </c>
      <c r="M65" s="110" t="s">
        <v>701</v>
      </c>
      <c r="N65" s="110" t="s">
        <v>702</v>
      </c>
      <c r="O65" s="110" t="s">
        <v>703</v>
      </c>
      <c r="P65" s="110" t="s">
        <v>704</v>
      </c>
      <c r="Q65" s="44">
        <v>220</v>
      </c>
    </row>
    <row r="66" spans="1:24" s="15" customFormat="1" ht="85.5" x14ac:dyDescent="0.15">
      <c r="A66" s="110">
        <v>221</v>
      </c>
      <c r="B66" s="110" t="s">
        <v>694</v>
      </c>
      <c r="C66" s="110" t="s">
        <v>695</v>
      </c>
      <c r="D66" s="110" t="s">
        <v>27</v>
      </c>
      <c r="E66" s="66" t="s">
        <v>1309</v>
      </c>
      <c r="F66" s="66" t="s">
        <v>696</v>
      </c>
      <c r="G66" s="64" t="s">
        <v>697</v>
      </c>
      <c r="H66" s="110" t="s">
        <v>698</v>
      </c>
      <c r="I66" s="110" t="s">
        <v>699</v>
      </c>
      <c r="J66" s="67" t="s">
        <v>79</v>
      </c>
      <c r="K66" s="110" t="s">
        <v>33</v>
      </c>
      <c r="L66" s="110" t="s">
        <v>705</v>
      </c>
      <c r="M66" s="110" t="s">
        <v>706</v>
      </c>
      <c r="N66" s="110" t="s">
        <v>707</v>
      </c>
      <c r="O66" s="110" t="s">
        <v>707</v>
      </c>
      <c r="P66" s="110" t="s">
        <v>708</v>
      </c>
      <c r="Q66" s="44">
        <v>221</v>
      </c>
    </row>
    <row r="67" spans="1:24" s="15" customFormat="1" ht="79.5" customHeight="1" x14ac:dyDescent="0.15">
      <c r="A67" s="110">
        <v>222</v>
      </c>
      <c r="B67" s="110" t="s">
        <v>694</v>
      </c>
      <c r="C67" s="110" t="s">
        <v>695</v>
      </c>
      <c r="D67" s="110" t="s">
        <v>27</v>
      </c>
      <c r="E67" s="66" t="s">
        <v>1309</v>
      </c>
      <c r="F67" s="66" t="s">
        <v>696</v>
      </c>
      <c r="G67" s="64" t="s">
        <v>697</v>
      </c>
      <c r="H67" s="110" t="s">
        <v>698</v>
      </c>
      <c r="I67" s="110" t="s">
        <v>699</v>
      </c>
      <c r="J67" s="67" t="s">
        <v>79</v>
      </c>
      <c r="K67" s="110" t="s">
        <v>33</v>
      </c>
      <c r="L67" s="110" t="s">
        <v>709</v>
      </c>
      <c r="M67" s="110" t="s">
        <v>710</v>
      </c>
      <c r="N67" s="110" t="s">
        <v>491</v>
      </c>
      <c r="O67" s="110" t="s">
        <v>711</v>
      </c>
      <c r="P67" s="110" t="s">
        <v>712</v>
      </c>
      <c r="Q67" s="44">
        <v>222</v>
      </c>
    </row>
    <row r="68" spans="1:24" s="15" customFormat="1" ht="79.5" customHeight="1" x14ac:dyDescent="0.15">
      <c r="A68" s="110">
        <v>223</v>
      </c>
      <c r="B68" s="110" t="s">
        <v>694</v>
      </c>
      <c r="C68" s="110" t="s">
        <v>695</v>
      </c>
      <c r="D68" s="110" t="s">
        <v>27</v>
      </c>
      <c r="E68" s="66" t="s">
        <v>1309</v>
      </c>
      <c r="F68" s="66" t="s">
        <v>696</v>
      </c>
      <c r="G68" s="64" t="s">
        <v>697</v>
      </c>
      <c r="H68" s="110" t="s">
        <v>698</v>
      </c>
      <c r="I68" s="110" t="s">
        <v>699</v>
      </c>
      <c r="J68" s="67" t="s">
        <v>79</v>
      </c>
      <c r="K68" s="110" t="s">
        <v>33</v>
      </c>
      <c r="L68" s="110" t="s">
        <v>713</v>
      </c>
      <c r="M68" s="110" t="s">
        <v>714</v>
      </c>
      <c r="N68" s="110" t="s">
        <v>707</v>
      </c>
      <c r="O68" s="110" t="s">
        <v>707</v>
      </c>
      <c r="P68" s="110" t="s">
        <v>715</v>
      </c>
      <c r="Q68" s="44">
        <v>223</v>
      </c>
    </row>
    <row r="69" spans="1:24" s="15" customFormat="1" ht="79.5" customHeight="1" x14ac:dyDescent="0.15">
      <c r="A69" s="58">
        <v>231</v>
      </c>
      <c r="B69" s="110" t="s">
        <v>1252</v>
      </c>
      <c r="C69" s="110" t="s">
        <v>1253</v>
      </c>
      <c r="D69" s="110" t="s">
        <v>27</v>
      </c>
      <c r="E69" s="66" t="s">
        <v>1311</v>
      </c>
      <c r="F69" s="66" t="s">
        <v>1254</v>
      </c>
      <c r="G69" s="64" t="s">
        <v>1255</v>
      </c>
      <c r="H69" s="110" t="s">
        <v>1256</v>
      </c>
      <c r="I69" s="110" t="s">
        <v>1257</v>
      </c>
      <c r="J69" s="67" t="s">
        <v>79</v>
      </c>
      <c r="K69" s="110" t="s">
        <v>33</v>
      </c>
      <c r="L69" s="110" t="s">
        <v>1272</v>
      </c>
      <c r="M69" s="110" t="s">
        <v>1273</v>
      </c>
      <c r="N69" s="110" t="s">
        <v>1274</v>
      </c>
      <c r="O69" s="110" t="s">
        <v>1275</v>
      </c>
      <c r="P69" s="110" t="s">
        <v>1276</v>
      </c>
      <c r="Q69" s="44">
        <v>231</v>
      </c>
      <c r="S69" s="122"/>
      <c r="T69" s="122"/>
      <c r="U69" s="122"/>
      <c r="V69" s="122"/>
      <c r="W69" s="122"/>
      <c r="X69" s="122"/>
    </row>
    <row r="70" spans="1:24" ht="79.5" customHeight="1" x14ac:dyDescent="0.15">
      <c r="A70" s="58">
        <v>233</v>
      </c>
      <c r="B70" s="110" t="s">
        <v>723</v>
      </c>
      <c r="C70" s="110" t="s">
        <v>724</v>
      </c>
      <c r="D70" s="110" t="s">
        <v>25</v>
      </c>
      <c r="E70" s="66" t="s">
        <v>1321</v>
      </c>
      <c r="F70" s="66" t="s">
        <v>725</v>
      </c>
      <c r="G70" s="64" t="s">
        <v>726</v>
      </c>
      <c r="H70" s="110"/>
      <c r="I70" s="110" t="s">
        <v>727</v>
      </c>
      <c r="J70" s="109" t="s">
        <v>79</v>
      </c>
      <c r="K70" s="110" t="s">
        <v>728</v>
      </c>
      <c r="L70" s="71" t="s">
        <v>729</v>
      </c>
      <c r="M70" s="110" t="s">
        <v>730</v>
      </c>
      <c r="N70" s="70" t="s">
        <v>731</v>
      </c>
      <c r="O70" s="70" t="s">
        <v>732</v>
      </c>
      <c r="P70" s="110" t="s">
        <v>733</v>
      </c>
      <c r="Q70" s="44">
        <v>233</v>
      </c>
      <c r="R70" s="15"/>
    </row>
    <row r="71" spans="1:24" ht="79.5" customHeight="1" x14ac:dyDescent="0.15">
      <c r="A71" s="58">
        <v>234</v>
      </c>
      <c r="B71" s="110" t="s">
        <v>723</v>
      </c>
      <c r="C71" s="110" t="s">
        <v>724</v>
      </c>
      <c r="D71" s="110" t="s">
        <v>25</v>
      </c>
      <c r="E71" s="66" t="s">
        <v>1321</v>
      </c>
      <c r="F71" s="66" t="s">
        <v>725</v>
      </c>
      <c r="G71" s="64" t="s">
        <v>726</v>
      </c>
      <c r="H71" s="110"/>
      <c r="I71" s="110" t="s">
        <v>727</v>
      </c>
      <c r="J71" s="109" t="s">
        <v>79</v>
      </c>
      <c r="K71" s="110" t="s">
        <v>728</v>
      </c>
      <c r="L71" s="71" t="s">
        <v>734</v>
      </c>
      <c r="M71" s="110" t="s">
        <v>735</v>
      </c>
      <c r="N71" s="70" t="s">
        <v>731</v>
      </c>
      <c r="O71" s="70" t="s">
        <v>736</v>
      </c>
      <c r="P71" s="110" t="s">
        <v>737</v>
      </c>
      <c r="Q71" s="44">
        <v>234</v>
      </c>
      <c r="R71" s="15"/>
    </row>
    <row r="72" spans="1:24" ht="79.5" customHeight="1" x14ac:dyDescent="0.15">
      <c r="A72" s="58">
        <v>235</v>
      </c>
      <c r="B72" s="110" t="s">
        <v>723</v>
      </c>
      <c r="C72" s="110" t="s">
        <v>724</v>
      </c>
      <c r="D72" s="110" t="s">
        <v>25</v>
      </c>
      <c r="E72" s="66" t="s">
        <v>1321</v>
      </c>
      <c r="F72" s="66" t="s">
        <v>725</v>
      </c>
      <c r="G72" s="64" t="s">
        <v>726</v>
      </c>
      <c r="H72" s="110"/>
      <c r="I72" s="110" t="s">
        <v>727</v>
      </c>
      <c r="J72" s="109" t="s">
        <v>79</v>
      </c>
      <c r="K72" s="110" t="s">
        <v>728</v>
      </c>
      <c r="L72" s="71" t="s">
        <v>738</v>
      </c>
      <c r="M72" s="110" t="s">
        <v>739</v>
      </c>
      <c r="N72" s="70" t="s">
        <v>731</v>
      </c>
      <c r="O72" s="70" t="s">
        <v>736</v>
      </c>
      <c r="P72" s="110" t="s">
        <v>740</v>
      </c>
      <c r="Q72" s="44">
        <v>235</v>
      </c>
      <c r="R72" s="15"/>
    </row>
    <row r="73" spans="1:24" ht="79.5" customHeight="1" x14ac:dyDescent="0.15">
      <c r="A73" s="58">
        <v>236</v>
      </c>
      <c r="B73" s="110" t="s">
        <v>723</v>
      </c>
      <c r="C73" s="110" t="s">
        <v>724</v>
      </c>
      <c r="D73" s="110" t="s">
        <v>25</v>
      </c>
      <c r="E73" s="66" t="s">
        <v>1321</v>
      </c>
      <c r="F73" s="66" t="s">
        <v>725</v>
      </c>
      <c r="G73" s="64" t="s">
        <v>726</v>
      </c>
      <c r="H73" s="110"/>
      <c r="I73" s="110" t="s">
        <v>727</v>
      </c>
      <c r="J73" s="109" t="s">
        <v>79</v>
      </c>
      <c r="K73" s="110" t="s">
        <v>728</v>
      </c>
      <c r="L73" s="71" t="s">
        <v>741</v>
      </c>
      <c r="M73" s="110" t="s">
        <v>742</v>
      </c>
      <c r="N73" s="70" t="s">
        <v>731</v>
      </c>
      <c r="O73" s="70" t="s">
        <v>736</v>
      </c>
      <c r="P73" s="110" t="s">
        <v>743</v>
      </c>
      <c r="Q73" s="44">
        <v>236</v>
      </c>
      <c r="R73" s="15"/>
    </row>
    <row r="74" spans="1:24" s="15" customFormat="1" ht="79.5" customHeight="1" x14ac:dyDescent="0.15">
      <c r="A74" s="58">
        <v>237</v>
      </c>
      <c r="B74" s="110" t="s">
        <v>723</v>
      </c>
      <c r="C74" s="110" t="s">
        <v>724</v>
      </c>
      <c r="D74" s="110" t="s">
        <v>25</v>
      </c>
      <c r="E74" s="66" t="s">
        <v>1321</v>
      </c>
      <c r="F74" s="66" t="s">
        <v>725</v>
      </c>
      <c r="G74" s="64" t="s">
        <v>726</v>
      </c>
      <c r="H74" s="110"/>
      <c r="I74" s="110" t="s">
        <v>727</v>
      </c>
      <c r="J74" s="67" t="s">
        <v>79</v>
      </c>
      <c r="K74" s="110" t="s">
        <v>728</v>
      </c>
      <c r="L74" s="110" t="s">
        <v>744</v>
      </c>
      <c r="M74" s="110" t="s">
        <v>745</v>
      </c>
      <c r="N74" s="110" t="s">
        <v>731</v>
      </c>
      <c r="O74" s="110" t="s">
        <v>736</v>
      </c>
      <c r="P74" s="110" t="s">
        <v>746</v>
      </c>
      <c r="Q74" s="44">
        <v>237</v>
      </c>
      <c r="S74" s="122"/>
      <c r="T74" s="122"/>
      <c r="U74" s="122"/>
      <c r="V74" s="122"/>
      <c r="W74" s="122"/>
      <c r="X74" s="122"/>
    </row>
    <row r="75" spans="1:24" s="121" customFormat="1" ht="79.5" customHeight="1" x14ac:dyDescent="0.15">
      <c r="A75" s="58">
        <v>238</v>
      </c>
      <c r="B75" s="110" t="s">
        <v>723</v>
      </c>
      <c r="C75" s="110" t="s">
        <v>724</v>
      </c>
      <c r="D75" s="110" t="s">
        <v>25</v>
      </c>
      <c r="E75" s="66" t="s">
        <v>1321</v>
      </c>
      <c r="F75" s="66" t="s">
        <v>725</v>
      </c>
      <c r="G75" s="64" t="s">
        <v>726</v>
      </c>
      <c r="H75" s="128"/>
      <c r="I75" s="110" t="s">
        <v>727</v>
      </c>
      <c r="J75" s="109" t="s">
        <v>79</v>
      </c>
      <c r="K75" s="110" t="s">
        <v>728</v>
      </c>
      <c r="L75" s="71" t="s">
        <v>747</v>
      </c>
      <c r="M75" s="110" t="s">
        <v>748</v>
      </c>
      <c r="N75" s="70" t="s">
        <v>731</v>
      </c>
      <c r="O75" s="70" t="s">
        <v>732</v>
      </c>
      <c r="P75" s="110" t="s">
        <v>749</v>
      </c>
      <c r="Q75" s="44">
        <v>238</v>
      </c>
      <c r="R75" s="15"/>
      <c r="S75" s="122"/>
      <c r="T75" s="122"/>
      <c r="U75" s="122"/>
      <c r="V75" s="122"/>
      <c r="W75" s="122"/>
      <c r="X75" s="122"/>
    </row>
    <row r="76" spans="1:24" s="121" customFormat="1" ht="79.5" customHeight="1" x14ac:dyDescent="0.15">
      <c r="A76" s="58">
        <v>239</v>
      </c>
      <c r="B76" s="110" t="s">
        <v>723</v>
      </c>
      <c r="C76" s="110" t="s">
        <v>724</v>
      </c>
      <c r="D76" s="110" t="s">
        <v>25</v>
      </c>
      <c r="E76" s="66" t="s">
        <v>1321</v>
      </c>
      <c r="F76" s="66" t="s">
        <v>725</v>
      </c>
      <c r="G76" s="64" t="s">
        <v>726</v>
      </c>
      <c r="H76" s="110"/>
      <c r="I76" s="110" t="s">
        <v>727</v>
      </c>
      <c r="J76" s="109" t="s">
        <v>79</v>
      </c>
      <c r="K76" s="110" t="s">
        <v>728</v>
      </c>
      <c r="L76" s="71" t="s">
        <v>750</v>
      </c>
      <c r="M76" s="110" t="s">
        <v>751</v>
      </c>
      <c r="N76" s="70" t="s">
        <v>280</v>
      </c>
      <c r="O76" s="70" t="s">
        <v>732</v>
      </c>
      <c r="P76" s="110" t="s">
        <v>752</v>
      </c>
      <c r="Q76" s="44">
        <v>239</v>
      </c>
      <c r="R76" s="15"/>
      <c r="S76" s="122"/>
      <c r="T76" s="122"/>
      <c r="U76" s="122"/>
      <c r="V76" s="122"/>
      <c r="W76" s="122"/>
      <c r="X76" s="122"/>
    </row>
    <row r="77" spans="1:24" s="122" customFormat="1" ht="79.5" customHeight="1" x14ac:dyDescent="0.15">
      <c r="A77" s="58">
        <v>240</v>
      </c>
      <c r="B77" s="110" t="s">
        <v>723</v>
      </c>
      <c r="C77" s="110" t="s">
        <v>724</v>
      </c>
      <c r="D77" s="110" t="s">
        <v>25</v>
      </c>
      <c r="E77" s="66" t="s">
        <v>1321</v>
      </c>
      <c r="F77" s="66" t="s">
        <v>725</v>
      </c>
      <c r="G77" s="64" t="s">
        <v>726</v>
      </c>
      <c r="H77" s="110"/>
      <c r="I77" s="128" t="s">
        <v>727</v>
      </c>
      <c r="J77" s="109" t="s">
        <v>79</v>
      </c>
      <c r="K77" s="110" t="s">
        <v>728</v>
      </c>
      <c r="L77" s="71" t="s">
        <v>753</v>
      </c>
      <c r="M77" s="110" t="s">
        <v>754</v>
      </c>
      <c r="N77" s="70" t="s">
        <v>755</v>
      </c>
      <c r="O77" s="70" t="s">
        <v>732</v>
      </c>
      <c r="P77" s="110" t="s">
        <v>756</v>
      </c>
      <c r="Q77" s="44">
        <v>240</v>
      </c>
      <c r="R77" s="15"/>
      <c r="S77" s="114"/>
      <c r="T77" s="114"/>
      <c r="U77" s="114"/>
      <c r="V77" s="114"/>
      <c r="W77" s="114"/>
      <c r="X77" s="114"/>
    </row>
    <row r="78" spans="1:24" s="122" customFormat="1" ht="79.5" customHeight="1" x14ac:dyDescent="0.15">
      <c r="A78" s="58">
        <v>241</v>
      </c>
      <c r="B78" s="110" t="s">
        <v>757</v>
      </c>
      <c r="C78" s="110" t="s">
        <v>758</v>
      </c>
      <c r="D78" s="110" t="s">
        <v>25</v>
      </c>
      <c r="E78" s="66" t="s">
        <v>1324</v>
      </c>
      <c r="F78" s="66" t="s">
        <v>760</v>
      </c>
      <c r="G78" s="64" t="s">
        <v>761</v>
      </c>
      <c r="H78" s="110" t="s">
        <v>762</v>
      </c>
      <c r="I78" s="110" t="s">
        <v>763</v>
      </c>
      <c r="J78" s="109" t="s">
        <v>79</v>
      </c>
      <c r="K78" s="110" t="s">
        <v>33</v>
      </c>
      <c r="L78" s="71" t="s">
        <v>764</v>
      </c>
      <c r="M78" s="110" t="s">
        <v>1519</v>
      </c>
      <c r="N78" s="70" t="s">
        <v>766</v>
      </c>
      <c r="O78" s="70" t="s">
        <v>767</v>
      </c>
      <c r="P78" s="110" t="s">
        <v>1516</v>
      </c>
      <c r="Q78" s="44">
        <v>241</v>
      </c>
      <c r="R78" s="15"/>
      <c r="S78" s="2"/>
      <c r="T78" s="2"/>
      <c r="U78" s="2"/>
      <c r="V78" s="2"/>
      <c r="W78" s="2"/>
      <c r="X78" s="2"/>
    </row>
    <row r="79" spans="1:24" s="122" customFormat="1" ht="85.5" x14ac:dyDescent="0.15">
      <c r="A79" s="58">
        <v>245</v>
      </c>
      <c r="B79" s="110" t="s">
        <v>781</v>
      </c>
      <c r="C79" s="110" t="s">
        <v>1438</v>
      </c>
      <c r="D79" s="110" t="s">
        <v>25</v>
      </c>
      <c r="E79" s="66" t="s">
        <v>1326</v>
      </c>
      <c r="F79" s="66" t="s">
        <v>783</v>
      </c>
      <c r="G79" s="64" t="s">
        <v>784</v>
      </c>
      <c r="H79" s="110" t="s">
        <v>785</v>
      </c>
      <c r="I79" s="110" t="s">
        <v>786</v>
      </c>
      <c r="J79" s="109" t="s">
        <v>79</v>
      </c>
      <c r="K79" s="110" t="s">
        <v>33</v>
      </c>
      <c r="L79" s="71" t="s">
        <v>931</v>
      </c>
      <c r="M79" s="110" t="s">
        <v>932</v>
      </c>
      <c r="N79" s="70" t="s">
        <v>788</v>
      </c>
      <c r="O79" s="70" t="s">
        <v>789</v>
      </c>
      <c r="P79" s="110" t="s">
        <v>933</v>
      </c>
      <c r="Q79" s="44">
        <v>245</v>
      </c>
      <c r="R79" s="15"/>
      <c r="S79" s="2"/>
      <c r="T79" s="2"/>
      <c r="U79" s="2"/>
      <c r="V79" s="2"/>
      <c r="W79" s="2"/>
      <c r="X79" s="2"/>
    </row>
    <row r="80" spans="1:24" s="122" customFormat="1" ht="79.5" customHeight="1" x14ac:dyDescent="0.15">
      <c r="A80" s="58">
        <v>246</v>
      </c>
      <c r="B80" s="110" t="s">
        <v>781</v>
      </c>
      <c r="C80" s="110" t="s">
        <v>1438</v>
      </c>
      <c r="D80" s="110" t="s">
        <v>25</v>
      </c>
      <c r="E80" s="66" t="s">
        <v>1326</v>
      </c>
      <c r="F80" s="66" t="s">
        <v>783</v>
      </c>
      <c r="G80" s="64" t="s">
        <v>784</v>
      </c>
      <c r="H80" s="110" t="s">
        <v>785</v>
      </c>
      <c r="I80" s="110" t="s">
        <v>786</v>
      </c>
      <c r="J80" s="109" t="s">
        <v>79</v>
      </c>
      <c r="K80" s="110" t="s">
        <v>33</v>
      </c>
      <c r="L80" s="71" t="s">
        <v>934</v>
      </c>
      <c r="M80" s="110" t="s">
        <v>935</v>
      </c>
      <c r="N80" s="70" t="s">
        <v>788</v>
      </c>
      <c r="O80" s="70" t="s">
        <v>789</v>
      </c>
      <c r="P80" s="110" t="s">
        <v>793</v>
      </c>
      <c r="Q80" s="44">
        <v>246</v>
      </c>
      <c r="R80" s="15"/>
      <c r="S80" s="2"/>
      <c r="T80" s="2"/>
      <c r="U80" s="2"/>
      <c r="V80" s="2"/>
      <c r="W80" s="2"/>
      <c r="X80" s="2"/>
    </row>
    <row r="81" spans="1:24" s="122" customFormat="1" ht="99.75" x14ac:dyDescent="0.15">
      <c r="A81" s="58">
        <v>247</v>
      </c>
      <c r="B81" s="110" t="s">
        <v>781</v>
      </c>
      <c r="C81" s="110" t="s">
        <v>1438</v>
      </c>
      <c r="D81" s="110" t="s">
        <v>25</v>
      </c>
      <c r="E81" s="66" t="s">
        <v>1326</v>
      </c>
      <c r="F81" s="66" t="s">
        <v>783</v>
      </c>
      <c r="G81" s="64" t="s">
        <v>784</v>
      </c>
      <c r="H81" s="110" t="s">
        <v>785</v>
      </c>
      <c r="I81" s="110" t="s">
        <v>786</v>
      </c>
      <c r="J81" s="109" t="s">
        <v>79</v>
      </c>
      <c r="K81" s="110" t="s">
        <v>33</v>
      </c>
      <c r="L81" s="71" t="s">
        <v>936</v>
      </c>
      <c r="M81" s="110" t="s">
        <v>795</v>
      </c>
      <c r="N81" s="70" t="s">
        <v>788</v>
      </c>
      <c r="O81" s="70" t="s">
        <v>937</v>
      </c>
      <c r="P81" s="110" t="s">
        <v>796</v>
      </c>
      <c r="Q81" s="44">
        <v>247</v>
      </c>
      <c r="R81" s="121"/>
      <c r="S81" s="2"/>
      <c r="T81" s="2"/>
      <c r="U81" s="2"/>
      <c r="V81" s="2"/>
      <c r="W81" s="2"/>
      <c r="X81" s="2"/>
    </row>
    <row r="82" spans="1:24" s="121" customFormat="1" ht="79.5" customHeight="1" x14ac:dyDescent="0.15">
      <c r="A82" s="58">
        <v>249</v>
      </c>
      <c r="B82" s="110" t="s">
        <v>800</v>
      </c>
      <c r="C82" s="110" t="s">
        <v>1439</v>
      </c>
      <c r="D82" s="110" t="s">
        <v>25</v>
      </c>
      <c r="E82" s="66" t="s">
        <v>1329</v>
      </c>
      <c r="F82" s="66" t="s">
        <v>802</v>
      </c>
      <c r="G82" s="64" t="s">
        <v>803</v>
      </c>
      <c r="H82" s="110" t="s">
        <v>804</v>
      </c>
      <c r="I82" s="110" t="s">
        <v>805</v>
      </c>
      <c r="J82" s="109" t="s">
        <v>79</v>
      </c>
      <c r="K82" s="110" t="s">
        <v>33</v>
      </c>
      <c r="L82" s="71" t="s">
        <v>806</v>
      </c>
      <c r="M82" s="110" t="s">
        <v>807</v>
      </c>
      <c r="N82" s="70" t="s">
        <v>808</v>
      </c>
      <c r="O82" s="70" t="s">
        <v>809</v>
      </c>
      <c r="P82" s="110" t="s">
        <v>810</v>
      </c>
      <c r="Q82" s="44">
        <v>249</v>
      </c>
      <c r="R82" s="122"/>
    </row>
    <row r="83" spans="1:24" s="122" customFormat="1" ht="79.5" customHeight="1" x14ac:dyDescent="0.15">
      <c r="A83" s="58">
        <v>250</v>
      </c>
      <c r="B83" s="110" t="s">
        <v>811</v>
      </c>
      <c r="C83" s="110" t="s">
        <v>812</v>
      </c>
      <c r="D83" s="110" t="s">
        <v>25</v>
      </c>
      <c r="E83" s="66" t="s">
        <v>1329</v>
      </c>
      <c r="F83" s="66" t="s">
        <v>830</v>
      </c>
      <c r="G83" s="64" t="s">
        <v>813</v>
      </c>
      <c r="H83" s="110" t="s">
        <v>814</v>
      </c>
      <c r="I83" s="110" t="s">
        <v>815</v>
      </c>
      <c r="J83" s="109" t="s">
        <v>79</v>
      </c>
      <c r="K83" s="110" t="s">
        <v>33</v>
      </c>
      <c r="L83" s="71" t="s">
        <v>816</v>
      </c>
      <c r="M83" s="110" t="s">
        <v>94</v>
      </c>
      <c r="N83" s="70" t="s">
        <v>817</v>
      </c>
      <c r="O83" s="70" t="s">
        <v>369</v>
      </c>
      <c r="P83" s="110" t="s">
        <v>818</v>
      </c>
      <c r="Q83" s="44">
        <v>250</v>
      </c>
    </row>
    <row r="84" spans="1:24" s="122" customFormat="1" ht="79.5" customHeight="1" x14ac:dyDescent="0.15">
      <c r="A84" s="58">
        <v>251</v>
      </c>
      <c r="B84" s="110" t="s">
        <v>819</v>
      </c>
      <c r="C84" s="110" t="s">
        <v>820</v>
      </c>
      <c r="D84" s="110" t="s">
        <v>25</v>
      </c>
      <c r="E84" s="66" t="s">
        <v>1329</v>
      </c>
      <c r="F84" s="66" t="s">
        <v>831</v>
      </c>
      <c r="G84" s="64" t="s">
        <v>821</v>
      </c>
      <c r="H84" s="110" t="s">
        <v>822</v>
      </c>
      <c r="I84" s="110" t="s">
        <v>823</v>
      </c>
      <c r="J84" s="109" t="s">
        <v>79</v>
      </c>
      <c r="K84" s="110" t="s">
        <v>33</v>
      </c>
      <c r="L84" s="71" t="s">
        <v>824</v>
      </c>
      <c r="M84" s="110"/>
      <c r="N84" s="70" t="s">
        <v>825</v>
      </c>
      <c r="O84" s="70"/>
      <c r="P84" s="110" t="s">
        <v>826</v>
      </c>
      <c r="Q84" s="44">
        <v>251</v>
      </c>
    </row>
  </sheetData>
  <mergeCells count="2">
    <mergeCell ref="A3:I3"/>
    <mergeCell ref="J3:P3"/>
  </mergeCells>
  <phoneticPr fontId="3"/>
  <dataValidations count="2">
    <dataValidation type="list" allowBlank="1" showInputMessage="1" showErrorMessage="1" sqref="J5:J69 J74:J84" xr:uid="{C69868A9-A44F-43C7-94EE-64A8C296AAEF}">
      <formula1>大分類</formula1>
    </dataValidation>
    <dataValidation type="list" showInputMessage="1" showErrorMessage="1" sqref="K5:K69 K74:K84" xr:uid="{408A990D-7DB5-46FA-8583-19EAEE785222}">
      <formula1>INDIRECT($J5)</formula1>
    </dataValidation>
  </dataValidations>
  <hyperlinks>
    <hyperlink ref="H26" r:id="rId1" xr:uid="{52A0AE75-4EFA-495E-A94C-CCB9FEA0D147}"/>
    <hyperlink ref="H27" r:id="rId2" xr:uid="{A401943D-5532-4A71-B4E7-D58F83C0F748}"/>
    <hyperlink ref="I26" r:id="rId3" xr:uid="{4EA57721-7EE5-4FCA-9591-C1B80C1FFFFE}"/>
    <hyperlink ref="I27" r:id="rId4" xr:uid="{1838E9A0-A986-4C35-8DC0-8468475CE296}"/>
  </hyperlinks>
  <printOptions horizontalCentered="1"/>
  <pageMargins left="0.31496062992125984" right="0.31496062992125984" top="0.39370078740157483" bottom="0.19685039370078741" header="0.51181102362204722" footer="0.51181102362204722"/>
  <pageSetup paperSize="9" scale="37" fitToHeight="0" orientation="landscape" r:id="rId5"/>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910FE6C5-DB5A-47CA-A30F-2E746893C8B7}">
          <x14:formula1>
            <xm:f>リスト!$B$1:$B$39</xm:f>
          </x14:formula1>
          <xm:sqref>E5:E84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C3D3B-02E1-4388-A876-6B9FD790FB94}">
  <sheetPr>
    <pageSetUpPr fitToPage="1"/>
  </sheetPr>
  <dimension ref="A1:X76"/>
  <sheetViews>
    <sheetView zoomScale="90" zoomScaleNormal="90" zoomScaleSheetLayoutView="40" workbookViewId="0">
      <pane xSplit="1" ySplit="4" topLeftCell="B5" activePane="bottomRight" state="frozen"/>
      <selection pane="topRight" activeCell="B1" sqref="B1"/>
      <selection pane="bottomLeft" activeCell="A5" sqref="A5"/>
      <selection pane="bottomRight" activeCell="B4" sqref="B4"/>
    </sheetView>
  </sheetViews>
  <sheetFormatPr defaultColWidth="9" defaultRowHeight="13.5" x14ac:dyDescent="0.15"/>
  <cols>
    <col min="1" max="1" width="4.5" style="89" customWidth="1"/>
    <col min="2" max="2" width="35.625" style="6" customWidth="1"/>
    <col min="3" max="3" width="31.125" style="6" customWidth="1"/>
    <col min="4" max="4" width="13.5" style="8" customWidth="1"/>
    <col min="5" max="5" width="12.625" style="8" customWidth="1"/>
    <col min="6" max="6" width="41.875" style="8" customWidth="1"/>
    <col min="7" max="7" width="16.375" style="16" customWidth="1"/>
    <col min="8" max="8" width="29.125" style="9" customWidth="1"/>
    <col min="9" max="9" width="27.125" style="9" customWidth="1"/>
    <col min="10" max="10" width="14.625" style="9" customWidth="1"/>
    <col min="11" max="11" width="15" style="6" customWidth="1"/>
    <col min="12" max="13" width="30.625" style="6" customWidth="1"/>
    <col min="14" max="14" width="21.625" style="6" customWidth="1"/>
    <col min="15" max="15" width="15" style="9" customWidth="1"/>
    <col min="16" max="16" width="50.5" style="6" customWidth="1"/>
    <col min="17" max="17" width="5" style="99" customWidth="1"/>
    <col min="18" max="18" width="9" style="14"/>
    <col min="19" max="16384" width="9" style="2"/>
  </cols>
  <sheetData>
    <row r="1" spans="1:24" ht="18.75" x14ac:dyDescent="0.15">
      <c r="B1" s="13" t="s">
        <v>1525</v>
      </c>
      <c r="J1" s="112"/>
      <c r="P1" s="7"/>
    </row>
    <row r="2" spans="1:24" ht="7.5" customHeight="1" x14ac:dyDescent="0.15">
      <c r="B2" s="111"/>
      <c r="J2" s="113"/>
    </row>
    <row r="3" spans="1:24" ht="29.25" customHeight="1" x14ac:dyDescent="0.15">
      <c r="A3" s="131" t="s">
        <v>3</v>
      </c>
      <c r="B3" s="131"/>
      <c r="C3" s="131"/>
      <c r="D3" s="131"/>
      <c r="E3" s="131"/>
      <c r="F3" s="131"/>
      <c r="G3" s="131"/>
      <c r="H3" s="131"/>
      <c r="I3" s="131"/>
      <c r="J3" s="132" t="s">
        <v>91</v>
      </c>
      <c r="K3" s="133"/>
      <c r="L3" s="133"/>
      <c r="M3" s="133"/>
      <c r="N3" s="133"/>
      <c r="O3" s="133"/>
      <c r="P3" s="134"/>
    </row>
    <row r="4" spans="1:24" s="15" customFormat="1" ht="57.75" customHeight="1" x14ac:dyDescent="0.15">
      <c r="A4" s="90" t="s">
        <v>5</v>
      </c>
      <c r="B4" s="118" t="s">
        <v>0</v>
      </c>
      <c r="C4" s="118" t="s">
        <v>4</v>
      </c>
      <c r="D4" s="117" t="s">
        <v>77</v>
      </c>
      <c r="E4" s="117" t="s">
        <v>76</v>
      </c>
      <c r="F4" s="117" t="s">
        <v>7</v>
      </c>
      <c r="G4" s="119" t="s">
        <v>6</v>
      </c>
      <c r="H4" s="118" t="s">
        <v>1</v>
      </c>
      <c r="I4" s="118" t="s">
        <v>2</v>
      </c>
      <c r="J4" s="117" t="s">
        <v>88</v>
      </c>
      <c r="K4" s="117" t="s">
        <v>89</v>
      </c>
      <c r="L4" s="115" t="s">
        <v>82</v>
      </c>
      <c r="M4" s="118" t="s">
        <v>78</v>
      </c>
      <c r="N4" s="116" t="s">
        <v>84</v>
      </c>
      <c r="O4" s="116" t="s">
        <v>83</v>
      </c>
      <c r="P4" s="117" t="s">
        <v>85</v>
      </c>
      <c r="Q4" s="100" t="s">
        <v>1522</v>
      </c>
    </row>
    <row r="5" spans="1:24" s="114" customFormat="1" ht="79.5" customHeight="1" x14ac:dyDescent="0.15">
      <c r="A5" s="110">
        <v>19</v>
      </c>
      <c r="B5" s="110" t="s">
        <v>848</v>
      </c>
      <c r="C5" s="110" t="s">
        <v>168</v>
      </c>
      <c r="D5" s="110" t="s">
        <v>350</v>
      </c>
      <c r="E5" s="110" t="s">
        <v>1281</v>
      </c>
      <c r="F5" s="66" t="s">
        <v>855</v>
      </c>
      <c r="G5" s="64" t="s">
        <v>178</v>
      </c>
      <c r="H5" s="110" t="s">
        <v>171</v>
      </c>
      <c r="I5" s="110" t="s">
        <v>172</v>
      </c>
      <c r="J5" s="67" t="s">
        <v>856</v>
      </c>
      <c r="K5" s="110" t="s">
        <v>857</v>
      </c>
      <c r="L5" s="110" t="s">
        <v>179</v>
      </c>
      <c r="M5" s="110" t="s">
        <v>858</v>
      </c>
      <c r="N5" s="110" t="s">
        <v>859</v>
      </c>
      <c r="O5" s="110" t="s">
        <v>860</v>
      </c>
      <c r="P5" s="69" t="s">
        <v>861</v>
      </c>
      <c r="Q5" s="100">
        <v>19</v>
      </c>
      <c r="R5" s="15"/>
      <c r="S5" s="15"/>
      <c r="T5" s="15"/>
      <c r="U5" s="15"/>
      <c r="V5" s="15"/>
      <c r="W5" s="15"/>
      <c r="X5" s="15"/>
    </row>
    <row r="6" spans="1:24" s="114" customFormat="1" ht="79.5" customHeight="1" x14ac:dyDescent="0.15">
      <c r="A6" s="110">
        <v>20</v>
      </c>
      <c r="B6" s="110" t="s">
        <v>848</v>
      </c>
      <c r="C6" s="110" t="s">
        <v>168</v>
      </c>
      <c r="D6" s="110" t="s">
        <v>350</v>
      </c>
      <c r="E6" s="110" t="s">
        <v>1281</v>
      </c>
      <c r="F6" s="66" t="s">
        <v>862</v>
      </c>
      <c r="G6" s="64" t="s">
        <v>185</v>
      </c>
      <c r="H6" s="110" t="s">
        <v>171</v>
      </c>
      <c r="I6" s="110" t="s">
        <v>172</v>
      </c>
      <c r="J6" s="67" t="s">
        <v>856</v>
      </c>
      <c r="K6" s="110" t="s">
        <v>857</v>
      </c>
      <c r="L6" s="110" t="s">
        <v>863</v>
      </c>
      <c r="M6" s="110" t="s">
        <v>864</v>
      </c>
      <c r="N6" s="110" t="s">
        <v>865</v>
      </c>
      <c r="O6" s="110" t="s">
        <v>860</v>
      </c>
      <c r="P6" s="69" t="s">
        <v>866</v>
      </c>
      <c r="Q6" s="100">
        <v>20</v>
      </c>
      <c r="R6" s="15"/>
      <c r="S6" s="15"/>
      <c r="T6" s="15"/>
      <c r="U6" s="15"/>
      <c r="V6" s="15"/>
      <c r="W6" s="15"/>
      <c r="X6" s="15"/>
    </row>
    <row r="7" spans="1:24" s="114" customFormat="1" ht="79.5" customHeight="1" x14ac:dyDescent="0.15">
      <c r="A7" s="110">
        <v>23</v>
      </c>
      <c r="B7" s="110" t="s">
        <v>848</v>
      </c>
      <c r="C7" s="110" t="s">
        <v>168</v>
      </c>
      <c r="D7" s="110" t="s">
        <v>350</v>
      </c>
      <c r="E7" s="110" t="s">
        <v>1281</v>
      </c>
      <c r="F7" s="66" t="s">
        <v>875</v>
      </c>
      <c r="G7" s="64" t="s">
        <v>203</v>
      </c>
      <c r="H7" s="110" t="s">
        <v>171</v>
      </c>
      <c r="I7" s="110" t="s">
        <v>172</v>
      </c>
      <c r="J7" s="67" t="s">
        <v>856</v>
      </c>
      <c r="K7" s="110" t="s">
        <v>857</v>
      </c>
      <c r="L7" s="110" t="s">
        <v>204</v>
      </c>
      <c r="M7" s="110" t="s">
        <v>876</v>
      </c>
      <c r="N7" s="110" t="s">
        <v>877</v>
      </c>
      <c r="O7" s="110" t="s">
        <v>860</v>
      </c>
      <c r="P7" s="69" t="s">
        <v>207</v>
      </c>
      <c r="Q7" s="100">
        <v>23</v>
      </c>
      <c r="R7" s="15"/>
      <c r="S7" s="15"/>
      <c r="T7" s="15"/>
      <c r="U7" s="15"/>
      <c r="V7" s="15"/>
      <c r="W7" s="15"/>
      <c r="X7" s="15"/>
    </row>
    <row r="8" spans="1:24" s="114" customFormat="1" ht="79.5" customHeight="1" x14ac:dyDescent="0.15">
      <c r="A8" s="110">
        <v>24</v>
      </c>
      <c r="B8" s="110" t="s">
        <v>848</v>
      </c>
      <c r="C8" s="110" t="s">
        <v>168</v>
      </c>
      <c r="D8" s="110" t="s">
        <v>350</v>
      </c>
      <c r="E8" s="110" t="s">
        <v>1281</v>
      </c>
      <c r="F8" s="66" t="s">
        <v>878</v>
      </c>
      <c r="G8" s="64" t="s">
        <v>209</v>
      </c>
      <c r="H8" s="110" t="s">
        <v>171</v>
      </c>
      <c r="I8" s="110" t="s">
        <v>172</v>
      </c>
      <c r="J8" s="67" t="s">
        <v>856</v>
      </c>
      <c r="K8" s="110" t="s">
        <v>857</v>
      </c>
      <c r="L8" s="110" t="s">
        <v>210</v>
      </c>
      <c r="M8" s="110" t="s">
        <v>879</v>
      </c>
      <c r="N8" s="110" t="s">
        <v>880</v>
      </c>
      <c r="O8" s="110" t="s">
        <v>860</v>
      </c>
      <c r="P8" s="69" t="s">
        <v>207</v>
      </c>
      <c r="Q8" s="100">
        <v>24</v>
      </c>
      <c r="R8" s="15"/>
      <c r="S8" s="15"/>
      <c r="T8" s="15"/>
      <c r="U8" s="15"/>
      <c r="V8" s="15"/>
      <c r="W8" s="15"/>
      <c r="X8" s="15"/>
    </row>
    <row r="9" spans="1:24" s="114" customFormat="1" ht="79.5" customHeight="1" x14ac:dyDescent="0.15">
      <c r="A9" s="110">
        <v>25</v>
      </c>
      <c r="B9" s="110" t="s">
        <v>848</v>
      </c>
      <c r="C9" s="110" t="s">
        <v>168</v>
      </c>
      <c r="D9" s="110" t="s">
        <v>350</v>
      </c>
      <c r="E9" s="110" t="s">
        <v>1281</v>
      </c>
      <c r="F9" s="66" t="s">
        <v>881</v>
      </c>
      <c r="G9" s="64" t="s">
        <v>214</v>
      </c>
      <c r="H9" s="110" t="s">
        <v>171</v>
      </c>
      <c r="I9" s="110" t="s">
        <v>172</v>
      </c>
      <c r="J9" s="67" t="s">
        <v>856</v>
      </c>
      <c r="K9" s="110" t="s">
        <v>857</v>
      </c>
      <c r="L9" s="110" t="s">
        <v>215</v>
      </c>
      <c r="M9" s="110" t="s">
        <v>882</v>
      </c>
      <c r="N9" s="110" t="s">
        <v>883</v>
      </c>
      <c r="O9" s="110" t="s">
        <v>860</v>
      </c>
      <c r="P9" s="69" t="s">
        <v>207</v>
      </c>
      <c r="Q9" s="100">
        <v>25</v>
      </c>
      <c r="R9" s="15"/>
      <c r="S9" s="15"/>
      <c r="T9" s="15"/>
      <c r="U9" s="15"/>
      <c r="V9" s="15"/>
      <c r="W9" s="15"/>
      <c r="X9" s="15"/>
    </row>
    <row r="10" spans="1:24" s="15" customFormat="1" ht="79.5" customHeight="1" x14ac:dyDescent="0.15">
      <c r="A10" s="110">
        <v>26</v>
      </c>
      <c r="B10" s="110" t="s">
        <v>848</v>
      </c>
      <c r="C10" s="110" t="s">
        <v>168</v>
      </c>
      <c r="D10" s="110" t="s">
        <v>350</v>
      </c>
      <c r="E10" s="110" t="s">
        <v>1281</v>
      </c>
      <c r="F10" s="66" t="s">
        <v>884</v>
      </c>
      <c r="G10" s="64" t="s">
        <v>222</v>
      </c>
      <c r="H10" s="110" t="s">
        <v>171</v>
      </c>
      <c r="I10" s="110" t="s">
        <v>172</v>
      </c>
      <c r="J10" s="67" t="s">
        <v>856</v>
      </c>
      <c r="K10" s="110" t="s">
        <v>857</v>
      </c>
      <c r="L10" s="110" t="s">
        <v>885</v>
      </c>
      <c r="M10" s="110" t="s">
        <v>886</v>
      </c>
      <c r="N10" s="110" t="s">
        <v>887</v>
      </c>
      <c r="O10" s="110" t="s">
        <v>860</v>
      </c>
      <c r="P10" s="69" t="s">
        <v>888</v>
      </c>
      <c r="Q10" s="100">
        <v>26</v>
      </c>
    </row>
    <row r="11" spans="1:24" s="15" customFormat="1" ht="79.5" customHeight="1" x14ac:dyDescent="0.15">
      <c r="A11" s="110">
        <v>29</v>
      </c>
      <c r="B11" s="110" t="s">
        <v>238</v>
      </c>
      <c r="C11" s="110" t="s">
        <v>239</v>
      </c>
      <c r="D11" s="110" t="s">
        <v>25</v>
      </c>
      <c r="E11" s="110" t="s">
        <v>1281</v>
      </c>
      <c r="F11" s="66" t="s">
        <v>240</v>
      </c>
      <c r="G11" s="64" t="s">
        <v>241</v>
      </c>
      <c r="H11" s="110" t="s">
        <v>242</v>
      </c>
      <c r="I11" s="110" t="s">
        <v>243</v>
      </c>
      <c r="J11" s="67" t="s">
        <v>79</v>
      </c>
      <c r="K11" s="110" t="s">
        <v>35</v>
      </c>
      <c r="L11" s="110" t="s">
        <v>249</v>
      </c>
      <c r="M11" s="110" t="s">
        <v>454</v>
      </c>
      <c r="N11" s="110" t="s">
        <v>246</v>
      </c>
      <c r="O11" s="110" t="s">
        <v>247</v>
      </c>
      <c r="P11" s="69" t="s">
        <v>248</v>
      </c>
      <c r="Q11" s="100">
        <v>29</v>
      </c>
    </row>
    <row r="12" spans="1:24" s="15" customFormat="1" ht="79.5" customHeight="1" x14ac:dyDescent="0.15">
      <c r="A12" s="110">
        <v>30</v>
      </c>
      <c r="B12" s="110" t="s">
        <v>238</v>
      </c>
      <c r="C12" s="110" t="s">
        <v>239</v>
      </c>
      <c r="D12" s="110" t="s">
        <v>27</v>
      </c>
      <c r="E12" s="110" t="s">
        <v>1281</v>
      </c>
      <c r="F12" s="66" t="s">
        <v>240</v>
      </c>
      <c r="G12" s="64" t="s">
        <v>241</v>
      </c>
      <c r="H12" s="110" t="s">
        <v>242</v>
      </c>
      <c r="I12" s="110" t="s">
        <v>243</v>
      </c>
      <c r="J12" s="67" t="s">
        <v>79</v>
      </c>
      <c r="K12" s="110" t="s">
        <v>35</v>
      </c>
      <c r="L12" s="110" t="s">
        <v>251</v>
      </c>
      <c r="M12" s="110" t="s">
        <v>252</v>
      </c>
      <c r="N12" s="110" t="s">
        <v>253</v>
      </c>
      <c r="O12" s="110" t="s">
        <v>247</v>
      </c>
      <c r="P12" s="69" t="s">
        <v>254</v>
      </c>
      <c r="Q12" s="100">
        <v>30</v>
      </c>
    </row>
    <row r="13" spans="1:24" s="15" customFormat="1" ht="79.5" customHeight="1" x14ac:dyDescent="0.15">
      <c r="A13" s="110">
        <v>31</v>
      </c>
      <c r="B13" s="110" t="s">
        <v>255</v>
      </c>
      <c r="C13" s="110" t="s">
        <v>256</v>
      </c>
      <c r="D13" s="110" t="s">
        <v>27</v>
      </c>
      <c r="E13" s="110" t="s">
        <v>1281</v>
      </c>
      <c r="F13" s="66" t="s">
        <v>257</v>
      </c>
      <c r="G13" s="64" t="s">
        <v>258</v>
      </c>
      <c r="H13" s="110" t="s">
        <v>259</v>
      </c>
      <c r="I13" s="110" t="s">
        <v>260</v>
      </c>
      <c r="J13" s="67" t="s">
        <v>79</v>
      </c>
      <c r="K13" s="110" t="s">
        <v>35</v>
      </c>
      <c r="L13" s="110" t="s">
        <v>261</v>
      </c>
      <c r="M13" s="110" t="s">
        <v>262</v>
      </c>
      <c r="N13" s="110" t="s">
        <v>263</v>
      </c>
      <c r="O13" s="110" t="s">
        <v>264</v>
      </c>
      <c r="P13" s="69" t="s">
        <v>265</v>
      </c>
      <c r="Q13" s="100">
        <v>31</v>
      </c>
    </row>
    <row r="14" spans="1:24" s="15" customFormat="1" ht="79.5" customHeight="1" x14ac:dyDescent="0.15">
      <c r="A14" s="110">
        <v>33</v>
      </c>
      <c r="B14" s="69" t="s">
        <v>890</v>
      </c>
      <c r="C14" s="110" t="s">
        <v>891</v>
      </c>
      <c r="D14" s="110" t="s">
        <v>27</v>
      </c>
      <c r="E14" s="110" t="s">
        <v>1281</v>
      </c>
      <c r="F14" s="66" t="s">
        <v>892</v>
      </c>
      <c r="G14" s="64" t="s">
        <v>893</v>
      </c>
      <c r="H14" s="110" t="s">
        <v>270</v>
      </c>
      <c r="I14" s="110" t="s">
        <v>271</v>
      </c>
      <c r="J14" s="67" t="s">
        <v>79</v>
      </c>
      <c r="K14" s="110" t="s">
        <v>35</v>
      </c>
      <c r="L14" s="70" t="s">
        <v>896</v>
      </c>
      <c r="M14" s="110" t="s">
        <v>475</v>
      </c>
      <c r="N14" s="110" t="s">
        <v>280</v>
      </c>
      <c r="O14" s="110" t="s">
        <v>280</v>
      </c>
      <c r="P14" s="69" t="s">
        <v>897</v>
      </c>
      <c r="Q14" s="100">
        <v>33</v>
      </c>
    </row>
    <row r="15" spans="1:24" s="15" customFormat="1" ht="79.5" customHeight="1" x14ac:dyDescent="0.15">
      <c r="A15" s="110">
        <v>34</v>
      </c>
      <c r="B15" s="69" t="s">
        <v>890</v>
      </c>
      <c r="C15" s="110" t="s">
        <v>891</v>
      </c>
      <c r="D15" s="110" t="s">
        <v>27</v>
      </c>
      <c r="E15" s="110" t="s">
        <v>1281</v>
      </c>
      <c r="F15" s="66" t="s">
        <v>892</v>
      </c>
      <c r="G15" s="64" t="s">
        <v>893</v>
      </c>
      <c r="H15" s="110" t="s">
        <v>270</v>
      </c>
      <c r="I15" s="110" t="s">
        <v>271</v>
      </c>
      <c r="J15" s="67" t="s">
        <v>79</v>
      </c>
      <c r="K15" s="110" t="s">
        <v>35</v>
      </c>
      <c r="L15" s="70" t="s">
        <v>898</v>
      </c>
      <c r="M15" s="110" t="s">
        <v>899</v>
      </c>
      <c r="N15" s="110" t="s">
        <v>280</v>
      </c>
      <c r="O15" s="110" t="s">
        <v>280</v>
      </c>
      <c r="P15" s="69" t="s">
        <v>900</v>
      </c>
      <c r="Q15" s="100">
        <v>34</v>
      </c>
    </row>
    <row r="16" spans="1:24" s="15" customFormat="1" ht="79.5" customHeight="1" x14ac:dyDescent="0.15">
      <c r="A16" s="110">
        <v>35</v>
      </c>
      <c r="B16" s="69" t="s">
        <v>890</v>
      </c>
      <c r="C16" s="110" t="s">
        <v>891</v>
      </c>
      <c r="D16" s="110" t="s">
        <v>27</v>
      </c>
      <c r="E16" s="110" t="s">
        <v>1281</v>
      </c>
      <c r="F16" s="66" t="s">
        <v>892</v>
      </c>
      <c r="G16" s="64" t="s">
        <v>893</v>
      </c>
      <c r="H16" s="110" t="s">
        <v>270</v>
      </c>
      <c r="I16" s="110" t="s">
        <v>271</v>
      </c>
      <c r="J16" s="67" t="s">
        <v>79</v>
      </c>
      <c r="K16" s="110" t="s">
        <v>35</v>
      </c>
      <c r="L16" s="70" t="s">
        <v>1345</v>
      </c>
      <c r="M16" s="110" t="s">
        <v>475</v>
      </c>
      <c r="N16" s="110" t="s">
        <v>280</v>
      </c>
      <c r="O16" s="110" t="s">
        <v>280</v>
      </c>
      <c r="P16" s="69" t="s">
        <v>901</v>
      </c>
      <c r="Q16" s="100">
        <v>35</v>
      </c>
    </row>
    <row r="17" spans="1:17" s="15" customFormat="1" ht="79.5" customHeight="1" x14ac:dyDescent="0.15">
      <c r="A17" s="110">
        <v>36</v>
      </c>
      <c r="B17" s="69" t="s">
        <v>890</v>
      </c>
      <c r="C17" s="110" t="s">
        <v>891</v>
      </c>
      <c r="D17" s="110" t="s">
        <v>27</v>
      </c>
      <c r="E17" s="110" t="s">
        <v>1281</v>
      </c>
      <c r="F17" s="66" t="s">
        <v>892</v>
      </c>
      <c r="G17" s="64" t="s">
        <v>893</v>
      </c>
      <c r="H17" s="110" t="s">
        <v>270</v>
      </c>
      <c r="I17" s="110" t="s">
        <v>271</v>
      </c>
      <c r="J17" s="67" t="s">
        <v>79</v>
      </c>
      <c r="K17" s="110" t="s">
        <v>35</v>
      </c>
      <c r="L17" s="70" t="s">
        <v>902</v>
      </c>
      <c r="M17" s="110" t="s">
        <v>903</v>
      </c>
      <c r="N17" s="110" t="s">
        <v>280</v>
      </c>
      <c r="O17" s="110" t="s">
        <v>280</v>
      </c>
      <c r="P17" s="69" t="s">
        <v>901</v>
      </c>
      <c r="Q17" s="100">
        <v>36</v>
      </c>
    </row>
    <row r="18" spans="1:17" s="15" customFormat="1" ht="79.5" customHeight="1" x14ac:dyDescent="0.15">
      <c r="A18" s="110">
        <v>37</v>
      </c>
      <c r="B18" s="69" t="s">
        <v>890</v>
      </c>
      <c r="C18" s="110" t="s">
        <v>891</v>
      </c>
      <c r="D18" s="110" t="s">
        <v>27</v>
      </c>
      <c r="E18" s="110" t="s">
        <v>1281</v>
      </c>
      <c r="F18" s="66" t="s">
        <v>892</v>
      </c>
      <c r="G18" s="64" t="s">
        <v>893</v>
      </c>
      <c r="H18" s="110" t="s">
        <v>270</v>
      </c>
      <c r="I18" s="110" t="s">
        <v>271</v>
      </c>
      <c r="J18" s="67" t="s">
        <v>79</v>
      </c>
      <c r="K18" s="110" t="s">
        <v>35</v>
      </c>
      <c r="L18" s="70" t="s">
        <v>904</v>
      </c>
      <c r="M18" s="110" t="s">
        <v>905</v>
      </c>
      <c r="N18" s="110" t="s">
        <v>280</v>
      </c>
      <c r="O18" s="110" t="s">
        <v>280</v>
      </c>
      <c r="P18" s="69" t="s">
        <v>906</v>
      </c>
      <c r="Q18" s="100">
        <v>37</v>
      </c>
    </row>
    <row r="19" spans="1:17" s="15" customFormat="1" ht="79.5" customHeight="1" x14ac:dyDescent="0.15">
      <c r="A19" s="110">
        <v>43</v>
      </c>
      <c r="B19" s="69" t="s">
        <v>285</v>
      </c>
      <c r="C19" s="110" t="s">
        <v>286</v>
      </c>
      <c r="D19" s="110" t="s">
        <v>25</v>
      </c>
      <c r="E19" s="110" t="s">
        <v>1281</v>
      </c>
      <c r="F19" s="66" t="s">
        <v>839</v>
      </c>
      <c r="G19" s="64" t="s">
        <v>287</v>
      </c>
      <c r="H19" s="110"/>
      <c r="I19" s="110" t="s">
        <v>288</v>
      </c>
      <c r="J19" s="67" t="s">
        <v>79</v>
      </c>
      <c r="K19" s="110" t="s">
        <v>35</v>
      </c>
      <c r="L19" s="70" t="s">
        <v>921</v>
      </c>
      <c r="M19" s="110" t="s">
        <v>92</v>
      </c>
      <c r="N19" s="110" t="s">
        <v>280</v>
      </c>
      <c r="O19" s="110" t="s">
        <v>93</v>
      </c>
      <c r="P19" s="69"/>
      <c r="Q19" s="100">
        <v>43</v>
      </c>
    </row>
    <row r="20" spans="1:17" s="15" customFormat="1" ht="79.5" customHeight="1" x14ac:dyDescent="0.15">
      <c r="A20" s="110">
        <v>49</v>
      </c>
      <c r="B20" s="110" t="s">
        <v>842</v>
      </c>
      <c r="C20" s="110" t="s">
        <v>843</v>
      </c>
      <c r="D20" s="110" t="s">
        <v>24</v>
      </c>
      <c r="E20" s="66" t="s">
        <v>1281</v>
      </c>
      <c r="F20" s="66" t="s">
        <v>844</v>
      </c>
      <c r="G20" s="64" t="s">
        <v>1339</v>
      </c>
      <c r="H20" s="110" t="s">
        <v>487</v>
      </c>
      <c r="I20" s="110" t="s">
        <v>845</v>
      </c>
      <c r="J20" s="67" t="s">
        <v>79</v>
      </c>
      <c r="K20" s="110" t="s">
        <v>35</v>
      </c>
      <c r="L20" s="70" t="s">
        <v>846</v>
      </c>
      <c r="M20" s="110" t="s">
        <v>498</v>
      </c>
      <c r="N20" s="110" t="s">
        <v>498</v>
      </c>
      <c r="O20" s="110" t="s">
        <v>133</v>
      </c>
      <c r="P20" s="110" t="s">
        <v>847</v>
      </c>
      <c r="Q20" s="100">
        <v>49</v>
      </c>
    </row>
    <row r="21" spans="1:17" s="15" customFormat="1" ht="79.5" customHeight="1" x14ac:dyDescent="0.15">
      <c r="A21" s="110">
        <v>50</v>
      </c>
      <c r="B21" s="110" t="s">
        <v>938</v>
      </c>
      <c r="C21" s="110" t="s">
        <v>939</v>
      </c>
      <c r="D21" s="110" t="s">
        <v>25</v>
      </c>
      <c r="E21" s="66" t="s">
        <v>1281</v>
      </c>
      <c r="F21" s="66" t="s">
        <v>940</v>
      </c>
      <c r="G21" s="64" t="s">
        <v>941</v>
      </c>
      <c r="H21" s="110" t="s">
        <v>942</v>
      </c>
      <c r="I21" s="110" t="s">
        <v>943</v>
      </c>
      <c r="J21" s="67" t="s">
        <v>79</v>
      </c>
      <c r="K21" s="110" t="s">
        <v>35</v>
      </c>
      <c r="L21" s="70" t="s">
        <v>944</v>
      </c>
      <c r="M21" s="110" t="s">
        <v>945</v>
      </c>
      <c r="N21" s="110" t="s">
        <v>946</v>
      </c>
      <c r="O21" s="110" t="s">
        <v>379</v>
      </c>
      <c r="P21" s="110" t="s">
        <v>947</v>
      </c>
      <c r="Q21" s="100">
        <v>50</v>
      </c>
    </row>
    <row r="22" spans="1:17" s="15" customFormat="1" ht="79.5" customHeight="1" x14ac:dyDescent="0.15">
      <c r="A22" s="110">
        <v>51</v>
      </c>
      <c r="B22" s="110" t="s">
        <v>938</v>
      </c>
      <c r="C22" s="110" t="s">
        <v>939</v>
      </c>
      <c r="D22" s="110" t="s">
        <v>25</v>
      </c>
      <c r="E22" s="66" t="s">
        <v>1281</v>
      </c>
      <c r="F22" s="66" t="s">
        <v>940</v>
      </c>
      <c r="G22" s="64" t="s">
        <v>941</v>
      </c>
      <c r="H22" s="110" t="s">
        <v>942</v>
      </c>
      <c r="I22" s="110" t="s">
        <v>943</v>
      </c>
      <c r="J22" s="67" t="s">
        <v>79</v>
      </c>
      <c r="K22" s="110" t="s">
        <v>35</v>
      </c>
      <c r="L22" s="70" t="s">
        <v>948</v>
      </c>
      <c r="M22" s="110" t="s">
        <v>945</v>
      </c>
      <c r="N22" s="110" t="s">
        <v>946</v>
      </c>
      <c r="O22" s="110" t="s">
        <v>379</v>
      </c>
      <c r="P22" s="110" t="s">
        <v>949</v>
      </c>
      <c r="Q22" s="100">
        <v>51</v>
      </c>
    </row>
    <row r="23" spans="1:17" s="15" customFormat="1" ht="79.5" customHeight="1" x14ac:dyDescent="0.15">
      <c r="A23" s="110">
        <v>53</v>
      </c>
      <c r="B23" s="110" t="s">
        <v>938</v>
      </c>
      <c r="C23" s="110" t="s">
        <v>939</v>
      </c>
      <c r="D23" s="110" t="s">
        <v>25</v>
      </c>
      <c r="E23" s="66" t="s">
        <v>1281</v>
      </c>
      <c r="F23" s="66" t="s">
        <v>940</v>
      </c>
      <c r="G23" s="64" t="s">
        <v>941</v>
      </c>
      <c r="H23" s="110" t="s">
        <v>942</v>
      </c>
      <c r="I23" s="110" t="s">
        <v>943</v>
      </c>
      <c r="J23" s="67" t="s">
        <v>79</v>
      </c>
      <c r="K23" s="110" t="s">
        <v>35</v>
      </c>
      <c r="L23" s="70" t="s">
        <v>952</v>
      </c>
      <c r="M23" s="110" t="s">
        <v>945</v>
      </c>
      <c r="N23" s="110" t="s">
        <v>946</v>
      </c>
      <c r="O23" s="110" t="s">
        <v>379</v>
      </c>
      <c r="P23" s="110" t="s">
        <v>953</v>
      </c>
      <c r="Q23" s="100">
        <v>53</v>
      </c>
    </row>
    <row r="24" spans="1:17" s="15" customFormat="1" ht="79.5" customHeight="1" x14ac:dyDescent="0.15">
      <c r="A24" s="110">
        <v>54</v>
      </c>
      <c r="B24" s="110" t="s">
        <v>938</v>
      </c>
      <c r="C24" s="110" t="s">
        <v>939</v>
      </c>
      <c r="D24" s="110" t="s">
        <v>25</v>
      </c>
      <c r="E24" s="66" t="s">
        <v>1281</v>
      </c>
      <c r="F24" s="66" t="s">
        <v>940</v>
      </c>
      <c r="G24" s="64" t="s">
        <v>941</v>
      </c>
      <c r="H24" s="110" t="s">
        <v>942</v>
      </c>
      <c r="I24" s="110" t="s">
        <v>943</v>
      </c>
      <c r="J24" s="67" t="s">
        <v>79</v>
      </c>
      <c r="K24" s="110" t="s">
        <v>35</v>
      </c>
      <c r="L24" s="70" t="s">
        <v>954</v>
      </c>
      <c r="M24" s="110" t="s">
        <v>945</v>
      </c>
      <c r="N24" s="110" t="s">
        <v>946</v>
      </c>
      <c r="O24" s="110" t="s">
        <v>379</v>
      </c>
      <c r="P24" s="110" t="s">
        <v>955</v>
      </c>
      <c r="Q24" s="100">
        <v>54</v>
      </c>
    </row>
    <row r="25" spans="1:17" s="15" customFormat="1" ht="79.5" customHeight="1" x14ac:dyDescent="0.15">
      <c r="A25" s="110">
        <v>55</v>
      </c>
      <c r="B25" s="110" t="s">
        <v>938</v>
      </c>
      <c r="C25" s="110" t="s">
        <v>939</v>
      </c>
      <c r="D25" s="110" t="s">
        <v>25</v>
      </c>
      <c r="E25" s="66" t="s">
        <v>1281</v>
      </c>
      <c r="F25" s="66" t="s">
        <v>940</v>
      </c>
      <c r="G25" s="64" t="s">
        <v>941</v>
      </c>
      <c r="H25" s="110" t="s">
        <v>942</v>
      </c>
      <c r="I25" s="110" t="s">
        <v>943</v>
      </c>
      <c r="J25" s="67" t="s">
        <v>79</v>
      </c>
      <c r="K25" s="110" t="s">
        <v>35</v>
      </c>
      <c r="L25" s="70" t="s">
        <v>956</v>
      </c>
      <c r="M25" s="110" t="s">
        <v>945</v>
      </c>
      <c r="N25" s="110" t="s">
        <v>946</v>
      </c>
      <c r="O25" s="110" t="s">
        <v>379</v>
      </c>
      <c r="P25" s="110" t="s">
        <v>955</v>
      </c>
      <c r="Q25" s="100">
        <v>55</v>
      </c>
    </row>
    <row r="26" spans="1:17" s="15" customFormat="1" ht="79.5" customHeight="1" x14ac:dyDescent="0.15">
      <c r="A26" s="110">
        <v>56</v>
      </c>
      <c r="B26" s="110" t="s">
        <v>938</v>
      </c>
      <c r="C26" s="110" t="s">
        <v>939</v>
      </c>
      <c r="D26" s="110" t="s">
        <v>25</v>
      </c>
      <c r="E26" s="66" t="s">
        <v>1281</v>
      </c>
      <c r="F26" s="66" t="s">
        <v>940</v>
      </c>
      <c r="G26" s="64" t="s">
        <v>941</v>
      </c>
      <c r="H26" s="110" t="s">
        <v>942</v>
      </c>
      <c r="I26" s="110" t="s">
        <v>943</v>
      </c>
      <c r="J26" s="67" t="s">
        <v>79</v>
      </c>
      <c r="K26" s="110" t="s">
        <v>35</v>
      </c>
      <c r="L26" s="70" t="s">
        <v>957</v>
      </c>
      <c r="M26" s="110" t="s">
        <v>945</v>
      </c>
      <c r="N26" s="110" t="s">
        <v>946</v>
      </c>
      <c r="O26" s="110" t="s">
        <v>379</v>
      </c>
      <c r="P26" s="110" t="s">
        <v>951</v>
      </c>
      <c r="Q26" s="100">
        <v>56</v>
      </c>
    </row>
    <row r="27" spans="1:17" s="15" customFormat="1" ht="79.5" customHeight="1" x14ac:dyDescent="0.15">
      <c r="A27" s="110">
        <v>57</v>
      </c>
      <c r="B27" s="110" t="s">
        <v>938</v>
      </c>
      <c r="C27" s="110" t="s">
        <v>939</v>
      </c>
      <c r="D27" s="110" t="s">
        <v>25</v>
      </c>
      <c r="E27" s="66" t="s">
        <v>1281</v>
      </c>
      <c r="F27" s="66" t="s">
        <v>940</v>
      </c>
      <c r="G27" s="64" t="s">
        <v>941</v>
      </c>
      <c r="H27" s="110" t="s">
        <v>942</v>
      </c>
      <c r="I27" s="110" t="s">
        <v>943</v>
      </c>
      <c r="J27" s="67" t="s">
        <v>79</v>
      </c>
      <c r="K27" s="110" t="s">
        <v>35</v>
      </c>
      <c r="L27" s="70" t="s">
        <v>958</v>
      </c>
      <c r="M27" s="110" t="s">
        <v>945</v>
      </c>
      <c r="N27" s="110" t="s">
        <v>946</v>
      </c>
      <c r="O27" s="110" t="s">
        <v>379</v>
      </c>
      <c r="P27" s="110" t="s">
        <v>959</v>
      </c>
      <c r="Q27" s="100">
        <v>57</v>
      </c>
    </row>
    <row r="28" spans="1:17" s="15" customFormat="1" ht="79.5" customHeight="1" x14ac:dyDescent="0.15">
      <c r="A28" s="110">
        <v>58</v>
      </c>
      <c r="B28" s="110" t="s">
        <v>938</v>
      </c>
      <c r="C28" s="110" t="s">
        <v>939</v>
      </c>
      <c r="D28" s="110" t="s">
        <v>25</v>
      </c>
      <c r="E28" s="66" t="s">
        <v>1281</v>
      </c>
      <c r="F28" s="66" t="s">
        <v>940</v>
      </c>
      <c r="G28" s="64" t="s">
        <v>941</v>
      </c>
      <c r="H28" s="110" t="s">
        <v>942</v>
      </c>
      <c r="I28" s="110" t="s">
        <v>943</v>
      </c>
      <c r="J28" s="67" t="s">
        <v>79</v>
      </c>
      <c r="K28" s="110" t="s">
        <v>35</v>
      </c>
      <c r="L28" s="70" t="s">
        <v>960</v>
      </c>
      <c r="M28" s="110" t="s">
        <v>945</v>
      </c>
      <c r="N28" s="110" t="s">
        <v>946</v>
      </c>
      <c r="O28" s="110" t="s">
        <v>379</v>
      </c>
      <c r="P28" s="110" t="s">
        <v>959</v>
      </c>
      <c r="Q28" s="100">
        <v>58</v>
      </c>
    </row>
    <row r="29" spans="1:17" s="15" customFormat="1" ht="79.5" customHeight="1" x14ac:dyDescent="0.15">
      <c r="A29" s="110">
        <v>59</v>
      </c>
      <c r="B29" s="110" t="s">
        <v>938</v>
      </c>
      <c r="C29" s="110" t="s">
        <v>939</v>
      </c>
      <c r="D29" s="110" t="s">
        <v>25</v>
      </c>
      <c r="E29" s="66" t="s">
        <v>1281</v>
      </c>
      <c r="F29" s="66" t="s">
        <v>940</v>
      </c>
      <c r="G29" s="64" t="s">
        <v>941</v>
      </c>
      <c r="H29" s="110" t="s">
        <v>942</v>
      </c>
      <c r="I29" s="110" t="s">
        <v>943</v>
      </c>
      <c r="J29" s="67" t="s">
        <v>79</v>
      </c>
      <c r="K29" s="110" t="s">
        <v>35</v>
      </c>
      <c r="L29" s="70" t="s">
        <v>961</v>
      </c>
      <c r="M29" s="110" t="s">
        <v>945</v>
      </c>
      <c r="N29" s="110" t="s">
        <v>946</v>
      </c>
      <c r="O29" s="110" t="s">
        <v>379</v>
      </c>
      <c r="P29" s="110" t="s">
        <v>962</v>
      </c>
      <c r="Q29" s="100">
        <v>59</v>
      </c>
    </row>
    <row r="30" spans="1:17" s="15" customFormat="1" ht="79.5" customHeight="1" x14ac:dyDescent="0.15">
      <c r="A30" s="110">
        <v>78</v>
      </c>
      <c r="B30" s="110" t="s">
        <v>1092</v>
      </c>
      <c r="C30" s="110" t="s">
        <v>1093</v>
      </c>
      <c r="D30" s="110" t="s">
        <v>24</v>
      </c>
      <c r="E30" s="66" t="s">
        <v>1281</v>
      </c>
      <c r="F30" s="66" t="s">
        <v>1094</v>
      </c>
      <c r="G30" s="64" t="s">
        <v>1095</v>
      </c>
      <c r="H30" s="110" t="s">
        <v>1096</v>
      </c>
      <c r="I30" s="110" t="s">
        <v>1097</v>
      </c>
      <c r="J30" s="67" t="s">
        <v>79</v>
      </c>
      <c r="K30" s="110" t="s">
        <v>35</v>
      </c>
      <c r="L30" s="70" t="s">
        <v>1103</v>
      </c>
      <c r="M30" s="110" t="s">
        <v>1104</v>
      </c>
      <c r="N30" s="110" t="s">
        <v>1105</v>
      </c>
      <c r="O30" s="110" t="s">
        <v>1106</v>
      </c>
      <c r="P30" s="110" t="s">
        <v>1107</v>
      </c>
      <c r="Q30" s="100">
        <v>78</v>
      </c>
    </row>
    <row r="31" spans="1:17" s="15" customFormat="1" ht="79.5" customHeight="1" x14ac:dyDescent="0.15">
      <c r="A31" s="110">
        <v>79</v>
      </c>
      <c r="B31" s="110" t="s">
        <v>1092</v>
      </c>
      <c r="C31" s="110" t="s">
        <v>1093</v>
      </c>
      <c r="D31" s="110" t="s">
        <v>24</v>
      </c>
      <c r="E31" s="66" t="s">
        <v>1281</v>
      </c>
      <c r="F31" s="66" t="s">
        <v>1094</v>
      </c>
      <c r="G31" s="64" t="s">
        <v>1095</v>
      </c>
      <c r="H31" s="110" t="s">
        <v>1096</v>
      </c>
      <c r="I31" s="110" t="s">
        <v>1097</v>
      </c>
      <c r="J31" s="67" t="s">
        <v>79</v>
      </c>
      <c r="K31" s="110" t="s">
        <v>35</v>
      </c>
      <c r="L31" s="70" t="s">
        <v>1108</v>
      </c>
      <c r="M31" s="110" t="s">
        <v>1109</v>
      </c>
      <c r="N31" s="110" t="s">
        <v>1110</v>
      </c>
      <c r="O31" s="110" t="s">
        <v>1106</v>
      </c>
      <c r="P31" s="110" t="s">
        <v>1111</v>
      </c>
      <c r="Q31" s="100">
        <v>79</v>
      </c>
    </row>
    <row r="32" spans="1:17" s="15" customFormat="1" ht="79.5" customHeight="1" x14ac:dyDescent="0.15">
      <c r="A32" s="110">
        <v>80</v>
      </c>
      <c r="B32" s="110" t="s">
        <v>1092</v>
      </c>
      <c r="C32" s="110" t="s">
        <v>1093</v>
      </c>
      <c r="D32" s="110" t="s">
        <v>24</v>
      </c>
      <c r="E32" s="66" t="s">
        <v>1281</v>
      </c>
      <c r="F32" s="66" t="s">
        <v>1094</v>
      </c>
      <c r="G32" s="64" t="s">
        <v>1095</v>
      </c>
      <c r="H32" s="110" t="s">
        <v>1096</v>
      </c>
      <c r="I32" s="110" t="s">
        <v>1097</v>
      </c>
      <c r="J32" s="67" t="s">
        <v>79</v>
      </c>
      <c r="K32" s="110" t="s">
        <v>35</v>
      </c>
      <c r="L32" s="70" t="s">
        <v>1112</v>
      </c>
      <c r="M32" s="110" t="s">
        <v>1113</v>
      </c>
      <c r="N32" s="110" t="s">
        <v>1114</v>
      </c>
      <c r="O32" s="110" t="s">
        <v>1106</v>
      </c>
      <c r="P32" s="110" t="s">
        <v>1115</v>
      </c>
      <c r="Q32" s="100">
        <v>80</v>
      </c>
    </row>
    <row r="33" spans="1:18" s="15" customFormat="1" ht="79.5" customHeight="1" x14ac:dyDescent="0.15">
      <c r="A33" s="110">
        <v>81</v>
      </c>
      <c r="B33" s="110" t="s">
        <v>1092</v>
      </c>
      <c r="C33" s="110" t="s">
        <v>1093</v>
      </c>
      <c r="D33" s="110" t="s">
        <v>24</v>
      </c>
      <c r="E33" s="66" t="s">
        <v>1281</v>
      </c>
      <c r="F33" s="66" t="s">
        <v>1094</v>
      </c>
      <c r="G33" s="64" t="s">
        <v>1095</v>
      </c>
      <c r="H33" s="110" t="s">
        <v>1096</v>
      </c>
      <c r="I33" s="110" t="s">
        <v>1097</v>
      </c>
      <c r="J33" s="67" t="s">
        <v>79</v>
      </c>
      <c r="K33" s="110" t="s">
        <v>35</v>
      </c>
      <c r="L33" s="70" t="s">
        <v>1116</v>
      </c>
      <c r="M33" s="110" t="s">
        <v>1117</v>
      </c>
      <c r="N33" s="110" t="s">
        <v>1114</v>
      </c>
      <c r="O33" s="110" t="s">
        <v>1106</v>
      </c>
      <c r="P33" s="110" t="s">
        <v>1118</v>
      </c>
      <c r="Q33" s="100">
        <v>81</v>
      </c>
    </row>
    <row r="34" spans="1:18" s="15" customFormat="1" ht="79.5" customHeight="1" x14ac:dyDescent="0.15">
      <c r="A34" s="110">
        <v>82</v>
      </c>
      <c r="B34" s="110" t="s">
        <v>1092</v>
      </c>
      <c r="C34" s="110" t="s">
        <v>1093</v>
      </c>
      <c r="D34" s="110" t="s">
        <v>24</v>
      </c>
      <c r="E34" s="66" t="s">
        <v>1281</v>
      </c>
      <c r="F34" s="66" t="s">
        <v>1094</v>
      </c>
      <c r="G34" s="64" t="s">
        <v>1095</v>
      </c>
      <c r="H34" s="110" t="s">
        <v>1096</v>
      </c>
      <c r="I34" s="110" t="s">
        <v>1097</v>
      </c>
      <c r="J34" s="67" t="s">
        <v>79</v>
      </c>
      <c r="K34" s="110" t="s">
        <v>35</v>
      </c>
      <c r="L34" s="70" t="s">
        <v>1119</v>
      </c>
      <c r="M34" s="110" t="s">
        <v>1120</v>
      </c>
      <c r="N34" s="110" t="s">
        <v>1114</v>
      </c>
      <c r="O34" s="110" t="s">
        <v>1106</v>
      </c>
      <c r="P34" s="110" t="s">
        <v>1121</v>
      </c>
      <c r="Q34" s="100">
        <v>82</v>
      </c>
    </row>
    <row r="35" spans="1:18" s="15" customFormat="1" ht="79.5" customHeight="1" x14ac:dyDescent="0.15">
      <c r="A35" s="110">
        <v>83</v>
      </c>
      <c r="B35" s="110" t="s">
        <v>1092</v>
      </c>
      <c r="C35" s="110" t="s">
        <v>1093</v>
      </c>
      <c r="D35" s="110" t="s">
        <v>24</v>
      </c>
      <c r="E35" s="66" t="s">
        <v>1281</v>
      </c>
      <c r="F35" s="66" t="s">
        <v>1094</v>
      </c>
      <c r="G35" s="64" t="s">
        <v>1095</v>
      </c>
      <c r="H35" s="110" t="s">
        <v>1096</v>
      </c>
      <c r="I35" s="110" t="s">
        <v>1097</v>
      </c>
      <c r="J35" s="67" t="s">
        <v>79</v>
      </c>
      <c r="K35" s="110" t="s">
        <v>35</v>
      </c>
      <c r="L35" s="70" t="s">
        <v>1122</v>
      </c>
      <c r="M35" s="110" t="s">
        <v>1123</v>
      </c>
      <c r="N35" s="110" t="s">
        <v>1114</v>
      </c>
      <c r="O35" s="110" t="s">
        <v>1106</v>
      </c>
      <c r="P35" s="110" t="s">
        <v>1124</v>
      </c>
      <c r="Q35" s="100">
        <v>83</v>
      </c>
    </row>
    <row r="36" spans="1:18" s="15" customFormat="1" ht="79.5" customHeight="1" x14ac:dyDescent="0.15">
      <c r="A36" s="110">
        <v>84</v>
      </c>
      <c r="B36" s="110" t="s">
        <v>1092</v>
      </c>
      <c r="C36" s="110" t="s">
        <v>1093</v>
      </c>
      <c r="D36" s="110" t="s">
        <v>24</v>
      </c>
      <c r="E36" s="66" t="s">
        <v>1281</v>
      </c>
      <c r="F36" s="66" t="s">
        <v>1094</v>
      </c>
      <c r="G36" s="64" t="s">
        <v>1095</v>
      </c>
      <c r="H36" s="110" t="s">
        <v>1096</v>
      </c>
      <c r="I36" s="110" t="s">
        <v>1097</v>
      </c>
      <c r="J36" s="67" t="s">
        <v>79</v>
      </c>
      <c r="K36" s="110" t="s">
        <v>35</v>
      </c>
      <c r="L36" s="110" t="s">
        <v>1125</v>
      </c>
      <c r="M36" s="110" t="s">
        <v>1126</v>
      </c>
      <c r="N36" s="110" t="s">
        <v>1110</v>
      </c>
      <c r="O36" s="110" t="s">
        <v>1106</v>
      </c>
      <c r="P36" s="110" t="s">
        <v>1127</v>
      </c>
      <c r="Q36" s="100">
        <v>84</v>
      </c>
    </row>
    <row r="37" spans="1:18" s="15" customFormat="1" ht="79.5" customHeight="1" x14ac:dyDescent="0.15">
      <c r="A37" s="110">
        <v>85</v>
      </c>
      <c r="B37" s="110" t="s">
        <v>1092</v>
      </c>
      <c r="C37" s="110" t="s">
        <v>1093</v>
      </c>
      <c r="D37" s="110" t="s">
        <v>24</v>
      </c>
      <c r="E37" s="66" t="s">
        <v>1281</v>
      </c>
      <c r="F37" s="66" t="s">
        <v>1094</v>
      </c>
      <c r="G37" s="64" t="s">
        <v>1095</v>
      </c>
      <c r="H37" s="110" t="s">
        <v>1096</v>
      </c>
      <c r="I37" s="110" t="s">
        <v>1097</v>
      </c>
      <c r="J37" s="67" t="s">
        <v>79</v>
      </c>
      <c r="K37" s="110" t="s">
        <v>35</v>
      </c>
      <c r="L37" s="110" t="s">
        <v>1128</v>
      </c>
      <c r="M37" s="110" t="s">
        <v>1129</v>
      </c>
      <c r="N37" s="110" t="s">
        <v>1105</v>
      </c>
      <c r="O37" s="110" t="s">
        <v>1106</v>
      </c>
      <c r="P37" s="110" t="s">
        <v>1130</v>
      </c>
      <c r="Q37" s="100">
        <v>85</v>
      </c>
    </row>
    <row r="38" spans="1:18" s="15" customFormat="1" ht="79.5" customHeight="1" x14ac:dyDescent="0.15">
      <c r="A38" s="110">
        <v>86</v>
      </c>
      <c r="B38" s="110" t="s">
        <v>1092</v>
      </c>
      <c r="C38" s="110" t="s">
        <v>1093</v>
      </c>
      <c r="D38" s="110" t="s">
        <v>24</v>
      </c>
      <c r="E38" s="66" t="s">
        <v>1281</v>
      </c>
      <c r="F38" s="66" t="s">
        <v>1094</v>
      </c>
      <c r="G38" s="64" t="s">
        <v>1095</v>
      </c>
      <c r="H38" s="110" t="s">
        <v>1096</v>
      </c>
      <c r="I38" s="110" t="s">
        <v>1097</v>
      </c>
      <c r="J38" s="67" t="s">
        <v>79</v>
      </c>
      <c r="K38" s="110" t="s">
        <v>35</v>
      </c>
      <c r="L38" s="110" t="s">
        <v>1131</v>
      </c>
      <c r="M38" s="110" t="s">
        <v>1132</v>
      </c>
      <c r="N38" s="110" t="s">
        <v>1105</v>
      </c>
      <c r="O38" s="110" t="s">
        <v>1106</v>
      </c>
      <c r="P38" s="110" t="s">
        <v>1133</v>
      </c>
      <c r="Q38" s="100">
        <v>86</v>
      </c>
    </row>
    <row r="39" spans="1:18" s="15" customFormat="1" ht="79.5" customHeight="1" x14ac:dyDescent="0.15">
      <c r="A39" s="110">
        <v>87</v>
      </c>
      <c r="B39" s="110" t="s">
        <v>1092</v>
      </c>
      <c r="C39" s="110" t="s">
        <v>1093</v>
      </c>
      <c r="D39" s="110" t="s">
        <v>24</v>
      </c>
      <c r="E39" s="66" t="s">
        <v>1281</v>
      </c>
      <c r="F39" s="66" t="s">
        <v>1094</v>
      </c>
      <c r="G39" s="64" t="s">
        <v>1095</v>
      </c>
      <c r="H39" s="110" t="s">
        <v>1096</v>
      </c>
      <c r="I39" s="110" t="s">
        <v>1097</v>
      </c>
      <c r="J39" s="67" t="s">
        <v>79</v>
      </c>
      <c r="K39" s="110" t="s">
        <v>35</v>
      </c>
      <c r="L39" s="110" t="s">
        <v>1134</v>
      </c>
      <c r="M39" s="110" t="s">
        <v>1135</v>
      </c>
      <c r="N39" s="110" t="s">
        <v>1110</v>
      </c>
      <c r="O39" s="110" t="s">
        <v>1106</v>
      </c>
      <c r="P39" s="110" t="s">
        <v>1136</v>
      </c>
      <c r="Q39" s="100">
        <v>87</v>
      </c>
    </row>
    <row r="40" spans="1:18" s="15" customFormat="1" ht="79.5" customHeight="1" x14ac:dyDescent="0.15">
      <c r="A40" s="110">
        <v>88</v>
      </c>
      <c r="B40" s="110" t="s">
        <v>1092</v>
      </c>
      <c r="C40" s="110" t="s">
        <v>1093</v>
      </c>
      <c r="D40" s="110" t="s">
        <v>24</v>
      </c>
      <c r="E40" s="66" t="s">
        <v>1281</v>
      </c>
      <c r="F40" s="66" t="s">
        <v>1094</v>
      </c>
      <c r="G40" s="64" t="s">
        <v>1095</v>
      </c>
      <c r="H40" s="110" t="s">
        <v>1096</v>
      </c>
      <c r="I40" s="110" t="s">
        <v>1097</v>
      </c>
      <c r="J40" s="67" t="s">
        <v>79</v>
      </c>
      <c r="K40" s="110" t="s">
        <v>35</v>
      </c>
      <c r="L40" s="110" t="s">
        <v>1137</v>
      </c>
      <c r="M40" s="110" t="s">
        <v>1138</v>
      </c>
      <c r="N40" s="110" t="s">
        <v>1110</v>
      </c>
      <c r="O40" s="110" t="s">
        <v>1106</v>
      </c>
      <c r="P40" s="110" t="s">
        <v>1139</v>
      </c>
      <c r="Q40" s="100">
        <v>88</v>
      </c>
    </row>
    <row r="41" spans="1:18" s="15" customFormat="1" ht="79.5" customHeight="1" x14ac:dyDescent="0.15">
      <c r="A41" s="110">
        <v>89</v>
      </c>
      <c r="B41" s="110" t="s">
        <v>1092</v>
      </c>
      <c r="C41" s="110" t="s">
        <v>1093</v>
      </c>
      <c r="D41" s="110" t="s">
        <v>24</v>
      </c>
      <c r="E41" s="66" t="s">
        <v>1281</v>
      </c>
      <c r="F41" s="66" t="s">
        <v>1094</v>
      </c>
      <c r="G41" s="64" t="s">
        <v>1095</v>
      </c>
      <c r="H41" s="110" t="s">
        <v>1096</v>
      </c>
      <c r="I41" s="110" t="s">
        <v>1097</v>
      </c>
      <c r="J41" s="67" t="s">
        <v>79</v>
      </c>
      <c r="K41" s="110" t="s">
        <v>35</v>
      </c>
      <c r="L41" s="110" t="s">
        <v>1140</v>
      </c>
      <c r="M41" s="110" t="s">
        <v>1344</v>
      </c>
      <c r="N41" s="110" t="s">
        <v>1141</v>
      </c>
      <c r="O41" s="110" t="s">
        <v>1106</v>
      </c>
      <c r="P41" s="110" t="s">
        <v>1142</v>
      </c>
      <c r="Q41" s="100">
        <v>89</v>
      </c>
    </row>
    <row r="42" spans="1:18" s="15" customFormat="1" ht="79.5" customHeight="1" x14ac:dyDescent="0.15">
      <c r="A42" s="110">
        <v>90</v>
      </c>
      <c r="B42" s="110" t="s">
        <v>1092</v>
      </c>
      <c r="C42" s="110" t="s">
        <v>1093</v>
      </c>
      <c r="D42" s="110" t="s">
        <v>24</v>
      </c>
      <c r="E42" s="66" t="s">
        <v>1281</v>
      </c>
      <c r="F42" s="66" t="s">
        <v>1094</v>
      </c>
      <c r="G42" s="64" t="s">
        <v>1095</v>
      </c>
      <c r="H42" s="110" t="s">
        <v>1096</v>
      </c>
      <c r="I42" s="110" t="s">
        <v>1097</v>
      </c>
      <c r="J42" s="67" t="s">
        <v>79</v>
      </c>
      <c r="K42" s="110" t="s">
        <v>35</v>
      </c>
      <c r="L42" s="110" t="s">
        <v>1143</v>
      </c>
      <c r="M42" s="110" t="s">
        <v>1344</v>
      </c>
      <c r="N42" s="110" t="s">
        <v>1105</v>
      </c>
      <c r="O42" s="110" t="s">
        <v>1106</v>
      </c>
      <c r="P42" s="110" t="s">
        <v>1144</v>
      </c>
      <c r="Q42" s="100">
        <v>90</v>
      </c>
    </row>
    <row r="43" spans="1:18" s="15" customFormat="1" ht="79.5" customHeight="1" x14ac:dyDescent="0.15">
      <c r="A43" s="110">
        <v>101</v>
      </c>
      <c r="B43" s="110" t="s">
        <v>1354</v>
      </c>
      <c r="C43" s="110" t="s">
        <v>1492</v>
      </c>
      <c r="D43" s="110" t="s">
        <v>25</v>
      </c>
      <c r="E43" s="66" t="s">
        <v>1281</v>
      </c>
      <c r="F43" s="110" t="s">
        <v>1493</v>
      </c>
      <c r="G43" s="125" t="s">
        <v>1362</v>
      </c>
      <c r="H43" s="92" t="s">
        <v>1494</v>
      </c>
      <c r="I43" s="92" t="s">
        <v>1495</v>
      </c>
      <c r="J43" s="67" t="s">
        <v>79</v>
      </c>
      <c r="K43" s="108" t="s">
        <v>35</v>
      </c>
      <c r="L43" s="108" t="s">
        <v>1512</v>
      </c>
      <c r="M43" s="108" t="s">
        <v>1513</v>
      </c>
      <c r="N43" s="108" t="s">
        <v>1514</v>
      </c>
      <c r="O43" s="108" t="s">
        <v>1499</v>
      </c>
      <c r="P43" s="108" t="s">
        <v>1515</v>
      </c>
      <c r="Q43" s="99">
        <v>101</v>
      </c>
      <c r="R43" s="14"/>
    </row>
    <row r="44" spans="1:18" s="15" customFormat="1" ht="79.5" customHeight="1" x14ac:dyDescent="0.15">
      <c r="A44" s="110">
        <v>106</v>
      </c>
      <c r="B44" s="110" t="s">
        <v>1429</v>
      </c>
      <c r="C44" s="110" t="s">
        <v>1437</v>
      </c>
      <c r="D44" s="110" t="s">
        <v>350</v>
      </c>
      <c r="E44" s="66" t="s">
        <v>1281</v>
      </c>
      <c r="F44" s="66" t="s">
        <v>1430</v>
      </c>
      <c r="G44" s="64" t="s">
        <v>1431</v>
      </c>
      <c r="H44" s="92" t="s">
        <v>1432</v>
      </c>
      <c r="I44" s="92" t="s">
        <v>1433</v>
      </c>
      <c r="J44" s="67" t="s">
        <v>79</v>
      </c>
      <c r="K44" s="110" t="s">
        <v>35</v>
      </c>
      <c r="L44" s="110" t="s">
        <v>1434</v>
      </c>
      <c r="M44" s="110" t="s">
        <v>475</v>
      </c>
      <c r="N44" s="110" t="s">
        <v>92</v>
      </c>
      <c r="O44" s="110" t="s">
        <v>1435</v>
      </c>
      <c r="P44" s="110" t="s">
        <v>1436</v>
      </c>
      <c r="Q44" s="106">
        <v>106</v>
      </c>
      <c r="R44" s="14"/>
    </row>
    <row r="45" spans="1:18" s="15" customFormat="1" ht="79.5" customHeight="1" x14ac:dyDescent="0.15">
      <c r="A45" s="110">
        <v>112</v>
      </c>
      <c r="B45" s="110" t="s">
        <v>321</v>
      </c>
      <c r="C45" s="110" t="s">
        <v>322</v>
      </c>
      <c r="D45" s="110" t="s">
        <v>25</v>
      </c>
      <c r="E45" s="66" t="s">
        <v>1283</v>
      </c>
      <c r="F45" s="66" t="s">
        <v>324</v>
      </c>
      <c r="G45" s="64" t="s">
        <v>325</v>
      </c>
      <c r="H45" s="110" t="s">
        <v>326</v>
      </c>
      <c r="I45" s="110" t="s">
        <v>327</v>
      </c>
      <c r="J45" s="67" t="s">
        <v>79</v>
      </c>
      <c r="K45" s="110" t="s">
        <v>35</v>
      </c>
      <c r="L45" s="110" t="s">
        <v>333</v>
      </c>
      <c r="M45" s="110" t="s">
        <v>334</v>
      </c>
      <c r="N45" s="110" t="s">
        <v>335</v>
      </c>
      <c r="O45" s="110" t="s">
        <v>331</v>
      </c>
      <c r="P45" s="69" t="s">
        <v>336</v>
      </c>
      <c r="Q45" s="44">
        <v>112</v>
      </c>
    </row>
    <row r="46" spans="1:18" s="15" customFormat="1" ht="79.5" customHeight="1" x14ac:dyDescent="0.15">
      <c r="A46" s="110">
        <v>113</v>
      </c>
      <c r="B46" s="110" t="s">
        <v>321</v>
      </c>
      <c r="C46" s="110" t="s">
        <v>322</v>
      </c>
      <c r="D46" s="110" t="s">
        <v>25</v>
      </c>
      <c r="E46" s="66" t="s">
        <v>1283</v>
      </c>
      <c r="F46" s="66" t="s">
        <v>324</v>
      </c>
      <c r="G46" s="64" t="s">
        <v>325</v>
      </c>
      <c r="H46" s="110" t="s">
        <v>326</v>
      </c>
      <c r="I46" s="110" t="s">
        <v>327</v>
      </c>
      <c r="J46" s="67" t="s">
        <v>79</v>
      </c>
      <c r="K46" s="110" t="s">
        <v>35</v>
      </c>
      <c r="L46" s="110" t="s">
        <v>337</v>
      </c>
      <c r="M46" s="110" t="s">
        <v>338</v>
      </c>
      <c r="N46" s="110" t="s">
        <v>335</v>
      </c>
      <c r="O46" s="110" t="s">
        <v>331</v>
      </c>
      <c r="P46" s="110" t="s">
        <v>339</v>
      </c>
      <c r="Q46" s="44">
        <v>113</v>
      </c>
    </row>
    <row r="47" spans="1:18" s="15" customFormat="1" ht="79.5" customHeight="1" x14ac:dyDescent="0.15">
      <c r="A47" s="110">
        <v>114</v>
      </c>
      <c r="B47" s="110" t="s">
        <v>321</v>
      </c>
      <c r="C47" s="110" t="s">
        <v>322</v>
      </c>
      <c r="D47" s="110" t="s">
        <v>25</v>
      </c>
      <c r="E47" s="66" t="s">
        <v>1283</v>
      </c>
      <c r="F47" s="66" t="s">
        <v>324</v>
      </c>
      <c r="G47" s="64" t="s">
        <v>325</v>
      </c>
      <c r="H47" s="110" t="s">
        <v>326</v>
      </c>
      <c r="I47" s="110" t="s">
        <v>327</v>
      </c>
      <c r="J47" s="67" t="s">
        <v>79</v>
      </c>
      <c r="K47" s="110" t="s">
        <v>35</v>
      </c>
      <c r="L47" s="110" t="s">
        <v>340</v>
      </c>
      <c r="M47" s="110" t="s">
        <v>341</v>
      </c>
      <c r="N47" s="110" t="s">
        <v>335</v>
      </c>
      <c r="O47" s="110" t="s">
        <v>331</v>
      </c>
      <c r="P47" s="110" t="s">
        <v>342</v>
      </c>
      <c r="Q47" s="44">
        <v>114</v>
      </c>
    </row>
    <row r="48" spans="1:18" s="15" customFormat="1" ht="79.5" customHeight="1" x14ac:dyDescent="0.15">
      <c r="A48" s="110">
        <v>115</v>
      </c>
      <c r="B48" s="110" t="s">
        <v>321</v>
      </c>
      <c r="C48" s="110" t="s">
        <v>322</v>
      </c>
      <c r="D48" s="110" t="s">
        <v>25</v>
      </c>
      <c r="E48" s="66" t="s">
        <v>1283</v>
      </c>
      <c r="F48" s="66" t="s">
        <v>324</v>
      </c>
      <c r="G48" s="64" t="s">
        <v>325</v>
      </c>
      <c r="H48" s="110" t="s">
        <v>326</v>
      </c>
      <c r="I48" s="110" t="s">
        <v>327</v>
      </c>
      <c r="J48" s="67" t="s">
        <v>79</v>
      </c>
      <c r="K48" s="110" t="s">
        <v>35</v>
      </c>
      <c r="L48" s="110" t="s">
        <v>343</v>
      </c>
      <c r="M48" s="110" t="s">
        <v>344</v>
      </c>
      <c r="N48" s="110" t="s">
        <v>335</v>
      </c>
      <c r="O48" s="110" t="s">
        <v>331</v>
      </c>
      <c r="P48" s="110" t="s">
        <v>345</v>
      </c>
      <c r="Q48" s="44">
        <v>115</v>
      </c>
    </row>
    <row r="49" spans="1:17" s="15" customFormat="1" ht="79.5" customHeight="1" x14ac:dyDescent="0.15">
      <c r="A49" s="110">
        <v>116</v>
      </c>
      <c r="B49" s="110" t="s">
        <v>321</v>
      </c>
      <c r="C49" s="110" t="s">
        <v>322</v>
      </c>
      <c r="D49" s="110" t="s">
        <v>25</v>
      </c>
      <c r="E49" s="66" t="s">
        <v>1283</v>
      </c>
      <c r="F49" s="66" t="s">
        <v>324</v>
      </c>
      <c r="G49" s="64" t="s">
        <v>325</v>
      </c>
      <c r="H49" s="110" t="s">
        <v>326</v>
      </c>
      <c r="I49" s="110" t="s">
        <v>327</v>
      </c>
      <c r="J49" s="67" t="s">
        <v>79</v>
      </c>
      <c r="K49" s="110" t="s">
        <v>35</v>
      </c>
      <c r="L49" s="110" t="s">
        <v>346</v>
      </c>
      <c r="M49" s="110" t="s">
        <v>334</v>
      </c>
      <c r="N49" s="110" t="s">
        <v>335</v>
      </c>
      <c r="O49" s="110" t="s">
        <v>331</v>
      </c>
      <c r="P49" s="110" t="s">
        <v>347</v>
      </c>
      <c r="Q49" s="44">
        <v>116</v>
      </c>
    </row>
    <row r="50" spans="1:17" s="15" customFormat="1" ht="79.5" customHeight="1" x14ac:dyDescent="0.15">
      <c r="A50" s="110">
        <v>119</v>
      </c>
      <c r="B50" s="110" t="s">
        <v>361</v>
      </c>
      <c r="C50" s="110" t="s">
        <v>362</v>
      </c>
      <c r="D50" s="110" t="s">
        <v>27</v>
      </c>
      <c r="E50" s="66" t="s">
        <v>1283</v>
      </c>
      <c r="F50" s="66" t="s">
        <v>363</v>
      </c>
      <c r="G50" s="64" t="s">
        <v>364</v>
      </c>
      <c r="H50" s="110"/>
      <c r="I50" s="110" t="s">
        <v>365</v>
      </c>
      <c r="J50" s="67" t="s">
        <v>79</v>
      </c>
      <c r="K50" s="110" t="s">
        <v>35</v>
      </c>
      <c r="L50" s="110" t="s">
        <v>366</v>
      </c>
      <c r="M50" s="110" t="s">
        <v>367</v>
      </c>
      <c r="N50" s="110" t="s">
        <v>368</v>
      </c>
      <c r="O50" s="110" t="s">
        <v>369</v>
      </c>
      <c r="P50" s="110" t="s">
        <v>370</v>
      </c>
      <c r="Q50" s="44">
        <v>119</v>
      </c>
    </row>
    <row r="51" spans="1:17" s="15" customFormat="1" ht="79.5" customHeight="1" x14ac:dyDescent="0.15">
      <c r="A51" s="110">
        <v>120</v>
      </c>
      <c r="B51" s="110" t="s">
        <v>922</v>
      </c>
      <c r="C51" s="110" t="s">
        <v>372</v>
      </c>
      <c r="D51" s="110" t="s">
        <v>25</v>
      </c>
      <c r="E51" s="66" t="s">
        <v>1283</v>
      </c>
      <c r="F51" s="66" t="s">
        <v>923</v>
      </c>
      <c r="G51" s="64" t="s">
        <v>373</v>
      </c>
      <c r="H51" s="110" t="s">
        <v>374</v>
      </c>
      <c r="I51" s="110" t="s">
        <v>375</v>
      </c>
      <c r="J51" s="67" t="s">
        <v>79</v>
      </c>
      <c r="K51" s="110" t="s">
        <v>35</v>
      </c>
      <c r="L51" s="110" t="s">
        <v>376</v>
      </c>
      <c r="M51" s="110" t="s">
        <v>377</v>
      </c>
      <c r="N51" s="110" t="s">
        <v>378</v>
      </c>
      <c r="O51" s="110" t="s">
        <v>379</v>
      </c>
      <c r="P51" s="110" t="s">
        <v>380</v>
      </c>
      <c r="Q51" s="44">
        <v>120</v>
      </c>
    </row>
    <row r="52" spans="1:17" s="15" customFormat="1" ht="99.75" x14ac:dyDescent="0.15">
      <c r="A52" s="110">
        <v>123</v>
      </c>
      <c r="B52" s="110" t="s">
        <v>381</v>
      </c>
      <c r="C52" s="110" t="s">
        <v>382</v>
      </c>
      <c r="D52" s="110" t="s">
        <v>24</v>
      </c>
      <c r="E52" s="66" t="s">
        <v>1283</v>
      </c>
      <c r="F52" s="66" t="s">
        <v>383</v>
      </c>
      <c r="G52" s="64" t="s">
        <v>384</v>
      </c>
      <c r="H52" s="110" t="s">
        <v>385</v>
      </c>
      <c r="I52" s="110" t="s">
        <v>386</v>
      </c>
      <c r="J52" s="67" t="s">
        <v>79</v>
      </c>
      <c r="K52" s="110" t="s">
        <v>35</v>
      </c>
      <c r="L52" s="110" t="s">
        <v>391</v>
      </c>
      <c r="M52" s="110" t="s">
        <v>392</v>
      </c>
      <c r="N52" s="110" t="s">
        <v>393</v>
      </c>
      <c r="O52" s="110" t="s">
        <v>379</v>
      </c>
      <c r="P52" s="110" t="s">
        <v>394</v>
      </c>
      <c r="Q52" s="44">
        <v>123</v>
      </c>
    </row>
    <row r="53" spans="1:17" s="15" customFormat="1" ht="99.75" x14ac:dyDescent="0.15">
      <c r="A53" s="110">
        <v>124</v>
      </c>
      <c r="B53" s="110" t="s">
        <v>381</v>
      </c>
      <c r="C53" s="110" t="s">
        <v>382</v>
      </c>
      <c r="D53" s="110" t="s">
        <v>24</v>
      </c>
      <c r="E53" s="66" t="s">
        <v>1283</v>
      </c>
      <c r="F53" s="66" t="s">
        <v>383</v>
      </c>
      <c r="G53" s="64" t="s">
        <v>384</v>
      </c>
      <c r="H53" s="110" t="s">
        <v>385</v>
      </c>
      <c r="I53" s="110" t="s">
        <v>386</v>
      </c>
      <c r="J53" s="67" t="s">
        <v>79</v>
      </c>
      <c r="K53" s="110" t="s">
        <v>35</v>
      </c>
      <c r="L53" s="110" t="s">
        <v>395</v>
      </c>
      <c r="M53" s="110" t="s">
        <v>396</v>
      </c>
      <c r="N53" s="110" t="s">
        <v>397</v>
      </c>
      <c r="O53" s="110" t="s">
        <v>379</v>
      </c>
      <c r="P53" s="110" t="s">
        <v>394</v>
      </c>
      <c r="Q53" s="44">
        <v>124</v>
      </c>
    </row>
    <row r="54" spans="1:17" s="15" customFormat="1" ht="99.75" x14ac:dyDescent="0.15">
      <c r="A54" s="110">
        <v>125</v>
      </c>
      <c r="B54" s="110" t="s">
        <v>381</v>
      </c>
      <c r="C54" s="110" t="s">
        <v>382</v>
      </c>
      <c r="D54" s="110" t="s">
        <v>24</v>
      </c>
      <c r="E54" s="66" t="s">
        <v>1283</v>
      </c>
      <c r="F54" s="66" t="s">
        <v>383</v>
      </c>
      <c r="G54" s="64" t="s">
        <v>384</v>
      </c>
      <c r="H54" s="110" t="s">
        <v>385</v>
      </c>
      <c r="I54" s="110" t="s">
        <v>386</v>
      </c>
      <c r="J54" s="67" t="s">
        <v>79</v>
      </c>
      <c r="K54" s="110" t="s">
        <v>35</v>
      </c>
      <c r="L54" s="110" t="s">
        <v>398</v>
      </c>
      <c r="M54" s="110" t="s">
        <v>399</v>
      </c>
      <c r="N54" s="110" t="s">
        <v>400</v>
      </c>
      <c r="O54" s="110" t="s">
        <v>379</v>
      </c>
      <c r="P54" s="110" t="s">
        <v>394</v>
      </c>
      <c r="Q54" s="44">
        <v>125</v>
      </c>
    </row>
    <row r="55" spans="1:17" s="15" customFormat="1" ht="99.75" x14ac:dyDescent="0.15">
      <c r="A55" s="110">
        <v>127</v>
      </c>
      <c r="B55" s="110" t="s">
        <v>381</v>
      </c>
      <c r="C55" s="110" t="s">
        <v>382</v>
      </c>
      <c r="D55" s="110" t="s">
        <v>24</v>
      </c>
      <c r="E55" s="66" t="s">
        <v>1283</v>
      </c>
      <c r="F55" s="66" t="s">
        <v>383</v>
      </c>
      <c r="G55" s="64" t="s">
        <v>384</v>
      </c>
      <c r="H55" s="110" t="s">
        <v>385</v>
      </c>
      <c r="I55" s="110" t="s">
        <v>386</v>
      </c>
      <c r="J55" s="67" t="s">
        <v>79</v>
      </c>
      <c r="K55" s="110" t="s">
        <v>35</v>
      </c>
      <c r="L55" s="110" t="s">
        <v>403</v>
      </c>
      <c r="M55" s="110" t="s">
        <v>404</v>
      </c>
      <c r="N55" s="110" t="s">
        <v>405</v>
      </c>
      <c r="O55" s="110" t="s">
        <v>379</v>
      </c>
      <c r="P55" s="110" t="s">
        <v>394</v>
      </c>
      <c r="Q55" s="44">
        <v>127</v>
      </c>
    </row>
    <row r="56" spans="1:17" s="15" customFormat="1" ht="114" x14ac:dyDescent="0.15">
      <c r="A56" s="110">
        <v>128</v>
      </c>
      <c r="B56" s="110" t="s">
        <v>381</v>
      </c>
      <c r="C56" s="110" t="s">
        <v>382</v>
      </c>
      <c r="D56" s="110" t="s">
        <v>24</v>
      </c>
      <c r="E56" s="66" t="s">
        <v>1283</v>
      </c>
      <c r="F56" s="66" t="s">
        <v>383</v>
      </c>
      <c r="G56" s="64" t="s">
        <v>384</v>
      </c>
      <c r="H56" s="110" t="s">
        <v>385</v>
      </c>
      <c r="I56" s="110" t="s">
        <v>386</v>
      </c>
      <c r="J56" s="67" t="s">
        <v>79</v>
      </c>
      <c r="K56" s="110" t="s">
        <v>35</v>
      </c>
      <c r="L56" s="110" t="s">
        <v>406</v>
      </c>
      <c r="M56" s="110" t="s">
        <v>402</v>
      </c>
      <c r="N56" s="110" t="s">
        <v>407</v>
      </c>
      <c r="O56" s="110" t="s">
        <v>379</v>
      </c>
      <c r="P56" s="110" t="s">
        <v>408</v>
      </c>
      <c r="Q56" s="44">
        <v>128</v>
      </c>
    </row>
    <row r="57" spans="1:17" s="15" customFormat="1" ht="99.75" x14ac:dyDescent="0.15">
      <c r="A57" s="110">
        <v>131</v>
      </c>
      <c r="B57" s="110" t="s">
        <v>409</v>
      </c>
      <c r="C57" s="110" t="s">
        <v>410</v>
      </c>
      <c r="D57" s="110" t="s">
        <v>27</v>
      </c>
      <c r="E57" s="66" t="s">
        <v>1285</v>
      </c>
      <c r="F57" s="66" t="s">
        <v>411</v>
      </c>
      <c r="G57" s="64" t="s">
        <v>412</v>
      </c>
      <c r="H57" s="110" t="s">
        <v>413</v>
      </c>
      <c r="I57" s="110" t="s">
        <v>414</v>
      </c>
      <c r="J57" s="67" t="s">
        <v>79</v>
      </c>
      <c r="K57" s="110" t="s">
        <v>35</v>
      </c>
      <c r="L57" s="110" t="s">
        <v>420</v>
      </c>
      <c r="M57" s="110" t="s">
        <v>421</v>
      </c>
      <c r="N57" s="110" t="s">
        <v>280</v>
      </c>
      <c r="O57" s="110" t="s">
        <v>280</v>
      </c>
      <c r="P57" s="110" t="s">
        <v>422</v>
      </c>
      <c r="Q57" s="44">
        <v>131</v>
      </c>
    </row>
    <row r="58" spans="1:17" s="15" customFormat="1" ht="79.5" customHeight="1" x14ac:dyDescent="0.15">
      <c r="A58" s="110">
        <v>133</v>
      </c>
      <c r="B58" s="110" t="s">
        <v>423</v>
      </c>
      <c r="C58" s="110" t="s">
        <v>424</v>
      </c>
      <c r="D58" s="110" t="s">
        <v>27</v>
      </c>
      <c r="E58" s="66" t="s">
        <v>1285</v>
      </c>
      <c r="F58" s="66" t="s">
        <v>456</v>
      </c>
      <c r="G58" s="64" t="s">
        <v>1353</v>
      </c>
      <c r="H58" s="110" t="s">
        <v>426</v>
      </c>
      <c r="I58" s="110" t="s">
        <v>427</v>
      </c>
      <c r="J58" s="67" t="s">
        <v>79</v>
      </c>
      <c r="K58" s="110" t="s">
        <v>35</v>
      </c>
      <c r="L58" s="110" t="s">
        <v>432</v>
      </c>
      <c r="M58" s="110" t="s">
        <v>433</v>
      </c>
      <c r="N58" s="110" t="s">
        <v>434</v>
      </c>
      <c r="O58" s="110" t="s">
        <v>430</v>
      </c>
      <c r="P58" s="110" t="s">
        <v>435</v>
      </c>
      <c r="Q58" s="44">
        <v>133</v>
      </c>
    </row>
    <row r="59" spans="1:17" s="15" customFormat="1" ht="79.5" customHeight="1" x14ac:dyDescent="0.15">
      <c r="A59" s="110">
        <v>135</v>
      </c>
      <c r="B59" s="110" t="s">
        <v>436</v>
      </c>
      <c r="C59" s="110" t="s">
        <v>437</v>
      </c>
      <c r="D59" s="110" t="s">
        <v>25</v>
      </c>
      <c r="E59" s="66" t="s">
        <v>1285</v>
      </c>
      <c r="F59" s="66" t="s">
        <v>458</v>
      </c>
      <c r="G59" s="64" t="s">
        <v>438</v>
      </c>
      <c r="H59" s="110" t="s">
        <v>439</v>
      </c>
      <c r="I59" s="110" t="s">
        <v>440</v>
      </c>
      <c r="J59" s="67" t="s">
        <v>79</v>
      </c>
      <c r="K59" s="110" t="s">
        <v>35</v>
      </c>
      <c r="L59" s="110" t="s">
        <v>445</v>
      </c>
      <c r="M59" s="110" t="s">
        <v>446</v>
      </c>
      <c r="N59" s="110" t="s">
        <v>447</v>
      </c>
      <c r="O59" s="110" t="s">
        <v>430</v>
      </c>
      <c r="P59" s="110"/>
      <c r="Q59" s="44">
        <v>135</v>
      </c>
    </row>
    <row r="60" spans="1:17" s="15" customFormat="1" ht="79.5" customHeight="1" x14ac:dyDescent="0.15">
      <c r="A60" s="110">
        <v>140</v>
      </c>
      <c r="B60" s="110" t="s">
        <v>982</v>
      </c>
      <c r="C60" s="110" t="s">
        <v>983</v>
      </c>
      <c r="D60" s="110" t="s">
        <v>24</v>
      </c>
      <c r="E60" s="66" t="s">
        <v>1285</v>
      </c>
      <c r="F60" s="66" t="s">
        <v>984</v>
      </c>
      <c r="G60" s="64" t="s">
        <v>985</v>
      </c>
      <c r="H60" s="110" t="s">
        <v>986</v>
      </c>
      <c r="I60" s="110" t="s">
        <v>987</v>
      </c>
      <c r="J60" s="67" t="s">
        <v>79</v>
      </c>
      <c r="K60" s="110" t="s">
        <v>35</v>
      </c>
      <c r="L60" s="110" t="s">
        <v>988</v>
      </c>
      <c r="M60" s="110" t="s">
        <v>989</v>
      </c>
      <c r="N60" s="110" t="s">
        <v>990</v>
      </c>
      <c r="O60" s="110" t="s">
        <v>991</v>
      </c>
      <c r="P60" s="110" t="s">
        <v>992</v>
      </c>
      <c r="Q60" s="44">
        <v>140</v>
      </c>
    </row>
    <row r="61" spans="1:17" s="15" customFormat="1" ht="79.5" customHeight="1" x14ac:dyDescent="0.15">
      <c r="A61" s="110">
        <v>157</v>
      </c>
      <c r="B61" s="110" t="s">
        <v>1228</v>
      </c>
      <c r="C61" s="110" t="s">
        <v>1229</v>
      </c>
      <c r="D61" s="110" t="s">
        <v>27</v>
      </c>
      <c r="E61" s="66" t="s">
        <v>1287</v>
      </c>
      <c r="F61" s="66" t="s">
        <v>1251</v>
      </c>
      <c r="G61" s="64" t="s">
        <v>1230</v>
      </c>
      <c r="H61" s="110" t="s">
        <v>1231</v>
      </c>
      <c r="I61" s="110" t="s">
        <v>1232</v>
      </c>
      <c r="J61" s="67" t="s">
        <v>79</v>
      </c>
      <c r="K61" s="110" t="s">
        <v>35</v>
      </c>
      <c r="L61" s="110" t="s">
        <v>1248</v>
      </c>
      <c r="M61" s="110" t="s">
        <v>1249</v>
      </c>
      <c r="N61" s="110" t="s">
        <v>1241</v>
      </c>
      <c r="O61" s="110" t="s">
        <v>1234</v>
      </c>
      <c r="P61" s="110" t="s">
        <v>1250</v>
      </c>
      <c r="Q61" s="44">
        <v>157</v>
      </c>
    </row>
    <row r="62" spans="1:17" s="15" customFormat="1" ht="79.5" customHeight="1" x14ac:dyDescent="0.15">
      <c r="A62" s="110">
        <v>158</v>
      </c>
      <c r="B62" s="110" t="s">
        <v>484</v>
      </c>
      <c r="C62" s="110" t="s">
        <v>136</v>
      </c>
      <c r="D62" s="110" t="s">
        <v>25</v>
      </c>
      <c r="E62" s="66" t="s">
        <v>1289</v>
      </c>
      <c r="F62" s="66" t="s">
        <v>485</v>
      </c>
      <c r="G62" s="64" t="s">
        <v>486</v>
      </c>
      <c r="H62" s="110" t="s">
        <v>487</v>
      </c>
      <c r="I62" s="110" t="s">
        <v>488</v>
      </c>
      <c r="J62" s="67" t="s">
        <v>79</v>
      </c>
      <c r="K62" s="110" t="s">
        <v>35</v>
      </c>
      <c r="L62" s="110" t="s">
        <v>489</v>
      </c>
      <c r="M62" s="110" t="s">
        <v>490</v>
      </c>
      <c r="N62" s="110" t="s">
        <v>491</v>
      </c>
      <c r="O62" s="110" t="s">
        <v>144</v>
      </c>
      <c r="P62" s="110" t="s">
        <v>492</v>
      </c>
      <c r="Q62" s="44">
        <v>158</v>
      </c>
    </row>
    <row r="63" spans="1:17" s="15" customFormat="1" ht="79.5" customHeight="1" x14ac:dyDescent="0.15">
      <c r="A63" s="110">
        <v>167</v>
      </c>
      <c r="B63" s="110" t="s">
        <v>512</v>
      </c>
      <c r="C63" s="110" t="s">
        <v>513</v>
      </c>
      <c r="D63" s="110" t="s">
        <v>24</v>
      </c>
      <c r="E63" s="66" t="s">
        <v>1289</v>
      </c>
      <c r="F63" s="66" t="s">
        <v>514</v>
      </c>
      <c r="G63" s="64" t="s">
        <v>515</v>
      </c>
      <c r="H63" s="110" t="s">
        <v>516</v>
      </c>
      <c r="I63" s="110" t="s">
        <v>517</v>
      </c>
      <c r="J63" s="67" t="s">
        <v>79</v>
      </c>
      <c r="K63" s="110" t="s">
        <v>35</v>
      </c>
      <c r="L63" s="110" t="s">
        <v>525</v>
      </c>
      <c r="M63" s="110" t="s">
        <v>526</v>
      </c>
      <c r="N63" s="110" t="s">
        <v>92</v>
      </c>
      <c r="O63" s="110" t="s">
        <v>369</v>
      </c>
      <c r="P63" s="110" t="s">
        <v>527</v>
      </c>
      <c r="Q63" s="44">
        <v>167</v>
      </c>
    </row>
    <row r="64" spans="1:17" s="15" customFormat="1" ht="79.5" customHeight="1" x14ac:dyDescent="0.15">
      <c r="A64" s="110">
        <v>168</v>
      </c>
      <c r="B64" s="110" t="s">
        <v>512</v>
      </c>
      <c r="C64" s="110" t="s">
        <v>513</v>
      </c>
      <c r="D64" s="110" t="s">
        <v>24</v>
      </c>
      <c r="E64" s="66" t="s">
        <v>1289</v>
      </c>
      <c r="F64" s="66" t="s">
        <v>514</v>
      </c>
      <c r="G64" s="64" t="s">
        <v>515</v>
      </c>
      <c r="H64" s="110" t="s">
        <v>516</v>
      </c>
      <c r="I64" s="110" t="s">
        <v>517</v>
      </c>
      <c r="J64" s="67" t="s">
        <v>79</v>
      </c>
      <c r="K64" s="110" t="s">
        <v>35</v>
      </c>
      <c r="L64" s="110" t="s">
        <v>528</v>
      </c>
      <c r="M64" s="110" t="s">
        <v>529</v>
      </c>
      <c r="N64" s="110" t="s">
        <v>92</v>
      </c>
      <c r="O64" s="110" t="s">
        <v>369</v>
      </c>
      <c r="P64" s="110" t="s">
        <v>530</v>
      </c>
      <c r="Q64" s="44">
        <v>168</v>
      </c>
    </row>
    <row r="65" spans="1:24" s="15" customFormat="1" ht="79.5" customHeight="1" x14ac:dyDescent="0.15">
      <c r="A65" s="110">
        <v>169</v>
      </c>
      <c r="B65" s="110" t="s">
        <v>512</v>
      </c>
      <c r="C65" s="110" t="s">
        <v>513</v>
      </c>
      <c r="D65" s="110" t="s">
        <v>24</v>
      </c>
      <c r="E65" s="66" t="s">
        <v>1289</v>
      </c>
      <c r="F65" s="66" t="s">
        <v>514</v>
      </c>
      <c r="G65" s="64" t="s">
        <v>515</v>
      </c>
      <c r="H65" s="110" t="s">
        <v>516</v>
      </c>
      <c r="I65" s="110" t="s">
        <v>517</v>
      </c>
      <c r="J65" s="67" t="s">
        <v>79</v>
      </c>
      <c r="K65" s="110" t="s">
        <v>35</v>
      </c>
      <c r="L65" s="110" t="s">
        <v>531</v>
      </c>
      <c r="M65" s="110" t="s">
        <v>92</v>
      </c>
      <c r="N65" s="110" t="s">
        <v>92</v>
      </c>
      <c r="O65" s="110" t="s">
        <v>369</v>
      </c>
      <c r="P65" s="110" t="s">
        <v>532</v>
      </c>
      <c r="Q65" s="44">
        <v>169</v>
      </c>
    </row>
    <row r="66" spans="1:24" s="15" customFormat="1" ht="79.5" customHeight="1" x14ac:dyDescent="0.15">
      <c r="A66" s="110">
        <v>178</v>
      </c>
      <c r="B66" s="110" t="s">
        <v>561</v>
      </c>
      <c r="C66" s="110" t="s">
        <v>562</v>
      </c>
      <c r="D66" s="110" t="s">
        <v>25</v>
      </c>
      <c r="E66" s="66" t="s">
        <v>1289</v>
      </c>
      <c r="F66" s="66" t="s">
        <v>574</v>
      </c>
      <c r="G66" s="64" t="s">
        <v>564</v>
      </c>
      <c r="H66" s="110" t="s">
        <v>565</v>
      </c>
      <c r="I66" s="110" t="s">
        <v>566</v>
      </c>
      <c r="J66" s="67" t="s">
        <v>79</v>
      </c>
      <c r="K66" s="110" t="s">
        <v>35</v>
      </c>
      <c r="L66" s="110" t="s">
        <v>575</v>
      </c>
      <c r="M66" s="110" t="s">
        <v>576</v>
      </c>
      <c r="N66" s="110" t="s">
        <v>573</v>
      </c>
      <c r="O66" s="110" t="s">
        <v>570</v>
      </c>
      <c r="P66" s="110" t="s">
        <v>1533</v>
      </c>
      <c r="Q66" s="44">
        <v>178</v>
      </c>
    </row>
    <row r="67" spans="1:24" s="15" customFormat="1" ht="79.5" customHeight="1" x14ac:dyDescent="0.15">
      <c r="A67" s="110">
        <v>185</v>
      </c>
      <c r="B67" s="110" t="s">
        <v>1203</v>
      </c>
      <c r="C67" s="110" t="s">
        <v>1204</v>
      </c>
      <c r="D67" s="110" t="s">
        <v>1205</v>
      </c>
      <c r="E67" s="66" t="s">
        <v>1291</v>
      </c>
      <c r="F67" s="66" t="s">
        <v>1206</v>
      </c>
      <c r="G67" s="64" t="s">
        <v>1207</v>
      </c>
      <c r="H67" s="110" t="s">
        <v>1208</v>
      </c>
      <c r="I67" s="110" t="s">
        <v>1209</v>
      </c>
      <c r="J67" s="67" t="s">
        <v>79</v>
      </c>
      <c r="K67" s="110" t="s">
        <v>1213</v>
      </c>
      <c r="L67" s="110" t="s">
        <v>1214</v>
      </c>
      <c r="M67" s="110" t="s">
        <v>1215</v>
      </c>
      <c r="N67" s="110" t="s">
        <v>402</v>
      </c>
      <c r="O67" s="110" t="s">
        <v>402</v>
      </c>
      <c r="P67" s="110" t="s">
        <v>1216</v>
      </c>
      <c r="Q67" s="44">
        <v>185</v>
      </c>
    </row>
    <row r="68" spans="1:24" s="15" customFormat="1" ht="79.5" customHeight="1" x14ac:dyDescent="0.15">
      <c r="A68" s="110">
        <v>186</v>
      </c>
      <c r="B68" s="110" t="s">
        <v>1203</v>
      </c>
      <c r="C68" s="110" t="s">
        <v>1204</v>
      </c>
      <c r="D68" s="110" t="s">
        <v>1205</v>
      </c>
      <c r="E68" s="66" t="s">
        <v>1291</v>
      </c>
      <c r="F68" s="66" t="s">
        <v>1206</v>
      </c>
      <c r="G68" s="64" t="s">
        <v>1207</v>
      </c>
      <c r="H68" s="110" t="s">
        <v>1208</v>
      </c>
      <c r="I68" s="110" t="s">
        <v>1209</v>
      </c>
      <c r="J68" s="67" t="s">
        <v>79</v>
      </c>
      <c r="K68" s="110" t="s">
        <v>1213</v>
      </c>
      <c r="L68" s="110" t="s">
        <v>1217</v>
      </c>
      <c r="M68" s="110" t="s">
        <v>1218</v>
      </c>
      <c r="N68" s="110" t="s">
        <v>402</v>
      </c>
      <c r="O68" s="110" t="s">
        <v>402</v>
      </c>
      <c r="P68" s="110" t="s">
        <v>1219</v>
      </c>
      <c r="Q68" s="44">
        <v>186</v>
      </c>
    </row>
    <row r="69" spans="1:24" s="15" customFormat="1" ht="79.5" customHeight="1" x14ac:dyDescent="0.15">
      <c r="A69" s="110">
        <v>193</v>
      </c>
      <c r="B69" s="110" t="s">
        <v>607</v>
      </c>
      <c r="C69" s="110" t="s">
        <v>608</v>
      </c>
      <c r="D69" s="110" t="s">
        <v>25</v>
      </c>
      <c r="E69" s="66" t="s">
        <v>1293</v>
      </c>
      <c r="F69" s="66" t="s">
        <v>609</v>
      </c>
      <c r="G69" s="64" t="s">
        <v>610</v>
      </c>
      <c r="H69" s="110" t="s">
        <v>611</v>
      </c>
      <c r="I69" s="110" t="s">
        <v>612</v>
      </c>
      <c r="J69" s="67" t="s">
        <v>79</v>
      </c>
      <c r="K69" s="110" t="s">
        <v>35</v>
      </c>
      <c r="L69" s="110" t="s">
        <v>624</v>
      </c>
      <c r="M69" s="110" t="s">
        <v>621</v>
      </c>
      <c r="N69" s="110" t="s">
        <v>92</v>
      </c>
      <c r="O69" s="110" t="s">
        <v>622</v>
      </c>
      <c r="P69" s="110" t="s">
        <v>625</v>
      </c>
      <c r="Q69" s="44">
        <v>193</v>
      </c>
    </row>
    <row r="70" spans="1:24" s="15" customFormat="1" ht="79.5" customHeight="1" x14ac:dyDescent="0.15">
      <c r="A70" s="110">
        <v>206</v>
      </c>
      <c r="B70" s="110" t="s">
        <v>1199</v>
      </c>
      <c r="C70" s="110" t="s">
        <v>1189</v>
      </c>
      <c r="D70" s="110" t="s">
        <v>27</v>
      </c>
      <c r="E70" s="66" t="s">
        <v>1296</v>
      </c>
      <c r="F70" s="66" t="s">
        <v>1337</v>
      </c>
      <c r="G70" s="64" t="s">
        <v>1190</v>
      </c>
      <c r="H70" s="110" t="s">
        <v>1191</v>
      </c>
      <c r="I70" s="110" t="s">
        <v>1192</v>
      </c>
      <c r="J70" s="67" t="s">
        <v>79</v>
      </c>
      <c r="K70" s="110" t="s">
        <v>35</v>
      </c>
      <c r="L70" s="110" t="s">
        <v>1200</v>
      </c>
      <c r="M70" s="110" t="s">
        <v>94</v>
      </c>
      <c r="N70" s="110" t="s">
        <v>92</v>
      </c>
      <c r="O70" s="110" t="s">
        <v>1201</v>
      </c>
      <c r="P70" s="110" t="s">
        <v>1202</v>
      </c>
      <c r="Q70" s="44">
        <v>206</v>
      </c>
    </row>
    <row r="71" spans="1:24" s="15" customFormat="1" ht="79.5" customHeight="1" x14ac:dyDescent="0.15">
      <c r="A71" s="110">
        <v>207</v>
      </c>
      <c r="B71" s="110" t="s">
        <v>1378</v>
      </c>
      <c r="C71" s="110" t="s">
        <v>1398</v>
      </c>
      <c r="D71" s="110" t="s">
        <v>27</v>
      </c>
      <c r="E71" s="66" t="s">
        <v>1296</v>
      </c>
      <c r="F71" s="110" t="s">
        <v>1399</v>
      </c>
      <c r="G71" s="125" t="s">
        <v>1408</v>
      </c>
      <c r="H71" s="91" t="s">
        <v>1379</v>
      </c>
      <c r="I71" s="55" t="s">
        <v>1380</v>
      </c>
      <c r="J71" s="67" t="s">
        <v>79</v>
      </c>
      <c r="K71" s="108" t="s">
        <v>35</v>
      </c>
      <c r="L71" s="108" t="s">
        <v>1381</v>
      </c>
      <c r="M71" s="108" t="s">
        <v>250</v>
      </c>
      <c r="N71" s="108" t="s">
        <v>280</v>
      </c>
      <c r="O71" s="108" t="s">
        <v>280</v>
      </c>
      <c r="P71" s="108"/>
      <c r="Q71" s="121">
        <v>207</v>
      </c>
      <c r="R71" s="122"/>
    </row>
    <row r="72" spans="1:24" s="15" customFormat="1" ht="79.5" customHeight="1" x14ac:dyDescent="0.15">
      <c r="A72" s="110">
        <v>210</v>
      </c>
      <c r="B72" s="110" t="s">
        <v>1387</v>
      </c>
      <c r="C72" s="110" t="s">
        <v>1398</v>
      </c>
      <c r="D72" s="110" t="s">
        <v>25</v>
      </c>
      <c r="E72" s="66" t="s">
        <v>1296</v>
      </c>
      <c r="F72" s="110" t="s">
        <v>1401</v>
      </c>
      <c r="G72" s="125" t="s">
        <v>1406</v>
      </c>
      <c r="H72" s="91" t="s">
        <v>1379</v>
      </c>
      <c r="I72" s="110" t="s">
        <v>1388</v>
      </c>
      <c r="J72" s="67" t="s">
        <v>79</v>
      </c>
      <c r="K72" s="108" t="s">
        <v>35</v>
      </c>
      <c r="L72" s="108" t="s">
        <v>1389</v>
      </c>
      <c r="M72" s="108" t="s">
        <v>1390</v>
      </c>
      <c r="N72" s="108" t="s">
        <v>280</v>
      </c>
      <c r="O72" s="108" t="s">
        <v>280</v>
      </c>
      <c r="P72" s="110"/>
      <c r="Q72" s="122">
        <v>210</v>
      </c>
      <c r="R72" s="14"/>
    </row>
    <row r="73" spans="1:24" s="15" customFormat="1" ht="79.5" customHeight="1" x14ac:dyDescent="0.15">
      <c r="A73" s="110">
        <v>213</v>
      </c>
      <c r="B73" s="110" t="s">
        <v>1394</v>
      </c>
      <c r="C73" s="110" t="s">
        <v>1398</v>
      </c>
      <c r="D73" s="110" t="s">
        <v>27</v>
      </c>
      <c r="E73" s="66" t="s">
        <v>1296</v>
      </c>
      <c r="F73" s="110" t="s">
        <v>1403</v>
      </c>
      <c r="G73" s="125" t="s">
        <v>1404</v>
      </c>
      <c r="H73" s="91" t="s">
        <v>1379</v>
      </c>
      <c r="I73" s="110" t="s">
        <v>1395</v>
      </c>
      <c r="J73" s="67" t="s">
        <v>79</v>
      </c>
      <c r="K73" s="108" t="s">
        <v>35</v>
      </c>
      <c r="L73" s="108" t="s">
        <v>1396</v>
      </c>
      <c r="M73" s="108" t="s">
        <v>1397</v>
      </c>
      <c r="N73" s="108" t="s">
        <v>280</v>
      </c>
      <c r="O73" s="108" t="s">
        <v>280</v>
      </c>
      <c r="P73" s="108"/>
      <c r="Q73" s="122">
        <v>213</v>
      </c>
      <c r="R73" s="14"/>
    </row>
    <row r="74" spans="1:24" s="15" customFormat="1" ht="79.5" customHeight="1" x14ac:dyDescent="0.15">
      <c r="A74" s="110">
        <v>216</v>
      </c>
      <c r="B74" s="110" t="s">
        <v>1279</v>
      </c>
      <c r="C74" s="110" t="s">
        <v>676</v>
      </c>
      <c r="D74" s="110" t="s">
        <v>25</v>
      </c>
      <c r="E74" s="66" t="s">
        <v>1303</v>
      </c>
      <c r="F74" s="66" t="s">
        <v>837</v>
      </c>
      <c r="G74" s="64" t="s">
        <v>677</v>
      </c>
      <c r="H74" s="110" t="s">
        <v>678</v>
      </c>
      <c r="I74" s="110" t="s">
        <v>679</v>
      </c>
      <c r="J74" s="67" t="s">
        <v>79</v>
      </c>
      <c r="K74" s="110" t="s">
        <v>35</v>
      </c>
      <c r="L74" s="110" t="s">
        <v>680</v>
      </c>
      <c r="M74" s="110" t="s">
        <v>94</v>
      </c>
      <c r="N74" s="110" t="s">
        <v>681</v>
      </c>
      <c r="O74" s="110" t="s">
        <v>682</v>
      </c>
      <c r="P74" s="110" t="s">
        <v>683</v>
      </c>
      <c r="Q74" s="44">
        <v>216</v>
      </c>
    </row>
    <row r="75" spans="1:24" s="15" customFormat="1" ht="79.5" customHeight="1" x14ac:dyDescent="0.15">
      <c r="A75" s="58">
        <v>230</v>
      </c>
      <c r="B75" s="110" t="s">
        <v>1252</v>
      </c>
      <c r="C75" s="110" t="s">
        <v>1253</v>
      </c>
      <c r="D75" s="110" t="s">
        <v>27</v>
      </c>
      <c r="E75" s="66" t="s">
        <v>1311</v>
      </c>
      <c r="F75" s="66" t="s">
        <v>1254</v>
      </c>
      <c r="G75" s="64" t="s">
        <v>1255</v>
      </c>
      <c r="H75" s="110" t="s">
        <v>1256</v>
      </c>
      <c r="I75" s="110" t="s">
        <v>1257</v>
      </c>
      <c r="J75" s="67" t="s">
        <v>79</v>
      </c>
      <c r="K75" s="110" t="s">
        <v>35</v>
      </c>
      <c r="L75" s="110" t="s">
        <v>1268</v>
      </c>
      <c r="M75" s="110" t="s">
        <v>1269</v>
      </c>
      <c r="N75" s="110" t="s">
        <v>1270</v>
      </c>
      <c r="O75" s="110" t="s">
        <v>280</v>
      </c>
      <c r="P75" s="110" t="s">
        <v>1271</v>
      </c>
      <c r="Q75" s="44">
        <v>230</v>
      </c>
      <c r="S75" s="122"/>
      <c r="T75" s="122"/>
      <c r="U75" s="122"/>
      <c r="V75" s="122"/>
      <c r="W75" s="122"/>
      <c r="X75" s="122"/>
    </row>
    <row r="76" spans="1:24" s="122" customFormat="1" ht="79.5" customHeight="1" x14ac:dyDescent="0.15">
      <c r="A76" s="58">
        <v>242</v>
      </c>
      <c r="B76" s="110" t="s">
        <v>757</v>
      </c>
      <c r="C76" s="110" t="s">
        <v>758</v>
      </c>
      <c r="D76" s="110" t="s">
        <v>56</v>
      </c>
      <c r="E76" s="66" t="s">
        <v>1324</v>
      </c>
      <c r="F76" s="66" t="s">
        <v>760</v>
      </c>
      <c r="G76" s="64" t="s">
        <v>761</v>
      </c>
      <c r="H76" s="128" t="s">
        <v>762</v>
      </c>
      <c r="I76" s="110" t="s">
        <v>763</v>
      </c>
      <c r="J76" s="109" t="s">
        <v>79</v>
      </c>
      <c r="K76" s="110" t="s">
        <v>35</v>
      </c>
      <c r="L76" s="71" t="s">
        <v>769</v>
      </c>
      <c r="M76" s="110" t="s">
        <v>770</v>
      </c>
      <c r="N76" s="70" t="s">
        <v>771</v>
      </c>
      <c r="O76" s="70" t="s">
        <v>767</v>
      </c>
      <c r="P76" s="110" t="s">
        <v>1517</v>
      </c>
      <c r="Q76" s="44">
        <v>242</v>
      </c>
      <c r="R76" s="15"/>
      <c r="S76" s="2"/>
      <c r="T76" s="2"/>
      <c r="U76" s="2"/>
      <c r="V76" s="2"/>
      <c r="W76" s="2"/>
      <c r="X76" s="2"/>
    </row>
  </sheetData>
  <mergeCells count="2">
    <mergeCell ref="A3:I3"/>
    <mergeCell ref="J3:P3"/>
  </mergeCells>
  <phoneticPr fontId="3"/>
  <dataValidations count="2">
    <dataValidation type="list" allowBlank="1" showInputMessage="1" showErrorMessage="1" sqref="J5:J76" xr:uid="{D87C0492-B21B-4BA1-B752-0D1C38CC3EF8}">
      <formula1>大分類</formula1>
    </dataValidation>
    <dataValidation type="list" showInputMessage="1" showErrorMessage="1" sqref="K5:K76" xr:uid="{99A31C63-9154-43F4-B6C0-4757C5B14EE1}">
      <formula1>INDIRECT($J5)</formula1>
    </dataValidation>
  </dataValidations>
  <hyperlinks>
    <hyperlink ref="H43" r:id="rId1" xr:uid="{77BE7ED7-D2F6-44D1-87AD-20B344B41C4A}"/>
    <hyperlink ref="I43" r:id="rId2" xr:uid="{04905BFE-3B14-442E-B45E-778C707DD72E}"/>
  </hyperlinks>
  <printOptions horizontalCentered="1"/>
  <pageMargins left="0.31496062992125984" right="0.31496062992125984" top="0.39370078740157483" bottom="0.19685039370078741" header="0.51181102362204722" footer="0.51181102362204722"/>
  <pageSetup paperSize="9" scale="37" fitToHeight="0" orientation="landscape" r:id="rId3"/>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A79A6BF1-2B2B-4A51-9848-23650CB85AA8}">
          <x14:formula1>
            <xm:f>リスト!$B$1:$B$39</xm:f>
          </x14:formula1>
          <xm:sqref>E5:E76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8F221-F3CE-4006-AFB4-25A020485975}">
  <sheetPr>
    <pageSetUpPr fitToPage="1"/>
  </sheetPr>
  <dimension ref="A1:R6"/>
  <sheetViews>
    <sheetView zoomScale="90" zoomScaleNormal="90" zoomScaleSheetLayoutView="40" workbookViewId="0">
      <pane xSplit="1" ySplit="4" topLeftCell="B5" activePane="bottomRight" state="frozen"/>
      <selection pane="topRight" activeCell="B1" sqref="B1"/>
      <selection pane="bottomLeft" activeCell="A5" sqref="A5"/>
      <selection pane="bottomRight" activeCell="B10" sqref="B10"/>
    </sheetView>
  </sheetViews>
  <sheetFormatPr defaultColWidth="9" defaultRowHeight="13.5" x14ac:dyDescent="0.15"/>
  <cols>
    <col min="1" max="1" width="4.5" style="89" customWidth="1"/>
    <col min="2" max="2" width="35.625" style="6" customWidth="1"/>
    <col min="3" max="3" width="31.125" style="6" customWidth="1"/>
    <col min="4" max="4" width="13.5" style="8" customWidth="1"/>
    <col min="5" max="5" width="12.625" style="8" customWidth="1"/>
    <col min="6" max="6" width="41.875" style="8" customWidth="1"/>
    <col min="7" max="7" width="16.375" style="16" customWidth="1"/>
    <col min="8" max="8" width="29.125" style="9" customWidth="1"/>
    <col min="9" max="9" width="27.125" style="9" customWidth="1"/>
    <col min="10" max="10" width="14.625" style="9" customWidth="1"/>
    <col min="11" max="11" width="15" style="6" customWidth="1"/>
    <col min="12" max="13" width="30.625" style="6" customWidth="1"/>
    <col min="14" max="14" width="21.625" style="6" customWidth="1"/>
    <col min="15" max="15" width="15" style="9" customWidth="1"/>
    <col min="16" max="16" width="50.5" style="6" customWidth="1"/>
    <col min="17" max="17" width="5" style="99" customWidth="1"/>
    <col min="18" max="18" width="9" style="14"/>
    <col min="19" max="16384" width="9" style="2"/>
  </cols>
  <sheetData>
    <row r="1" spans="1:17" ht="18.75" x14ac:dyDescent="0.15">
      <c r="B1" s="13" t="s">
        <v>1526</v>
      </c>
      <c r="J1" s="112"/>
      <c r="P1" s="7"/>
    </row>
    <row r="2" spans="1:17" ht="7.5" customHeight="1" x14ac:dyDescent="0.15">
      <c r="B2" s="111"/>
      <c r="J2" s="113"/>
    </row>
    <row r="3" spans="1:17" ht="29.25" customHeight="1" x14ac:dyDescent="0.15">
      <c r="A3" s="131" t="s">
        <v>3</v>
      </c>
      <c r="B3" s="131"/>
      <c r="C3" s="131"/>
      <c r="D3" s="131"/>
      <c r="E3" s="131"/>
      <c r="F3" s="131"/>
      <c r="G3" s="131"/>
      <c r="H3" s="131"/>
      <c r="I3" s="131"/>
      <c r="J3" s="132" t="s">
        <v>91</v>
      </c>
      <c r="K3" s="133"/>
      <c r="L3" s="133"/>
      <c r="M3" s="133"/>
      <c r="N3" s="133"/>
      <c r="O3" s="133"/>
      <c r="P3" s="134"/>
    </row>
    <row r="4" spans="1:17" s="15" customFormat="1" ht="57.75" customHeight="1" x14ac:dyDescent="0.15">
      <c r="A4" s="90" t="s">
        <v>5</v>
      </c>
      <c r="B4" s="118" t="s">
        <v>0</v>
      </c>
      <c r="C4" s="118" t="s">
        <v>4</v>
      </c>
      <c r="D4" s="117" t="s">
        <v>77</v>
      </c>
      <c r="E4" s="117" t="s">
        <v>76</v>
      </c>
      <c r="F4" s="117" t="s">
        <v>7</v>
      </c>
      <c r="G4" s="119" t="s">
        <v>6</v>
      </c>
      <c r="H4" s="118" t="s">
        <v>1</v>
      </c>
      <c r="I4" s="118" t="s">
        <v>2</v>
      </c>
      <c r="J4" s="117" t="s">
        <v>88</v>
      </c>
      <c r="K4" s="117" t="s">
        <v>89</v>
      </c>
      <c r="L4" s="115" t="s">
        <v>82</v>
      </c>
      <c r="M4" s="118" t="s">
        <v>78</v>
      </c>
      <c r="N4" s="116" t="s">
        <v>84</v>
      </c>
      <c r="O4" s="116" t="s">
        <v>83</v>
      </c>
      <c r="P4" s="117" t="s">
        <v>85</v>
      </c>
      <c r="Q4" s="100" t="s">
        <v>1522</v>
      </c>
    </row>
    <row r="5" spans="1:17" s="15" customFormat="1" ht="99.75" x14ac:dyDescent="0.15">
      <c r="A5" s="110">
        <v>122</v>
      </c>
      <c r="B5" s="110" t="s">
        <v>381</v>
      </c>
      <c r="C5" s="110" t="s">
        <v>382</v>
      </c>
      <c r="D5" s="110" t="s">
        <v>24</v>
      </c>
      <c r="E5" s="66" t="s">
        <v>1283</v>
      </c>
      <c r="F5" s="66" t="s">
        <v>383</v>
      </c>
      <c r="G5" s="64" t="s">
        <v>384</v>
      </c>
      <c r="H5" s="110" t="s">
        <v>385</v>
      </c>
      <c r="I5" s="110" t="s">
        <v>386</v>
      </c>
      <c r="J5" s="67" t="s">
        <v>79</v>
      </c>
      <c r="K5" s="110" t="s">
        <v>37</v>
      </c>
      <c r="L5" s="110" t="s">
        <v>387</v>
      </c>
      <c r="M5" s="110" t="s">
        <v>388</v>
      </c>
      <c r="N5" s="110" t="s">
        <v>389</v>
      </c>
      <c r="O5" s="110" t="s">
        <v>379</v>
      </c>
      <c r="P5" s="110" t="s">
        <v>390</v>
      </c>
      <c r="Q5" s="44">
        <v>122</v>
      </c>
    </row>
    <row r="6" spans="1:17" s="15" customFormat="1" ht="99.75" x14ac:dyDescent="0.15">
      <c r="A6" s="110">
        <v>126</v>
      </c>
      <c r="B6" s="110" t="s">
        <v>381</v>
      </c>
      <c r="C6" s="110" t="s">
        <v>382</v>
      </c>
      <c r="D6" s="110" t="s">
        <v>24</v>
      </c>
      <c r="E6" s="66" t="s">
        <v>1283</v>
      </c>
      <c r="F6" s="66" t="s">
        <v>383</v>
      </c>
      <c r="G6" s="64" t="s">
        <v>384</v>
      </c>
      <c r="H6" s="110" t="s">
        <v>385</v>
      </c>
      <c r="I6" s="110" t="s">
        <v>386</v>
      </c>
      <c r="J6" s="67" t="s">
        <v>79</v>
      </c>
      <c r="K6" s="110" t="s">
        <v>37</v>
      </c>
      <c r="L6" s="110" t="s">
        <v>401</v>
      </c>
      <c r="M6" s="110" t="s">
        <v>402</v>
      </c>
      <c r="N6" s="110" t="s">
        <v>402</v>
      </c>
      <c r="O6" s="110" t="s">
        <v>379</v>
      </c>
      <c r="P6" s="110" t="s">
        <v>394</v>
      </c>
      <c r="Q6" s="44">
        <v>126</v>
      </c>
    </row>
  </sheetData>
  <mergeCells count="2">
    <mergeCell ref="A3:I3"/>
    <mergeCell ref="J3:P3"/>
  </mergeCells>
  <phoneticPr fontId="3"/>
  <dataValidations count="2">
    <dataValidation type="list" allowBlank="1" showInputMessage="1" showErrorMessage="1" sqref="J5:J6" xr:uid="{A7C667F2-5373-46A2-AA24-946E4912F1F5}">
      <formula1>大分類</formula1>
    </dataValidation>
    <dataValidation type="list" showInputMessage="1" showErrorMessage="1" sqref="K5:K6" xr:uid="{65D2FEF5-83E4-45A0-AE2D-BA27C7C93156}">
      <formula1>INDIRECT($J5)</formula1>
    </dataValidation>
  </dataValidations>
  <printOptions horizontalCentered="1"/>
  <pageMargins left="0.31496062992125984" right="0.31496062992125984" top="0.39370078740157483" bottom="0.19685039370078741" header="0.51181102362204722" footer="0.51181102362204722"/>
  <pageSetup paperSize="9" scale="37"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F7E46CFB-39F5-4400-AA61-8916F95B949C}">
          <x14:formula1>
            <xm:f>リスト!$B$1:$B$39</xm:f>
          </x14:formula1>
          <xm:sqref>E5:E6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6A6D9-CFD5-4DC8-BE55-7D6C529EA9C2}">
  <sheetPr>
    <pageSetUpPr fitToPage="1"/>
  </sheetPr>
  <dimension ref="A1:R12"/>
  <sheetViews>
    <sheetView zoomScale="90" zoomScaleNormal="90" zoomScaleSheetLayoutView="40" workbookViewId="0">
      <pane xSplit="1" ySplit="4" topLeftCell="B5" activePane="bottomRight" state="frozen"/>
      <selection pane="topRight" activeCell="B1" sqref="B1"/>
      <selection pane="bottomLeft" activeCell="A5" sqref="A5"/>
      <selection pane="bottomRight" activeCell="P12" sqref="A1:P12"/>
    </sheetView>
  </sheetViews>
  <sheetFormatPr defaultColWidth="9" defaultRowHeight="13.5" x14ac:dyDescent="0.15"/>
  <cols>
    <col min="1" max="1" width="4.5" style="89" customWidth="1"/>
    <col min="2" max="2" width="35.625" style="6" customWidth="1"/>
    <col min="3" max="3" width="31.125" style="6" customWidth="1"/>
    <col min="4" max="4" width="13.5" style="8" customWidth="1"/>
    <col min="5" max="5" width="12.625" style="8" customWidth="1"/>
    <col min="6" max="6" width="41.875" style="8" customWidth="1"/>
    <col min="7" max="7" width="16.375" style="16" customWidth="1"/>
    <col min="8" max="8" width="29.125" style="9" customWidth="1"/>
    <col min="9" max="9" width="27.125" style="9" customWidth="1"/>
    <col min="10" max="10" width="14.625" style="9" customWidth="1"/>
    <col min="11" max="11" width="15" style="6" customWidth="1"/>
    <col min="12" max="13" width="30.625" style="6" customWidth="1"/>
    <col min="14" max="14" width="21.625" style="6" customWidth="1"/>
    <col min="15" max="15" width="15" style="9" customWidth="1"/>
    <col min="16" max="16" width="50.5" style="6" customWidth="1"/>
    <col min="17" max="17" width="5" style="99" customWidth="1"/>
    <col min="18" max="18" width="9" style="14"/>
    <col min="19" max="16384" width="9" style="2"/>
  </cols>
  <sheetData>
    <row r="1" spans="1:18" ht="18.75" x14ac:dyDescent="0.15">
      <c r="B1" s="13" t="s">
        <v>1527</v>
      </c>
      <c r="J1" s="112"/>
      <c r="P1" s="7"/>
    </row>
    <row r="2" spans="1:18" ht="7.5" customHeight="1" x14ac:dyDescent="0.15">
      <c r="B2" s="111"/>
      <c r="J2" s="113"/>
    </row>
    <row r="3" spans="1:18" ht="29.25" customHeight="1" x14ac:dyDescent="0.15">
      <c r="A3" s="131" t="s">
        <v>3</v>
      </c>
      <c r="B3" s="131"/>
      <c r="C3" s="131"/>
      <c r="D3" s="131"/>
      <c r="E3" s="131"/>
      <c r="F3" s="131"/>
      <c r="G3" s="131"/>
      <c r="H3" s="131"/>
      <c r="I3" s="131"/>
      <c r="J3" s="132" t="s">
        <v>91</v>
      </c>
      <c r="K3" s="133"/>
      <c r="L3" s="133"/>
      <c r="M3" s="133"/>
      <c r="N3" s="133"/>
      <c r="O3" s="133"/>
      <c r="P3" s="134"/>
    </row>
    <row r="4" spans="1:18" s="15" customFormat="1" ht="57.75" customHeight="1" x14ac:dyDescent="0.15">
      <c r="A4" s="90" t="s">
        <v>5</v>
      </c>
      <c r="B4" s="118" t="s">
        <v>0</v>
      </c>
      <c r="C4" s="118" t="s">
        <v>4</v>
      </c>
      <c r="D4" s="117" t="s">
        <v>77</v>
      </c>
      <c r="E4" s="117" t="s">
        <v>76</v>
      </c>
      <c r="F4" s="117" t="s">
        <v>7</v>
      </c>
      <c r="G4" s="119" t="s">
        <v>6</v>
      </c>
      <c r="H4" s="118" t="s">
        <v>1</v>
      </c>
      <c r="I4" s="118" t="s">
        <v>2</v>
      </c>
      <c r="J4" s="117" t="s">
        <v>88</v>
      </c>
      <c r="K4" s="117" t="s">
        <v>89</v>
      </c>
      <c r="L4" s="115" t="s">
        <v>82</v>
      </c>
      <c r="M4" s="118" t="s">
        <v>78</v>
      </c>
      <c r="N4" s="116" t="s">
        <v>84</v>
      </c>
      <c r="O4" s="116" t="s">
        <v>83</v>
      </c>
      <c r="P4" s="117" t="s">
        <v>85</v>
      </c>
      <c r="Q4" s="100" t="s">
        <v>1522</v>
      </c>
    </row>
    <row r="5" spans="1:18" s="121" customFormat="1" ht="79.5" customHeight="1" x14ac:dyDescent="0.15">
      <c r="A5" s="110">
        <v>3</v>
      </c>
      <c r="B5" s="110" t="s">
        <v>106</v>
      </c>
      <c r="C5" s="110" t="s">
        <v>98</v>
      </c>
      <c r="D5" s="110" t="s">
        <v>24</v>
      </c>
      <c r="E5" s="110" t="s">
        <v>1281</v>
      </c>
      <c r="F5" s="110" t="s">
        <v>99</v>
      </c>
      <c r="G5" s="125" t="s">
        <v>1338</v>
      </c>
      <c r="H5" s="66" t="s">
        <v>101</v>
      </c>
      <c r="I5" s="66" t="s">
        <v>108</v>
      </c>
      <c r="J5" s="109" t="s">
        <v>90</v>
      </c>
      <c r="K5" s="108" t="s">
        <v>81</v>
      </c>
      <c r="L5" s="123" t="s">
        <v>112</v>
      </c>
      <c r="M5" s="108" t="s">
        <v>113</v>
      </c>
      <c r="N5" s="124" t="s">
        <v>114</v>
      </c>
      <c r="O5" s="124" t="s">
        <v>133</v>
      </c>
      <c r="P5" s="110" t="s">
        <v>115</v>
      </c>
      <c r="Q5" s="100">
        <v>3</v>
      </c>
      <c r="R5" s="44"/>
    </row>
    <row r="6" spans="1:18" s="121" customFormat="1" ht="79.5" customHeight="1" x14ac:dyDescent="0.15">
      <c r="A6" s="110">
        <v>4</v>
      </c>
      <c r="B6" s="110" t="s">
        <v>106</v>
      </c>
      <c r="C6" s="110" t="s">
        <v>98</v>
      </c>
      <c r="D6" s="110" t="s">
        <v>24</v>
      </c>
      <c r="E6" s="110" t="s">
        <v>1281</v>
      </c>
      <c r="F6" s="110" t="s">
        <v>99</v>
      </c>
      <c r="G6" s="125" t="s">
        <v>1338</v>
      </c>
      <c r="H6" s="66" t="s">
        <v>101</v>
      </c>
      <c r="I6" s="66" t="s">
        <v>108</v>
      </c>
      <c r="J6" s="109" t="s">
        <v>90</v>
      </c>
      <c r="K6" s="108" t="s">
        <v>81</v>
      </c>
      <c r="L6" s="123" t="s">
        <v>116</v>
      </c>
      <c r="M6" s="108" t="s">
        <v>117</v>
      </c>
      <c r="N6" s="124" t="s">
        <v>114</v>
      </c>
      <c r="O6" s="124" t="s">
        <v>133</v>
      </c>
      <c r="P6" s="110" t="s">
        <v>118</v>
      </c>
      <c r="Q6" s="100">
        <v>4</v>
      </c>
      <c r="R6" s="44"/>
    </row>
    <row r="7" spans="1:18" s="15" customFormat="1" ht="79.5" customHeight="1" x14ac:dyDescent="0.15">
      <c r="A7" s="110">
        <v>97</v>
      </c>
      <c r="B7" s="110" t="s">
        <v>1354</v>
      </c>
      <c r="C7" s="110" t="s">
        <v>1492</v>
      </c>
      <c r="D7" s="110" t="s">
        <v>27</v>
      </c>
      <c r="E7" s="66" t="s">
        <v>1281</v>
      </c>
      <c r="F7" s="110" t="s">
        <v>1493</v>
      </c>
      <c r="G7" s="125" t="s">
        <v>1362</v>
      </c>
      <c r="H7" s="92" t="s">
        <v>1494</v>
      </c>
      <c r="I7" s="92" t="s">
        <v>1495</v>
      </c>
      <c r="J7" s="67" t="s">
        <v>90</v>
      </c>
      <c r="K7" s="108" t="s">
        <v>81</v>
      </c>
      <c r="L7" s="108" t="s">
        <v>1496</v>
      </c>
      <c r="M7" s="108" t="s">
        <v>1497</v>
      </c>
      <c r="N7" s="108" t="s">
        <v>1498</v>
      </c>
      <c r="O7" s="108" t="s">
        <v>1499</v>
      </c>
      <c r="P7" s="108" t="s">
        <v>1500</v>
      </c>
      <c r="Q7" s="99">
        <v>97</v>
      </c>
      <c r="R7" s="14"/>
    </row>
    <row r="8" spans="1:18" s="15" customFormat="1" ht="79.5" customHeight="1" x14ac:dyDescent="0.15">
      <c r="A8" s="110">
        <v>98</v>
      </c>
      <c r="B8" s="110" t="s">
        <v>1354</v>
      </c>
      <c r="C8" s="110" t="s">
        <v>1492</v>
      </c>
      <c r="D8" s="110" t="s">
        <v>27</v>
      </c>
      <c r="E8" s="66" t="s">
        <v>1281</v>
      </c>
      <c r="F8" s="110" t="s">
        <v>1493</v>
      </c>
      <c r="G8" s="125" t="s">
        <v>1362</v>
      </c>
      <c r="H8" s="92" t="s">
        <v>1494</v>
      </c>
      <c r="I8" s="92" t="s">
        <v>1495</v>
      </c>
      <c r="J8" s="67" t="s">
        <v>90</v>
      </c>
      <c r="K8" s="108" t="s">
        <v>81</v>
      </c>
      <c r="L8" s="108" t="s">
        <v>1501</v>
      </c>
      <c r="M8" s="108" t="s">
        <v>1502</v>
      </c>
      <c r="N8" s="108" t="s">
        <v>1503</v>
      </c>
      <c r="O8" s="108" t="s">
        <v>1499</v>
      </c>
      <c r="P8" s="110" t="s">
        <v>1504</v>
      </c>
      <c r="Q8" s="99">
        <v>98</v>
      </c>
      <c r="R8" s="14"/>
    </row>
    <row r="9" spans="1:18" s="15" customFormat="1" ht="79.5" customHeight="1" x14ac:dyDescent="0.15">
      <c r="A9" s="110">
        <v>132</v>
      </c>
      <c r="B9" s="110" t="s">
        <v>423</v>
      </c>
      <c r="C9" s="110" t="s">
        <v>424</v>
      </c>
      <c r="D9" s="110" t="s">
        <v>27</v>
      </c>
      <c r="E9" s="66" t="s">
        <v>1285</v>
      </c>
      <c r="F9" s="66" t="s">
        <v>456</v>
      </c>
      <c r="G9" s="64" t="s">
        <v>1353</v>
      </c>
      <c r="H9" s="110" t="s">
        <v>426</v>
      </c>
      <c r="I9" s="110" t="s">
        <v>427</v>
      </c>
      <c r="J9" s="67" t="s">
        <v>90</v>
      </c>
      <c r="K9" s="110" t="s">
        <v>81</v>
      </c>
      <c r="L9" s="110" t="s">
        <v>428</v>
      </c>
      <c r="M9" s="110" t="s">
        <v>429</v>
      </c>
      <c r="N9" s="110" t="s">
        <v>429</v>
      </c>
      <c r="O9" s="110" t="s">
        <v>430</v>
      </c>
      <c r="P9" s="110" t="s">
        <v>431</v>
      </c>
      <c r="Q9" s="44">
        <v>132</v>
      </c>
    </row>
    <row r="10" spans="1:18" s="15" customFormat="1" ht="79.5" customHeight="1" x14ac:dyDescent="0.15">
      <c r="A10" s="110">
        <v>136</v>
      </c>
      <c r="B10" s="110" t="s">
        <v>436</v>
      </c>
      <c r="C10" s="110" t="s">
        <v>437</v>
      </c>
      <c r="D10" s="110" t="s">
        <v>25</v>
      </c>
      <c r="E10" s="66" t="s">
        <v>1285</v>
      </c>
      <c r="F10" s="66" t="s">
        <v>458</v>
      </c>
      <c r="G10" s="64" t="s">
        <v>438</v>
      </c>
      <c r="H10" s="110" t="s">
        <v>439</v>
      </c>
      <c r="I10" s="110" t="s">
        <v>440</v>
      </c>
      <c r="J10" s="67" t="s">
        <v>90</v>
      </c>
      <c r="K10" s="110" t="s">
        <v>81</v>
      </c>
      <c r="L10" s="110" t="s">
        <v>448</v>
      </c>
      <c r="M10" s="110"/>
      <c r="N10" s="110" t="s">
        <v>449</v>
      </c>
      <c r="O10" s="110" t="s">
        <v>430</v>
      </c>
      <c r="P10" s="110" t="s">
        <v>450</v>
      </c>
      <c r="Q10" s="44">
        <v>136</v>
      </c>
    </row>
    <row r="11" spans="1:18" s="15" customFormat="1" ht="79.5" customHeight="1" x14ac:dyDescent="0.15">
      <c r="A11" s="110">
        <v>172</v>
      </c>
      <c r="B11" s="69" t="s">
        <v>546</v>
      </c>
      <c r="C11" s="110" t="s">
        <v>534</v>
      </c>
      <c r="D11" s="110" t="s">
        <v>25</v>
      </c>
      <c r="E11" s="66" t="s">
        <v>1289</v>
      </c>
      <c r="F11" s="66" t="s">
        <v>535</v>
      </c>
      <c r="G11" s="64" t="s">
        <v>536</v>
      </c>
      <c r="H11" s="110" t="s">
        <v>537</v>
      </c>
      <c r="I11" s="110" t="s">
        <v>538</v>
      </c>
      <c r="J11" s="67" t="s">
        <v>90</v>
      </c>
      <c r="K11" s="110" t="s">
        <v>81</v>
      </c>
      <c r="L11" s="110" t="s">
        <v>547</v>
      </c>
      <c r="M11" s="110" t="s">
        <v>548</v>
      </c>
      <c r="N11" s="110" t="s">
        <v>549</v>
      </c>
      <c r="O11" s="110" t="s">
        <v>369</v>
      </c>
      <c r="P11" s="110" t="s">
        <v>550</v>
      </c>
      <c r="Q11" s="44">
        <v>172</v>
      </c>
    </row>
    <row r="12" spans="1:18" s="15" customFormat="1" ht="79.5" customHeight="1" x14ac:dyDescent="0.15">
      <c r="A12" s="110">
        <v>211</v>
      </c>
      <c r="B12" s="110" t="s">
        <v>1387</v>
      </c>
      <c r="C12" s="110" t="s">
        <v>1398</v>
      </c>
      <c r="D12" s="110" t="s">
        <v>25</v>
      </c>
      <c r="E12" s="66" t="s">
        <v>1296</v>
      </c>
      <c r="F12" s="110" t="s">
        <v>1401</v>
      </c>
      <c r="G12" s="125" t="s">
        <v>1406</v>
      </c>
      <c r="H12" s="91" t="s">
        <v>1379</v>
      </c>
      <c r="I12" s="110" t="s">
        <v>1388</v>
      </c>
      <c r="J12" s="67" t="s">
        <v>90</v>
      </c>
      <c r="K12" s="108" t="s">
        <v>81</v>
      </c>
      <c r="L12" s="108" t="s">
        <v>1389</v>
      </c>
      <c r="M12" s="108" t="s">
        <v>1390</v>
      </c>
      <c r="N12" s="108" t="s">
        <v>280</v>
      </c>
      <c r="O12" s="108" t="s">
        <v>280</v>
      </c>
      <c r="P12" s="110"/>
      <c r="Q12" s="122">
        <v>211</v>
      </c>
      <c r="R12" s="14"/>
    </row>
  </sheetData>
  <mergeCells count="2">
    <mergeCell ref="A3:I3"/>
    <mergeCell ref="J3:P3"/>
  </mergeCells>
  <phoneticPr fontId="3"/>
  <dataValidations count="2">
    <dataValidation type="list" showInputMessage="1" showErrorMessage="1" sqref="K5:K12" xr:uid="{58EBB51C-3DED-4338-9588-91F75FB58039}">
      <formula1>INDIRECT($J5)</formula1>
    </dataValidation>
    <dataValidation type="list" allowBlank="1" showInputMessage="1" showErrorMessage="1" sqref="J5:J12" xr:uid="{51143759-5FF9-443C-A186-CA77DEFE4A21}">
      <formula1>大分類</formula1>
    </dataValidation>
  </dataValidations>
  <hyperlinks>
    <hyperlink ref="H7" r:id="rId1" xr:uid="{177C72F5-F9B6-449C-81FC-B47EBD00DB88}"/>
    <hyperlink ref="I7" r:id="rId2" xr:uid="{33CC3F72-C2C9-419E-BA46-C03548C64CF1}"/>
    <hyperlink ref="H8" r:id="rId3" xr:uid="{63554DE6-635E-4CFF-A1F6-C3366ABFEB61}"/>
    <hyperlink ref="I8" r:id="rId4" xr:uid="{E4AA938A-E1E0-40A8-917E-84E1565CE2ED}"/>
  </hyperlinks>
  <printOptions horizontalCentered="1"/>
  <pageMargins left="0.31496062992125984" right="0.31496062992125984" top="0.39370078740157483" bottom="0.19685039370078741" header="0.51181102362204722" footer="0.51181102362204722"/>
  <pageSetup paperSize="9" scale="37" fitToHeight="0" orientation="landscape" r:id="rId5"/>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D91EBFDF-5AEA-4EB5-A70B-3EA6255980AB}">
          <x14:formula1>
            <xm:f>リスト!$B$1:$B$39</xm:f>
          </x14:formula1>
          <xm:sqref>E5:E12</xm:sqref>
        </x14:dataValidation>
        <x14:dataValidation type="list" allowBlank="1" showInputMessage="1" showErrorMessage="1" xr:uid="{665377ED-8AF7-42A7-864A-4766FB249857}">
          <x14:formula1>
            <xm:f>リスト!$A$1:$A$5</xm:f>
          </x14:formula1>
          <xm:sqref>D5:D6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27</vt:i4>
      </vt:variant>
    </vt:vector>
  </HeadingPairs>
  <TitlesOfParts>
    <vt:vector size="42" baseType="lpstr">
      <vt:lpstr>R40331商品・サービス一覧</vt:lpstr>
      <vt:lpstr>R503 商品・サービス一覧</vt:lpstr>
      <vt:lpstr>共同受注窓口</vt:lpstr>
      <vt:lpstr>【別紙】分類例</vt:lpstr>
      <vt:lpstr>物品①事務用品</vt:lpstr>
      <vt:lpstr>物品②食料品</vt:lpstr>
      <vt:lpstr>物品③雑貨</vt:lpstr>
      <vt:lpstr>物品④その他</vt:lpstr>
      <vt:lpstr>役務①印刷</vt:lpstr>
      <vt:lpstr>役務②クリーニング</vt:lpstr>
      <vt:lpstr>役務③清掃</vt:lpstr>
      <vt:lpstr>役務④情報処理</vt:lpstr>
      <vt:lpstr>役務⑤飲食店運営</vt:lpstr>
      <vt:lpstr>役務⑥その他</vt:lpstr>
      <vt:lpstr>リスト</vt:lpstr>
      <vt:lpstr>【別紙】分類例!Print_Area</vt:lpstr>
      <vt:lpstr>'R503 商品・サービス一覧'!Print_Area</vt:lpstr>
      <vt:lpstr>物品①事務用品!Print_Area</vt:lpstr>
      <vt:lpstr>物品②食料品!Print_Area</vt:lpstr>
      <vt:lpstr>物品③雑貨!Print_Area</vt:lpstr>
      <vt:lpstr>物品④その他!Print_Area</vt:lpstr>
      <vt:lpstr>役務①印刷!Print_Area</vt:lpstr>
      <vt:lpstr>役務②クリーニング!Print_Area</vt:lpstr>
      <vt:lpstr>役務③清掃!Print_Area</vt:lpstr>
      <vt:lpstr>役務④情報処理!Print_Area</vt:lpstr>
      <vt:lpstr>役務⑤飲食店運営!Print_Area</vt:lpstr>
      <vt:lpstr>'R40331商品・サービス一覧'!Print_Titles</vt:lpstr>
      <vt:lpstr>'R503 商品・サービス一覧'!Print_Titles</vt:lpstr>
      <vt:lpstr>共同受注窓口!Print_Titles</vt:lpstr>
      <vt:lpstr>物品①事務用品!Print_Titles</vt:lpstr>
      <vt:lpstr>物品②食料品!Print_Titles</vt:lpstr>
      <vt:lpstr>物品③雑貨!Print_Titles</vt:lpstr>
      <vt:lpstr>物品④その他!Print_Titles</vt:lpstr>
      <vt:lpstr>役務①印刷!Print_Titles</vt:lpstr>
      <vt:lpstr>役務②クリーニング!Print_Titles</vt:lpstr>
      <vt:lpstr>役務③清掃!Print_Titles</vt:lpstr>
      <vt:lpstr>役務④情報処理!Print_Titles</vt:lpstr>
      <vt:lpstr>役務⑤飲食店運営!Print_Titles</vt:lpstr>
      <vt:lpstr>役務⑥その他!Print_Titles</vt:lpstr>
      <vt:lpstr>大分類</vt:lpstr>
      <vt:lpstr>物品</vt:lpstr>
      <vt:lpstr>役務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2021-09-22T04:10:17Z</dcterms:created>
  <dcterms:modified xsi:type="dcterms:W3CDTF">2023-04-25T00:30:17Z</dcterms:modified>
</cp:coreProperties>
</file>