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<sst xmlns="http://schemas.openxmlformats.org/spreadsheetml/2006/main" count="3572" uniqueCount="763">
  <si>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</si>
  <si>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</si>
  <si>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</si>
  <si>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</si>
  <si>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</si>
  <si>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</si>
  <si>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</si>
  <si>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</si>
  <si>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</si>
  <si>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</si>
  <si>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</si>
  <si>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</si>
  <si>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</si>
  <si>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</si>
  <si>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</si>
  <si>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</si>
  <si>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</si>
  <si>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</si>
  <si>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</si>
  <si>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</si>
  <si>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</si>
  <si>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</si>
  <si>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</si>
  <si>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</si>
  <si>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</si>
  <si>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</si>
  <si>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</si>
  <si>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</si>
  <si>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</si>
  <si>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</si>
  <si>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</si>
  <si>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</si>
  <si>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</si>
  <si>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</si>
  <si>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</si>
  <si>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</si>
  <si>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</si>
  <si>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</si>
  <si>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</si>
  <si>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</si>
  <si>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</si>
  <si>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</si>
  <si>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</si>
  <si>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</si>
  <si>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</si>
  <si>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</si>
  <si>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</si>
  <si>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</si>
  <si>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</si>
  <si>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</si>
  <si>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</si>
  <si>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</si>
  <si>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</si>
  <si>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</si>
  <si>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</si>
  <si>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</si>
  <si>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</si>
  <si>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</si>
  <si>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</si>
  <si>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</si>
  <si>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</si>
  <si>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</si>
  <si>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</si>
  <si>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</si>
  <si>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</si>
  <si>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</si>
  <si>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</si>
  <si>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</si>
  <si>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</si>
  <si>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</si>
  <si>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</si>
  <si>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</si>
  <si>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</si>
  <si>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</si>
  <si>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</si>
  <si>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</si>
  <si>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</si>
  <si>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</si>
  <si>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</si>
  <si>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</si>
  <si>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</si>
  <si>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</si>
  <si>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</si>
  <si>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</si>
  <si>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</si>
  <si>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</si>
  <si>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</si>
  <si>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</si>
  <si>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</si>
  <si>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</si>
  <si>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</si>
  <si>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</si>
  <si>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</si>
  <si>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</si>
  <si>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</si>
  <si>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</si>
  <si>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</si>
  <si>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</si>
  <si>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</si>
  <si>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</si>
  <si>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</si>
  <si>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</si>
  <si>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</si>
  <si>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</si>
  <si>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</si>
  <si>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</si>
  <si>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</si>
  <si>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</si>
  <si>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</si>
  <si>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</si>
  <si>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</si>
  <si>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</si>
  <si>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</si>
  <si>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</si>
  <si>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</si>
  <si>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</si>
  <si>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</si>
  <si>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</si>
  <si>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</si>
  <si>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</si>
  <si>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</si>
  <si>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</si>
  <si>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</si>
  <si>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</si>
  <si>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</si>
  <si>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</si>
  <si>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</si>
  <si>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</si>
  <si>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</si>
  <si>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</si>
  <si>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</si>
  <si>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</si>
  <si>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</si>
  <si>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</si>
  <si>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</si>
  <si>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</si>
  <si>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</si>
  <si>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</si>
  <si>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</si>
  <si>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</si>
  <si>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</si>
  <si>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</si>
  <si>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</si>
  <si>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</si>
  <si>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</si>
  <si>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</si>
  <si>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</si>
  <si>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</si>
  <si>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</si>
  <si>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</si>
  <si>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</si>
  <si>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</si>
  <si>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</si>
  <si>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</si>
  <si>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</si>
  <si>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</si>
  <si>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</si>
  <si>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</si>
  <si>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</si>
  <si>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</si>
  <si>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</si>
  <si>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</si>
  <si>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</si>
  <si>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</si>
  <si>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</si>
  <si>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</si>
  <si>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</si>
  <si>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</si>
  <si>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</si>
  <si>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</si>
  <si>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</si>
  <si>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</si>
  <si>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</si>
  <si>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</si>
  <si>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</si>
  <si>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</si>
  <si>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</si>
  <si>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</si>
  <si>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</si>
  <si>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</si>
  <si>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</si>
  <si>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</si>
  <si>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</si>
  <si>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</si>
  <si>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</si>
  <si>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</si>
  <si>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</si>
  <si>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</si>
  <si>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</si>
  <si>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</si>
  <si>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</si>
  <si>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</si>
  <si>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</si>
  <si>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</si>
  <si>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</si>
  <si>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</si>
  <si>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</si>
  <si>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</si>
  <si>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</si>
  <si>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</si>
  <si>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</si>
  <si>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</si>
  <si>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</si>
  <si>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</si>
  <si>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</si>
  <si>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</si>
  <si>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</si>
  <si>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</si>
  <si>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</si>
  <si>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</si>
  <si>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</si>
  <si>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</si>
  <si>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</si>
  <si>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</si>
  <si>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</si>
  <si>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</si>
  <si>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</si>
  <si>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</si>
  <si>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</si>
  <si>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</si>
  <si>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</si>
  <si>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</si>
  <si>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</si>
  <si>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</si>
  <si>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</si>
  <si>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</si>
  <si>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</si>
  <si>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</si>
  <si>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</si>
  <si>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</si>
  <si>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</si>
  <si>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</si>
  <si>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</si>
  <si>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</si>
  <si>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</si>
  <si>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</si>
  <si>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</si>
  <si>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</si>
  <si>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</si>
  <si>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</si>
  <si>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</si>
  <si>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</si>
  <si>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</si>
  <si>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</si>
  <si>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</si>
  <si>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</si>
  <si>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</si>
  <si>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</si>
  <si>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</si>
  <si>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</si>
  <si>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</si>
  <si>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</si>
  <si>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</si>
  <si>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</si>
  <si>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</si>
  <si>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</si>
  <si>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</si>
  <si>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</si>
  <si>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</si>
  <si>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</si>
  <si>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</si>
  <si>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</si>
  <si>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</si>
  <si>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</si>
  <si>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</si>
  <si>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</si>
  <si>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</si>
  <si>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</si>
  <si>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</si>
  <si>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</si>
  <si>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</si>
  <si>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</si>
  <si>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</si>
  <si>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</si>
  <si>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</si>
  <si>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</si>
  <si>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</si>
  <si>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</si>
  <si>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</si>
  <si>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</si>
  <si>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</si>
  <si>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</si>
  <si>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</si>
  <si>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</si>
  <si>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</si>
  <si>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</si>
  <si>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</si>
  <si>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</si>
  <si>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</si>
  <si>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</si>
  <si>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</si>
  <si>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</si>
  <si>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</si>
  <si>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</si>
  <si>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</si>
  <si>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</si>
  <si>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</si>
  <si>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</si>
  <si>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</si>
  <si>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</si>
  <si>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</si>
  <si>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</si>
  <si>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</si>
  <si>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</si>
  <si>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</si>
  <si>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</si>
  <si>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</si>
  <si>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</si>
  <si>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</si>
  <si>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</si>
  <si>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</si>
  <si>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</si>
  <si>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</si>
  <si>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</si>
  <si>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</si>
  <si>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</si>
  <si>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</si>
  <si>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</si>
  <si>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</si>
  <si>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</si>
  <si>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</si>
  <si>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</si>
  <si>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</si>
  <si>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</si>
  <si>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</si>
  <si>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</si>
  <si>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</si>
  <si>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</si>
  <si>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</si>
  <si>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</si>
  <si>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</si>
  <si>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</si>
  <si>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</si>
  <si>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</si>
  <si>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</si>
  <si>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</si>
  <si>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</si>
  <si>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</si>
  <si>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</si>
  <si>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</si>
  <si>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</si>
  <si>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</si>
  <si>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</si>
  <si>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</si>
  <si>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</si>
  <si>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</si>
  <si>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</si>
  <si>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</si>
  <si>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</si>
  <si>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</si>
  <si>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</si>
  <si>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</si>
  <si>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</si>
  <si>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</si>
  <si>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</si>
  <si>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</si>
  <si>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</si>
  <si>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</si>
  <si>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</si>
  <si>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</si>
  <si>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</si>
  <si>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</si>
  <si>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</si>
  <si>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</si>
  <si>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</si>
  <si>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</si>
  <si>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</si>
  <si>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</si>
  <si>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</si>
  <si>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</si>
  <si>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</si>
  <si>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</si>
  <si>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</si>
  <si>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</si>
  <si>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</si>
  <si>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</si>
  <si>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</si>
  <si>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</si>
  <si>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</si>
  <si>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</si>
  <si>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</si>
  <si>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</si>
  <si>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</si>
  <si>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</si>
  <si>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</si>
  <si>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</si>
  <si>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</si>
  <si>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</si>
  <si>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</si>
  <si>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</si>
  <si>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</si>
  <si>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</si>
  <si>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</si>
  <si>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</si>
  <si>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</si>
  <si>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</si>
  <si>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</si>
  <si>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</si>
  <si>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</si>
  <si>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</si>
  <si>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</si>
  <si>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</si>
  <si>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</si>
  <si>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</si>
  <si>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</si>
  <si>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</si>
  <si>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</si>
  <si>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</si>
  <si>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</si>
  <si>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</si>
  <si>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</si>
  <si>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</si>
  <si>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</si>
  <si>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</si>
  <si>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</si>
  <si>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</si>
  <si>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</si>
  <si>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</si>
  <si>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</si>
  <si>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</si>
  <si>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</si>
  <si>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</si>
  <si>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</si>
  <si>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</si>
  <si>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</si>
  <si>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</si>
  <si>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</si>
  <si>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</si>
  <si>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</si>
  <si>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</si>
  <si>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</si>
  <si>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</si>
  <si>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</si>
  <si>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</si>
  <si>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</si>
  <si>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</si>
  <si>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</si>
  <si>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</si>
  <si>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</si>
  <si>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</si>
  <si>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</si>
  <si>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</si>
  <si>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</si>
  <si>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</si>
  <si>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</si>
  <si>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</si>
  <si>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</si>
  <si>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</si>
  <si>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</si>
  <si>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</si>
  <si>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</si>
  <si>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</si>
  <si>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</si>
  <si>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</si>
  <si>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</si>
  <si>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</si>
  <si>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</si>
  <si>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</si>
  <si>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</si>
  <si>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</si>
  <si>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</si>
  <si>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</si>
  <si>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</si>
  <si>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</si>
  <si>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</si>
  <si>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</si>
  <si>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</si>
  <si>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</si>
  <si>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</si>
  <si>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</si>
  <si>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</si>
  <si>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</si>
  <si>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</si>
  <si>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</si>
  <si>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</si>
  <si>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</si>
  <si>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</si>
  <si>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</si>
  <si>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</si>
  <si>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</si>
  <si>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</si>
  <si>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</si>
  <si>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</si>
  <si>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</si>
  <si>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</si>
  <si>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</si>
  <si>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</si>
  <si>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</si>
  <si>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</si>
  <si>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</si>
  <si>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</si>
  <si>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</si>
  <si>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</si>
  <si>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</si>
  <si>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</si>
  <si>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</si>
  <si>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</si>
  <si>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</si>
  <si>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</si>
  <si>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</si>
  <si>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</si>
  <si>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</si>
  <si>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</si>
  <si>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</si>
  <si>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</si>
  <si>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</si>
  <si>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</si>
  <si>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</si>
  <si>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</si>
  <si>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</si>
  <si>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</si>
  <si>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</si>
  <si>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</si>
  <si>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</si>
  <si>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</si>
  <si>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</si>
  <si>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</si>
  <si>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</si>
  <si>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</si>
  <si>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</si>
  <si>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</si>
  <si>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</si>
  <si>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</si>
  <si>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</si>
  <si>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</si>
  <si>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</si>
  <si>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</si>
  <si>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</si>
  <si>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</si>
  <si>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</si>
  <si>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</si>
  <si>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</si>
  <si>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</si>
  <si>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</si>
  <si>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</si>
  <si>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</si>
  <si>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</si>
  <si>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</si>
  <si>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</si>
  <si>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</si>
  <si>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</si>
  <si>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</si>
  <si>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</si>
  <si>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</si>
  <si>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</si>
  <si>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</si>
  <si>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</si>
  <si>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</si>
  <si>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</si>
  <si>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</si>
  <si>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</si>
  <si>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</si>
  <si>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</si>
  <si>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</si>
  <si>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</si>
  <si>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</si>
  <si>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</si>
  <si>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</si>
  <si>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</si>
  <si>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</si>
  <si>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</si>
  <si>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</si>
  <si>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</si>
  <si>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</si>
  <si>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</si>
  <si>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</si>
  <si>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</si>
  <si>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</si>
  <si>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</si>
  <si>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</si>
  <si>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</si>
  <si>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</si>
  <si>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</si>
  <si>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</si>
  <si>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</si>
  <si>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</si>
  <si>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</si>
  <si>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</si>
  <si>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</si>
  <si>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</si>
  <si>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</si>
  <si>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</si>
  <si>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</si>
  <si>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</si>
  <si>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</si>
  <si>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</si>
  <si>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</si>
  <si>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</si>
  <si>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</si>
  <si>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</si>
  <si>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</si>
  <si>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</si>
  <si>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</si>
  <si>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</si>
  <si>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</si>
  <si>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</si>
  <si>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</si>
  <si>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</si>
  <si>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</si>
  <si>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</si>
  <si>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</si>
  <si>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</si>
  <si>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</si>
  <si>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</si>
  <si>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</si>
  <si>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</si>
  <si>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</si>
  <si>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</si>
  <si>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</si>
  <si>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</si>
  <si>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</si>
  <si>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</si>
  <si>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</si>
  <si>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</si>
  <si>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</si>
  <si>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</si>
  <si>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</si>
  <si>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</si>
  <si>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</si>
  <si>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</si>
  <si>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</si>
  <si>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</si>
  <si>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</si>
  <si>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</si>
  <si>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</si>
  <si>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</si>
  <si>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</si>
  <si>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</si>
  <si>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</si>
  <si>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</si>
  <si>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</si>
  <si>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</si>
  <si>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</si>
  <si>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</si>
  <si>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</si>
  <si>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</si>
  <si>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</si>
  <si>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</si>
  <si>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</si>
  <si>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</si>
  <si>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</si>
  <si>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</si>
  <si>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</si>
  <si>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</si>
  <si>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</si>
  <si>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</si>
  <si>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</si>
  <si>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</si>
  <si>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</si>
  <si>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</si>
  <si>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</si>
  <si>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</si>
  <si>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</si>
  <si>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</si>
  <si>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</si>
  <si>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</si>
  <si>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</si>
  <si>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</si>
  <si>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</si>
  <si>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</si>
  <si>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</si>
  <si>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</si>
  <si>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</si>
  <si>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</si>
  <si>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</si>
  <si>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</si>
  <si>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</si>
  <si>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</si>
  <si>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</si>
  <si>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</si>
  <si>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</si>
  <si>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</si>
  <si>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</si>
  <si>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</si>
  <si>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</si>
  <si>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</si>
  <si>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</si>
  <si>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</si>
  <si>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</si>
  <si>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</si>
  <si>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</si>
  <si>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</si>
  <si>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</si>
  <si>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</si>
  <si>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</si>
  <si>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</si>
  <si>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</si>
  <si>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</si>
  <si>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</si>
  <si>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</si>
  <si>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</si>
  <si>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</si>
  <si>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</si>
  <si>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</si>
  <si>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</si>
  <si>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</si>
  <si>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</si>
  <si>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</si>
  <si>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</si>
  <si>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</si>
  <si>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</si>
  <si>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</si>
  <si>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</si>
  <si>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</si>
  <si>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</si>
  <si>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</si>
  <si>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</si>
  <si>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</si>
  <si>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</si>
  <si>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</si>
  <si>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</si>
  <si>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</si>
  <si>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</si>
  <si>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</si>
  <si>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</si>
  <si>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</si>
  <si>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</si>
  <si>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</si>
  <si>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</si>
  <si>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</si>
  <si>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</si>
  <si>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</si>
  <si>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</si>
  <si>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</si>
  <si>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</si>
  <si>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</si>
  <si>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</si>
  <si>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</si>
  <si>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</si>
  <si>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</si>
  <si>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</si>
  <si>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</si>
  <si>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</si>
  <si>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</si>
  <si>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</si>
  <si>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</si>
  <si>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</si>
  <si>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</si>
  <si>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</si>
  <si>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</si>
  <si>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</si>
  <si>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</si>
  <si>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</si>
  <si>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</si>
  <si>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</si>
  <si>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</si>
  <si>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</si>
  <si>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</si>
  <si>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</si>
  <si>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-</t>
  </si>
  <si>
    <t>-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</si>
  <si>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</si>
  <si>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</si>
  <si>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</si>
  <si>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</si>
  <si>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</si>
  <si>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</si>
  <si>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平成26年平均</t>
  </si>
  <si>
    <t>平成31年1月</t>
  </si>
  <si>
    <t>令和元年5月</t>
  </si>
  <si>
    <t>令和元年5月分</t>
  </si>
  <si>
    <t>平成26年平均</t>
  </si>
  <si>
    <t>平成30年5月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</si>
</sst>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/>
    </xf>
    <xf numFmtId="0" fontId="0" fillId="0" borderId="0" xfId="0" applyAlignment="1">
      <alignment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39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～令和元年５月分～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は、２２２，３０１円で前年同月比は３．８％の減少となった。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は、２１９，２６２円で前年同月比４．４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は、３，０３９円で前年同月差１，３２０円の増加となった。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は、１２２．３時間で前年同月比７．４％の減少となった。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は、１１５．１時間で前年同月比８．２％の減少、残業・休日出勤時間等を示す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は、７．２時間で前年同月比９．１％の増加となった。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は、３８８，７８０人で前年同月比は０．１％の減少となった。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１７０，１９０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人であり、パートタイム労働者比率は４３．８％で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前年同月差５．８ﾎﾟｲﾝﾄの増加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295275</xdr:colOff>
      <xdr:row>35</xdr:row>
      <xdr:rowOff>9525</xdr:rowOff>
    </xdr:from>
    <xdr:to>
      <xdr:col>10</xdr:col>
      <xdr:colOff>19050</xdr:colOff>
      <xdr:row>58</xdr:row>
      <xdr:rowOff>428625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010275"/>
          <a:ext cx="663892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739</v>
      </c>
      <c r="B6" s="4"/>
      <c r="C6" s="318" t="s">
        <v>684</v>
      </c>
    </row>
    <row r="7" spans="1:3" ht="13.5">
      <c r="A7" s="5" t="s">
        <v>44</v>
      </c>
      <c r="B7" s="5"/>
      <c r="C7" s="319" t="s">
        <v>685</v>
      </c>
    </row>
    <row r="8" spans="1:3" ht="13.5">
      <c r="A8" s="5" t="s">
        <v>45</v>
      </c>
      <c r="B8" s="5"/>
      <c r="C8" s="319" t="s">
        <v>740</v>
      </c>
    </row>
    <row r="9" spans="1:3" ht="13.5">
      <c r="A9" s="5" t="s">
        <v>46</v>
      </c>
      <c r="B9" s="5"/>
      <c r="C9" s="319" t="s">
        <v>756</v>
      </c>
    </row>
    <row r="10" spans="1:3" ht="13.5">
      <c r="A10" s="56" t="s">
        <v>741</v>
      </c>
      <c r="B10" s="6"/>
      <c r="C10" s="320" t="s">
        <v>686</v>
      </c>
    </row>
    <row r="11" spans="1:3" ht="13.5">
      <c r="A11" s="56" t="s">
        <v>89</v>
      </c>
      <c r="B11" s="6"/>
      <c r="C11" s="320" t="s">
        <v>687</v>
      </c>
    </row>
    <row r="12" spans="1:3" ht="13.5">
      <c r="A12" s="56" t="s">
        <v>90</v>
      </c>
      <c r="B12" s="6"/>
      <c r="C12" s="332" t="s">
        <v>716</v>
      </c>
    </row>
    <row r="13" spans="1:3" ht="13.5">
      <c r="A13" s="56" t="s">
        <v>91</v>
      </c>
      <c r="B13" s="6"/>
      <c r="C13" s="332" t="s">
        <v>717</v>
      </c>
    </row>
    <row r="14" spans="1:3" ht="13.5">
      <c r="A14" s="56" t="s">
        <v>92</v>
      </c>
      <c r="B14" s="5"/>
      <c r="C14" s="332" t="s">
        <v>718</v>
      </c>
    </row>
    <row r="15" spans="1:3" ht="13.5">
      <c r="A15" s="56" t="s">
        <v>93</v>
      </c>
      <c r="B15" s="5"/>
      <c r="C15" s="333" t="s">
        <v>719</v>
      </c>
    </row>
    <row r="16" spans="1:3" ht="13.5">
      <c r="A16" s="56" t="s">
        <v>94</v>
      </c>
      <c r="B16" s="5"/>
      <c r="C16" s="333" t="s">
        <v>742</v>
      </c>
    </row>
    <row r="17" spans="1:5" ht="13.5">
      <c r="A17" s="56" t="s">
        <v>689</v>
      </c>
      <c r="B17" s="8"/>
      <c r="C17" s="333" t="s">
        <v>710</v>
      </c>
      <c r="D17" s="9"/>
      <c r="E17" s="9"/>
    </row>
    <row r="18" spans="1:5" ht="13.5">
      <c r="A18" s="56" t="s">
        <v>690</v>
      </c>
      <c r="B18" s="7"/>
      <c r="C18" s="332" t="s">
        <v>709</v>
      </c>
      <c r="D18" s="10"/>
      <c r="E18" s="10"/>
    </row>
    <row r="19" spans="1:5" ht="13.5">
      <c r="A19" s="56" t="s">
        <v>743</v>
      </c>
      <c r="B19" s="7"/>
      <c r="C19" s="332" t="s">
        <v>720</v>
      </c>
      <c r="D19" s="10"/>
      <c r="E19" s="10"/>
    </row>
    <row r="20" spans="1:5" ht="13.5">
      <c r="A20" s="56" t="s">
        <v>744</v>
      </c>
      <c r="B20" s="7"/>
      <c r="C20" s="333" t="s">
        <v>721</v>
      </c>
      <c r="D20" s="10"/>
      <c r="E20" s="10"/>
    </row>
    <row r="21" spans="1:5" ht="13.5">
      <c r="A21" s="56" t="s">
        <v>745</v>
      </c>
      <c r="B21" s="7"/>
      <c r="C21" s="333" t="s">
        <v>722</v>
      </c>
      <c r="D21" s="10"/>
      <c r="E21" s="10"/>
    </row>
    <row r="22" spans="1:5" ht="13.5">
      <c r="A22" s="354" t="s">
        <v>746</v>
      </c>
      <c r="B22" s="11"/>
      <c r="C22" s="328" t="s">
        <v>708</v>
      </c>
      <c r="D22" s="10"/>
      <c r="E22" s="10"/>
    </row>
    <row r="23" spans="1:3" ht="13.5">
      <c r="A23" s="355"/>
      <c r="B23" s="4"/>
      <c r="C23" s="329" t="s">
        <v>707</v>
      </c>
    </row>
    <row r="24" spans="1:3" ht="13.5">
      <c r="A24" s="327">
        <v>13</v>
      </c>
      <c r="B24" s="5"/>
      <c r="C24" s="332" t="s">
        <v>706</v>
      </c>
    </row>
    <row r="25" spans="1:3" ht="13.5">
      <c r="A25" s="356" t="s">
        <v>747</v>
      </c>
      <c r="B25" s="6"/>
      <c r="C25" s="331" t="s">
        <v>705</v>
      </c>
    </row>
    <row r="26" spans="1:3" ht="13.5">
      <c r="A26" s="357"/>
      <c r="B26" s="12"/>
      <c r="C26" s="330" t="s">
        <v>704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58"/>
      <c r="C36" s="359"/>
    </row>
    <row r="37" spans="1:3" ht="13.5">
      <c r="A37" s="58"/>
      <c r="B37" s="360"/>
      <c r="C37" s="361"/>
    </row>
    <row r="38" spans="1:3" ht="13.5">
      <c r="A38" s="58"/>
      <c r="B38" s="360"/>
      <c r="C38" s="361"/>
    </row>
    <row r="39" spans="1:3" ht="13.5">
      <c r="A39" s="58"/>
      <c r="B39" s="360"/>
      <c r="C39" s="361"/>
    </row>
    <row r="40" spans="1:3" ht="13.5">
      <c r="A40" s="58"/>
      <c r="B40" s="362"/>
      <c r="C40" s="361"/>
    </row>
    <row r="41" spans="1:3" ht="13.5">
      <c r="A41" s="58"/>
      <c r="B41" s="362"/>
      <c r="C41" s="361"/>
    </row>
    <row r="42" spans="1:3" ht="13.5">
      <c r="A42" s="58"/>
      <c r="B42" s="362"/>
      <c r="C42" s="361"/>
    </row>
    <row r="43" spans="1:3" ht="13.5">
      <c r="A43" s="58"/>
      <c r="B43" s="362"/>
      <c r="C43" s="361"/>
    </row>
    <row r="44" spans="1:3" ht="13.5">
      <c r="A44" s="58"/>
      <c r="B44" s="362"/>
      <c r="C44" s="361"/>
    </row>
    <row r="45" spans="1:3" ht="13.5">
      <c r="A45" s="58"/>
      <c r="B45" s="362"/>
      <c r="C45" s="361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62"/>
      <c r="C49" s="361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9"/>
      <c r="C53" s="359"/>
    </row>
    <row r="54" spans="1:3" ht="13.5">
      <c r="A54" s="59" t="s">
        <v>748</v>
      </c>
      <c r="B54" s="361" t="s">
        <v>95</v>
      </c>
      <c r="C54" s="361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8" s="156" customFormat="1" ht="19.5" customHeight="1">
      <c r="A3" s="392" t="s">
        <v>713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</row>
    <row r="4" spans="1:18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100.2</v>
      </c>
      <c r="C10" s="309" t="s">
        <v>665</v>
      </c>
      <c r="D10" s="310">
        <v>99.5</v>
      </c>
      <c r="E10" s="310">
        <v>102.1</v>
      </c>
      <c r="F10" s="310">
        <v>98.9</v>
      </c>
      <c r="G10" s="310">
        <v>106.1</v>
      </c>
      <c r="H10" s="310">
        <v>101.2</v>
      </c>
      <c r="I10" s="310">
        <v>95.3</v>
      </c>
      <c r="J10" s="310">
        <v>97.1</v>
      </c>
      <c r="K10" s="310">
        <v>93.1</v>
      </c>
      <c r="L10" s="310">
        <v>104.7</v>
      </c>
      <c r="M10" s="310">
        <v>100.1</v>
      </c>
      <c r="N10" s="310">
        <v>103.4</v>
      </c>
      <c r="O10" s="310">
        <v>107.4</v>
      </c>
      <c r="P10" s="310">
        <v>95.4</v>
      </c>
      <c r="Q10" s="311">
        <v>104.7</v>
      </c>
      <c r="R10" s="312">
        <v>111.9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100.1</v>
      </c>
      <c r="C12" s="310" t="s">
        <v>665</v>
      </c>
      <c r="D12" s="310">
        <v>97.1</v>
      </c>
      <c r="E12" s="310">
        <v>99.5</v>
      </c>
      <c r="F12" s="310">
        <v>103.8</v>
      </c>
      <c r="G12" s="310">
        <v>104.9</v>
      </c>
      <c r="H12" s="310">
        <v>101.4</v>
      </c>
      <c r="I12" s="310">
        <v>96.2</v>
      </c>
      <c r="J12" s="310">
        <v>99.6</v>
      </c>
      <c r="K12" s="310">
        <v>100</v>
      </c>
      <c r="L12" s="310">
        <v>108.1</v>
      </c>
      <c r="M12" s="310">
        <v>97.8</v>
      </c>
      <c r="N12" s="310">
        <v>99.5</v>
      </c>
      <c r="O12" s="310">
        <v>110.9</v>
      </c>
      <c r="P12" s="310">
        <v>98.9</v>
      </c>
      <c r="Q12" s="310">
        <v>96.7</v>
      </c>
      <c r="R12" s="313">
        <v>107</v>
      </c>
    </row>
    <row r="13" spans="1:18" ht="17.25" customHeight="1">
      <c r="A13" s="160">
        <v>29</v>
      </c>
      <c r="B13" s="310">
        <v>101.3</v>
      </c>
      <c r="C13" s="310" t="s">
        <v>665</v>
      </c>
      <c r="D13" s="310">
        <v>101.4</v>
      </c>
      <c r="E13" s="310">
        <v>98.8</v>
      </c>
      <c r="F13" s="310">
        <v>108.1</v>
      </c>
      <c r="G13" s="310">
        <v>94.6</v>
      </c>
      <c r="H13" s="310">
        <v>100.3</v>
      </c>
      <c r="I13" s="310">
        <v>103.4</v>
      </c>
      <c r="J13" s="310">
        <v>102.3</v>
      </c>
      <c r="K13" s="310">
        <v>101.8</v>
      </c>
      <c r="L13" s="310">
        <v>104.9</v>
      </c>
      <c r="M13" s="310">
        <v>100.5</v>
      </c>
      <c r="N13" s="310">
        <v>101.3</v>
      </c>
      <c r="O13" s="310">
        <v>113.7</v>
      </c>
      <c r="P13" s="310">
        <v>97.3</v>
      </c>
      <c r="Q13" s="310">
        <v>99.2</v>
      </c>
      <c r="R13" s="313">
        <v>105.1</v>
      </c>
    </row>
    <row r="14" spans="1:18" ht="17.25" customHeight="1">
      <c r="A14" s="291">
        <v>30</v>
      </c>
      <c r="B14" s="325">
        <v>97.5</v>
      </c>
      <c r="C14" s="314" t="s">
        <v>661</v>
      </c>
      <c r="D14" s="314">
        <v>102.5</v>
      </c>
      <c r="E14" s="314">
        <v>101</v>
      </c>
      <c r="F14" s="314">
        <v>101.5</v>
      </c>
      <c r="G14" s="314">
        <v>93.4</v>
      </c>
      <c r="H14" s="314">
        <v>107.7</v>
      </c>
      <c r="I14" s="314">
        <v>99.1</v>
      </c>
      <c r="J14" s="314">
        <v>99</v>
      </c>
      <c r="K14" s="314">
        <v>99.3</v>
      </c>
      <c r="L14" s="314">
        <v>97.3</v>
      </c>
      <c r="M14" s="314">
        <v>89.2</v>
      </c>
      <c r="N14" s="314">
        <v>105.8</v>
      </c>
      <c r="O14" s="314">
        <v>97.5</v>
      </c>
      <c r="P14" s="314">
        <v>96</v>
      </c>
      <c r="Q14" s="314">
        <v>103.2</v>
      </c>
      <c r="R14" s="315">
        <v>104.5</v>
      </c>
    </row>
    <row r="15" spans="1:18" ht="17.25" customHeight="1">
      <c r="A15" s="161" t="s">
        <v>762</v>
      </c>
      <c r="B15" s="310">
        <v>98.3</v>
      </c>
      <c r="C15" s="310" t="s">
        <v>661</v>
      </c>
      <c r="D15" s="310">
        <v>93.8</v>
      </c>
      <c r="E15" s="310">
        <v>93.7</v>
      </c>
      <c r="F15" s="310">
        <v>106</v>
      </c>
      <c r="G15" s="310">
        <v>86.9</v>
      </c>
      <c r="H15" s="310">
        <v>102.6</v>
      </c>
      <c r="I15" s="310">
        <v>100.2</v>
      </c>
      <c r="J15" s="310">
        <v>100.5</v>
      </c>
      <c r="K15" s="310">
        <v>99.9</v>
      </c>
      <c r="L15" s="310">
        <v>90.8</v>
      </c>
      <c r="M15" s="310">
        <v>88.3</v>
      </c>
      <c r="N15" s="310">
        <v>118.2</v>
      </c>
      <c r="O15" s="310">
        <v>112.3</v>
      </c>
      <c r="P15" s="310">
        <v>98.1</v>
      </c>
      <c r="Q15" s="310">
        <v>99.5</v>
      </c>
      <c r="R15" s="313">
        <v>106.8</v>
      </c>
    </row>
    <row r="16" spans="1:18" ht="17.25" customHeight="1">
      <c r="A16" s="162" t="s">
        <v>688</v>
      </c>
      <c r="B16" s="310">
        <v>103.3</v>
      </c>
      <c r="C16" s="310" t="s">
        <v>661</v>
      </c>
      <c r="D16" s="310">
        <v>108.4</v>
      </c>
      <c r="E16" s="310">
        <v>109</v>
      </c>
      <c r="F16" s="310">
        <v>110.5</v>
      </c>
      <c r="G16" s="310">
        <v>101.2</v>
      </c>
      <c r="H16" s="310">
        <v>113.8</v>
      </c>
      <c r="I16" s="310">
        <v>106.7</v>
      </c>
      <c r="J16" s="310">
        <v>105.6</v>
      </c>
      <c r="K16" s="310">
        <v>107.2</v>
      </c>
      <c r="L16" s="310">
        <v>103.6</v>
      </c>
      <c r="M16" s="310">
        <v>89.5</v>
      </c>
      <c r="N16" s="310">
        <v>114.8</v>
      </c>
      <c r="O16" s="310">
        <v>113.3</v>
      </c>
      <c r="P16" s="310">
        <v>97.5</v>
      </c>
      <c r="Q16" s="310">
        <v>102.7</v>
      </c>
      <c r="R16" s="313">
        <v>110.2</v>
      </c>
    </row>
    <row r="17" spans="1:18" ht="17.25" customHeight="1">
      <c r="A17" s="162" t="s">
        <v>676</v>
      </c>
      <c r="B17" s="310">
        <v>98.1</v>
      </c>
      <c r="C17" s="310" t="s">
        <v>661</v>
      </c>
      <c r="D17" s="310">
        <v>103.4</v>
      </c>
      <c r="E17" s="310">
        <v>104.1</v>
      </c>
      <c r="F17" s="310">
        <v>103.2</v>
      </c>
      <c r="G17" s="310">
        <v>100.7</v>
      </c>
      <c r="H17" s="310">
        <v>111.3</v>
      </c>
      <c r="I17" s="310">
        <v>100.4</v>
      </c>
      <c r="J17" s="310">
        <v>102.1</v>
      </c>
      <c r="K17" s="310">
        <v>100.9</v>
      </c>
      <c r="L17" s="310">
        <v>97.7</v>
      </c>
      <c r="M17" s="310">
        <v>91.6</v>
      </c>
      <c r="N17" s="310">
        <v>101.5</v>
      </c>
      <c r="O17" s="310">
        <v>91.4</v>
      </c>
      <c r="P17" s="310">
        <v>96.3</v>
      </c>
      <c r="Q17" s="310">
        <v>101.6</v>
      </c>
      <c r="R17" s="313">
        <v>103.1</v>
      </c>
    </row>
    <row r="18" spans="1:18" ht="17.25" customHeight="1">
      <c r="A18" s="162" t="s">
        <v>677</v>
      </c>
      <c r="B18" s="310">
        <v>96.8</v>
      </c>
      <c r="C18" s="310" t="s">
        <v>661</v>
      </c>
      <c r="D18" s="310">
        <v>99</v>
      </c>
      <c r="E18" s="310">
        <v>95.8</v>
      </c>
      <c r="F18" s="310">
        <v>102.9</v>
      </c>
      <c r="G18" s="310">
        <v>97.8</v>
      </c>
      <c r="H18" s="310">
        <v>105.7</v>
      </c>
      <c r="I18" s="310">
        <v>97.5</v>
      </c>
      <c r="J18" s="310">
        <v>99.2</v>
      </c>
      <c r="K18" s="310">
        <v>97.6</v>
      </c>
      <c r="L18" s="310">
        <v>98.7</v>
      </c>
      <c r="M18" s="310">
        <v>90.8</v>
      </c>
      <c r="N18" s="310">
        <v>97.2</v>
      </c>
      <c r="O18" s="310">
        <v>92.5</v>
      </c>
      <c r="P18" s="310">
        <v>99.6</v>
      </c>
      <c r="Q18" s="310">
        <v>106.5</v>
      </c>
      <c r="R18" s="313">
        <v>104.9</v>
      </c>
    </row>
    <row r="19" spans="1:18" ht="17.25" customHeight="1">
      <c r="A19" s="162" t="s">
        <v>678</v>
      </c>
      <c r="B19" s="310">
        <v>95</v>
      </c>
      <c r="C19" s="310" t="s">
        <v>661</v>
      </c>
      <c r="D19" s="310">
        <v>103.7</v>
      </c>
      <c r="E19" s="310">
        <v>100.2</v>
      </c>
      <c r="F19" s="310">
        <v>91.8</v>
      </c>
      <c r="G19" s="310">
        <v>97.9</v>
      </c>
      <c r="H19" s="310">
        <v>111.6</v>
      </c>
      <c r="I19" s="310">
        <v>96.7</v>
      </c>
      <c r="J19" s="310">
        <v>90.8</v>
      </c>
      <c r="K19" s="310">
        <v>90.9</v>
      </c>
      <c r="L19" s="310">
        <v>95.7</v>
      </c>
      <c r="M19" s="310">
        <v>83.2</v>
      </c>
      <c r="N19" s="310">
        <v>94.4</v>
      </c>
      <c r="O19" s="310">
        <v>92.1</v>
      </c>
      <c r="P19" s="310">
        <v>94.8</v>
      </c>
      <c r="Q19" s="310">
        <v>92.5</v>
      </c>
      <c r="R19" s="313">
        <v>101.3</v>
      </c>
    </row>
    <row r="20" spans="1:18" ht="17.25" customHeight="1">
      <c r="A20" s="162" t="s">
        <v>679</v>
      </c>
      <c r="B20" s="310">
        <v>96.7</v>
      </c>
      <c r="C20" s="310" t="s">
        <v>661</v>
      </c>
      <c r="D20" s="310">
        <v>102.2</v>
      </c>
      <c r="E20" s="310">
        <v>100.8</v>
      </c>
      <c r="F20" s="310">
        <v>108</v>
      </c>
      <c r="G20" s="310">
        <v>95.1</v>
      </c>
      <c r="H20" s="310">
        <v>106.7</v>
      </c>
      <c r="I20" s="310">
        <v>97</v>
      </c>
      <c r="J20" s="310">
        <v>98.9</v>
      </c>
      <c r="K20" s="310">
        <v>94.5</v>
      </c>
      <c r="L20" s="310">
        <v>96.6</v>
      </c>
      <c r="M20" s="310">
        <v>82</v>
      </c>
      <c r="N20" s="310">
        <v>102.2</v>
      </c>
      <c r="O20" s="310">
        <v>97.2</v>
      </c>
      <c r="P20" s="310">
        <v>96.3</v>
      </c>
      <c r="Q20" s="310">
        <v>102.7</v>
      </c>
      <c r="R20" s="313">
        <v>104.4</v>
      </c>
    </row>
    <row r="21" spans="1:18" ht="17.25" customHeight="1">
      <c r="A21" s="162" t="s">
        <v>680</v>
      </c>
      <c r="B21" s="310">
        <v>99.9</v>
      </c>
      <c r="C21" s="310" t="s">
        <v>661</v>
      </c>
      <c r="D21" s="310">
        <v>109.8</v>
      </c>
      <c r="E21" s="310">
        <v>108</v>
      </c>
      <c r="F21" s="310">
        <v>100.7</v>
      </c>
      <c r="G21" s="310">
        <v>99.4</v>
      </c>
      <c r="H21" s="310">
        <v>112.5</v>
      </c>
      <c r="I21" s="310">
        <v>99.2</v>
      </c>
      <c r="J21" s="310">
        <v>103.3</v>
      </c>
      <c r="K21" s="310">
        <v>101</v>
      </c>
      <c r="L21" s="310">
        <v>107.1</v>
      </c>
      <c r="M21" s="310">
        <v>82.3</v>
      </c>
      <c r="N21" s="310">
        <v>101.2</v>
      </c>
      <c r="O21" s="310">
        <v>95.8</v>
      </c>
      <c r="P21" s="310">
        <v>100.7</v>
      </c>
      <c r="Q21" s="310">
        <v>105.7</v>
      </c>
      <c r="R21" s="313">
        <v>104.7</v>
      </c>
    </row>
    <row r="22" spans="1:18" ht="17.25" customHeight="1">
      <c r="A22" s="162" t="s">
        <v>683</v>
      </c>
      <c r="B22" s="310">
        <v>96.2</v>
      </c>
      <c r="C22" s="310" t="s">
        <v>661</v>
      </c>
      <c r="D22" s="310">
        <v>106.8</v>
      </c>
      <c r="E22" s="310">
        <v>103</v>
      </c>
      <c r="F22" s="310">
        <v>92.3</v>
      </c>
      <c r="G22" s="310">
        <v>96.5</v>
      </c>
      <c r="H22" s="310">
        <v>111.4</v>
      </c>
      <c r="I22" s="310">
        <v>97.7</v>
      </c>
      <c r="J22" s="310">
        <v>95.2</v>
      </c>
      <c r="K22" s="310">
        <v>96.9</v>
      </c>
      <c r="L22" s="310">
        <v>98.5</v>
      </c>
      <c r="M22" s="310">
        <v>89.4</v>
      </c>
      <c r="N22" s="310">
        <v>105.8</v>
      </c>
      <c r="O22" s="310">
        <v>85.9</v>
      </c>
      <c r="P22" s="310">
        <v>94.6</v>
      </c>
      <c r="Q22" s="310">
        <v>98.6</v>
      </c>
      <c r="R22" s="313">
        <v>103.5</v>
      </c>
    </row>
    <row r="23" spans="1:18" ht="17.25" customHeight="1">
      <c r="A23" s="162" t="s">
        <v>758</v>
      </c>
      <c r="B23" s="310">
        <v>88.9</v>
      </c>
      <c r="C23" s="310" t="s">
        <v>661</v>
      </c>
      <c r="D23" s="310">
        <v>87</v>
      </c>
      <c r="E23" s="310">
        <v>85.6</v>
      </c>
      <c r="F23" s="310">
        <v>89.4</v>
      </c>
      <c r="G23" s="310">
        <v>98.1</v>
      </c>
      <c r="H23" s="310">
        <v>99.3</v>
      </c>
      <c r="I23" s="310">
        <v>88</v>
      </c>
      <c r="J23" s="310">
        <v>87.2</v>
      </c>
      <c r="K23" s="310">
        <v>74.3</v>
      </c>
      <c r="L23" s="310">
        <v>85.3</v>
      </c>
      <c r="M23" s="310">
        <v>81.9</v>
      </c>
      <c r="N23" s="310">
        <v>98</v>
      </c>
      <c r="O23" s="310">
        <v>79</v>
      </c>
      <c r="P23" s="310">
        <v>95.2</v>
      </c>
      <c r="Q23" s="310">
        <v>100.1</v>
      </c>
      <c r="R23" s="313">
        <v>97.7</v>
      </c>
    </row>
    <row r="24" spans="1:18" ht="17.25" customHeight="1">
      <c r="A24" s="162" t="s">
        <v>675</v>
      </c>
      <c r="B24" s="310">
        <v>94.8</v>
      </c>
      <c r="C24" s="310" t="s">
        <v>661</v>
      </c>
      <c r="D24" s="310">
        <v>101.6</v>
      </c>
      <c r="E24" s="310">
        <v>105.7</v>
      </c>
      <c r="F24" s="310">
        <v>93.2</v>
      </c>
      <c r="G24" s="310">
        <v>94.7</v>
      </c>
      <c r="H24" s="310">
        <v>106.1</v>
      </c>
      <c r="I24" s="310">
        <v>94</v>
      </c>
      <c r="J24" s="310">
        <v>86.5</v>
      </c>
      <c r="K24" s="310">
        <v>82.7</v>
      </c>
      <c r="L24" s="310">
        <v>95.7</v>
      </c>
      <c r="M24" s="310">
        <v>69.7</v>
      </c>
      <c r="N24" s="310">
        <v>96.7</v>
      </c>
      <c r="O24" s="310">
        <v>84.5</v>
      </c>
      <c r="P24" s="310">
        <v>99.8</v>
      </c>
      <c r="Q24" s="310">
        <v>93.8</v>
      </c>
      <c r="R24" s="313">
        <v>101.4</v>
      </c>
    </row>
    <row r="25" spans="1:18" ht="17.25" customHeight="1">
      <c r="A25" s="162" t="s">
        <v>681</v>
      </c>
      <c r="B25" s="310">
        <v>92.9</v>
      </c>
      <c r="C25" s="310" t="s">
        <v>661</v>
      </c>
      <c r="D25" s="310">
        <v>104.6</v>
      </c>
      <c r="E25" s="310">
        <v>98.3</v>
      </c>
      <c r="F25" s="310">
        <v>92.4</v>
      </c>
      <c r="G25" s="310">
        <v>105.7</v>
      </c>
      <c r="H25" s="310">
        <v>105.3</v>
      </c>
      <c r="I25" s="310">
        <v>86.5</v>
      </c>
      <c r="J25" s="310">
        <v>93.2</v>
      </c>
      <c r="K25" s="310">
        <v>82.9</v>
      </c>
      <c r="L25" s="310">
        <v>92.9</v>
      </c>
      <c r="M25" s="310">
        <v>77.1</v>
      </c>
      <c r="N25" s="310">
        <v>99.5</v>
      </c>
      <c r="O25" s="310">
        <v>80.3</v>
      </c>
      <c r="P25" s="310">
        <v>99.9</v>
      </c>
      <c r="Q25" s="310">
        <v>94.3</v>
      </c>
      <c r="R25" s="313">
        <v>96.4</v>
      </c>
    </row>
    <row r="26" spans="1:18" ht="17.25" customHeight="1">
      <c r="A26" s="162" t="s">
        <v>682</v>
      </c>
      <c r="B26" s="310">
        <v>97.1</v>
      </c>
      <c r="C26" s="310" t="s">
        <v>661</v>
      </c>
      <c r="D26" s="310">
        <v>107.2</v>
      </c>
      <c r="E26" s="310">
        <v>103.2</v>
      </c>
      <c r="F26" s="310">
        <v>97.1</v>
      </c>
      <c r="G26" s="310">
        <v>96.5</v>
      </c>
      <c r="H26" s="310">
        <v>110.5</v>
      </c>
      <c r="I26" s="310">
        <v>95.7</v>
      </c>
      <c r="J26" s="310">
        <v>96.5</v>
      </c>
      <c r="K26" s="310">
        <v>87.8</v>
      </c>
      <c r="L26" s="310">
        <v>92.3</v>
      </c>
      <c r="M26" s="310">
        <v>77</v>
      </c>
      <c r="N26" s="310">
        <v>105.1</v>
      </c>
      <c r="O26" s="310">
        <v>81.6</v>
      </c>
      <c r="P26" s="310">
        <v>103.2</v>
      </c>
      <c r="Q26" s="310">
        <v>98.3</v>
      </c>
      <c r="R26" s="313">
        <v>100.1</v>
      </c>
    </row>
    <row r="27" spans="1:18" ht="17.25" customHeight="1">
      <c r="A27" s="163" t="s">
        <v>759</v>
      </c>
      <c r="B27" s="314">
        <v>91</v>
      </c>
      <c r="C27" s="316" t="s">
        <v>661</v>
      </c>
      <c r="D27" s="314">
        <v>96.2</v>
      </c>
      <c r="E27" s="314">
        <v>85.6</v>
      </c>
      <c r="F27" s="314">
        <v>94.7</v>
      </c>
      <c r="G27" s="314">
        <v>99.6</v>
      </c>
      <c r="H27" s="314">
        <v>98.7</v>
      </c>
      <c r="I27" s="314">
        <v>90.3</v>
      </c>
      <c r="J27" s="314">
        <v>90.4</v>
      </c>
      <c r="K27" s="316">
        <v>77.4</v>
      </c>
      <c r="L27" s="316">
        <v>90.6</v>
      </c>
      <c r="M27" s="316">
        <v>78</v>
      </c>
      <c r="N27" s="316">
        <v>107.1</v>
      </c>
      <c r="O27" s="314">
        <v>85.4</v>
      </c>
      <c r="P27" s="314">
        <v>98.2</v>
      </c>
      <c r="Q27" s="314">
        <v>97.4</v>
      </c>
      <c r="R27" s="317">
        <v>94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3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9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9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9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98.1</v>
      </c>
      <c r="C34" s="309" t="s">
        <v>665</v>
      </c>
      <c r="D34" s="310">
        <v>99.2</v>
      </c>
      <c r="E34" s="310">
        <v>100.3</v>
      </c>
      <c r="F34" s="310">
        <v>96.7</v>
      </c>
      <c r="G34" s="310">
        <v>109.4</v>
      </c>
      <c r="H34" s="310">
        <v>102.7</v>
      </c>
      <c r="I34" s="310">
        <v>99.3</v>
      </c>
      <c r="J34" s="310">
        <v>99.2</v>
      </c>
      <c r="K34" s="310">
        <v>90.7</v>
      </c>
      <c r="L34" s="310">
        <v>112.6</v>
      </c>
      <c r="M34" s="310">
        <v>93</v>
      </c>
      <c r="N34" s="310">
        <v>108.9</v>
      </c>
      <c r="O34" s="310">
        <v>98.4</v>
      </c>
      <c r="P34" s="310">
        <v>90.1</v>
      </c>
      <c r="Q34" s="311">
        <v>104.8</v>
      </c>
      <c r="R34" s="312">
        <v>103.4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99.1</v>
      </c>
      <c r="C36" s="310" t="s">
        <v>665</v>
      </c>
      <c r="D36" s="310">
        <v>99.5</v>
      </c>
      <c r="E36" s="310">
        <v>99.4</v>
      </c>
      <c r="F36" s="310">
        <v>103.5</v>
      </c>
      <c r="G36" s="310">
        <v>99.5</v>
      </c>
      <c r="H36" s="310">
        <v>100.7</v>
      </c>
      <c r="I36" s="310">
        <v>98.8</v>
      </c>
      <c r="J36" s="310">
        <v>97.9</v>
      </c>
      <c r="K36" s="310">
        <v>99.1</v>
      </c>
      <c r="L36" s="310">
        <v>104.6</v>
      </c>
      <c r="M36" s="310">
        <v>96.4</v>
      </c>
      <c r="N36" s="310">
        <v>99.3</v>
      </c>
      <c r="O36" s="310">
        <v>104</v>
      </c>
      <c r="P36" s="310">
        <v>96.1</v>
      </c>
      <c r="Q36" s="310">
        <v>98.6</v>
      </c>
      <c r="R36" s="313">
        <v>100.9</v>
      </c>
    </row>
    <row r="37" spans="1:18" ht="17.25" customHeight="1">
      <c r="A37" s="160">
        <v>29</v>
      </c>
      <c r="B37" s="326">
        <v>99.1</v>
      </c>
      <c r="C37" s="310" t="s">
        <v>665</v>
      </c>
      <c r="D37" s="310">
        <v>96.4</v>
      </c>
      <c r="E37" s="310">
        <v>99.8</v>
      </c>
      <c r="F37" s="310">
        <v>104.5</v>
      </c>
      <c r="G37" s="310">
        <v>92.9</v>
      </c>
      <c r="H37" s="310">
        <v>100.3</v>
      </c>
      <c r="I37" s="310">
        <v>98.3</v>
      </c>
      <c r="J37" s="310">
        <v>95.6</v>
      </c>
      <c r="K37" s="310">
        <v>94.8</v>
      </c>
      <c r="L37" s="310" t="s">
        <v>32</v>
      </c>
      <c r="M37" s="310">
        <v>97.8</v>
      </c>
      <c r="N37" s="310">
        <v>97.1</v>
      </c>
      <c r="O37" s="310">
        <v>104.7</v>
      </c>
      <c r="P37" s="310">
        <v>97.9</v>
      </c>
      <c r="Q37" s="310">
        <v>100</v>
      </c>
      <c r="R37" s="313">
        <v>97.5</v>
      </c>
    </row>
    <row r="38" spans="1:18" ht="17.25" customHeight="1">
      <c r="A38" s="291">
        <v>30</v>
      </c>
      <c r="B38" s="325">
        <v>97.4</v>
      </c>
      <c r="C38" s="314" t="s">
        <v>665</v>
      </c>
      <c r="D38" s="314">
        <v>107</v>
      </c>
      <c r="E38" s="314">
        <v>100.8</v>
      </c>
      <c r="F38" s="314">
        <v>103.2</v>
      </c>
      <c r="G38" s="314" t="s">
        <v>32</v>
      </c>
      <c r="H38" s="314">
        <v>108.6</v>
      </c>
      <c r="I38" s="314">
        <v>95.7</v>
      </c>
      <c r="J38" s="314">
        <v>95.8</v>
      </c>
      <c r="K38" s="314">
        <v>94.2</v>
      </c>
      <c r="L38" s="314">
        <v>101.2</v>
      </c>
      <c r="M38" s="314">
        <v>88.4</v>
      </c>
      <c r="N38" s="314">
        <v>99.5</v>
      </c>
      <c r="O38" s="314">
        <v>97.7</v>
      </c>
      <c r="P38" s="314">
        <v>95.7</v>
      </c>
      <c r="Q38" s="314">
        <v>104.2</v>
      </c>
      <c r="R38" s="315">
        <v>99.3</v>
      </c>
    </row>
    <row r="39" spans="1:18" ht="17.25" customHeight="1">
      <c r="A39" s="161" t="s">
        <v>762</v>
      </c>
      <c r="B39" s="310">
        <v>97.2</v>
      </c>
      <c r="C39" s="310" t="s">
        <v>663</v>
      </c>
      <c r="D39" s="310">
        <v>94.8</v>
      </c>
      <c r="E39" s="310">
        <v>93.9</v>
      </c>
      <c r="F39" s="310">
        <v>105.8</v>
      </c>
      <c r="G39" s="310" t="s">
        <v>32</v>
      </c>
      <c r="H39" s="310">
        <v>106</v>
      </c>
      <c r="I39" s="310">
        <v>96.9</v>
      </c>
      <c r="J39" s="310">
        <v>97.2</v>
      </c>
      <c r="K39" s="310">
        <v>92.4</v>
      </c>
      <c r="L39" s="310">
        <v>97.5</v>
      </c>
      <c r="M39" s="310">
        <v>89.3</v>
      </c>
      <c r="N39" s="310">
        <v>104.6</v>
      </c>
      <c r="O39" s="310">
        <v>103.1</v>
      </c>
      <c r="P39" s="310">
        <v>97.2</v>
      </c>
      <c r="Q39" s="310">
        <v>94.3</v>
      </c>
      <c r="R39" s="313">
        <v>101.7</v>
      </c>
    </row>
    <row r="40" spans="1:20" ht="17.25" customHeight="1">
      <c r="A40" s="162" t="s">
        <v>688</v>
      </c>
      <c r="B40" s="310">
        <v>101.7</v>
      </c>
      <c r="C40" s="310" t="s">
        <v>663</v>
      </c>
      <c r="D40" s="310">
        <v>118.7</v>
      </c>
      <c r="E40" s="310">
        <v>108.1</v>
      </c>
      <c r="F40" s="310">
        <v>110.2</v>
      </c>
      <c r="G40" s="310">
        <v>91.1</v>
      </c>
      <c r="H40" s="310">
        <v>113.5</v>
      </c>
      <c r="I40" s="310">
        <v>100.5</v>
      </c>
      <c r="J40" s="310">
        <v>102.6</v>
      </c>
      <c r="K40" s="310">
        <v>98.5</v>
      </c>
      <c r="L40" s="310">
        <v>107.1</v>
      </c>
      <c r="M40" s="310">
        <v>90.1</v>
      </c>
      <c r="N40" s="310">
        <v>104.2</v>
      </c>
      <c r="O40" s="310">
        <v>102.1</v>
      </c>
      <c r="P40" s="310">
        <v>97.9</v>
      </c>
      <c r="Q40" s="310">
        <v>100.2</v>
      </c>
      <c r="R40" s="313">
        <v>102.3</v>
      </c>
      <c r="T40" s="310"/>
    </row>
    <row r="41" spans="1:18" ht="17.25" customHeight="1">
      <c r="A41" s="162" t="s">
        <v>676</v>
      </c>
      <c r="B41" s="310">
        <v>97.9</v>
      </c>
      <c r="C41" s="310" t="s">
        <v>663</v>
      </c>
      <c r="D41" s="310">
        <v>112.9</v>
      </c>
      <c r="E41" s="310">
        <v>103.8</v>
      </c>
      <c r="F41" s="310">
        <v>108.4</v>
      </c>
      <c r="G41" s="310">
        <v>91.3</v>
      </c>
      <c r="H41" s="310">
        <v>111.4</v>
      </c>
      <c r="I41" s="310">
        <v>97.6</v>
      </c>
      <c r="J41" s="310">
        <v>100.6</v>
      </c>
      <c r="K41" s="310">
        <v>98.3</v>
      </c>
      <c r="L41" s="310">
        <v>106.2</v>
      </c>
      <c r="M41" s="310">
        <v>88.4</v>
      </c>
      <c r="N41" s="310">
        <v>96.6</v>
      </c>
      <c r="O41" s="310">
        <v>92.9</v>
      </c>
      <c r="P41" s="310">
        <v>95.9</v>
      </c>
      <c r="Q41" s="310">
        <v>101.7</v>
      </c>
      <c r="R41" s="313">
        <v>97.5</v>
      </c>
    </row>
    <row r="42" spans="1:18" ht="17.25" customHeight="1">
      <c r="A42" s="162" t="s">
        <v>677</v>
      </c>
      <c r="B42" s="310">
        <v>97.4</v>
      </c>
      <c r="C42" s="310" t="s">
        <v>663</v>
      </c>
      <c r="D42" s="310">
        <v>107.5</v>
      </c>
      <c r="E42" s="310">
        <v>96.6</v>
      </c>
      <c r="F42" s="310">
        <v>107.2</v>
      </c>
      <c r="G42" s="310">
        <v>89.9</v>
      </c>
      <c r="H42" s="310">
        <v>107.1</v>
      </c>
      <c r="I42" s="310">
        <v>96.8</v>
      </c>
      <c r="J42" s="310">
        <v>95.4</v>
      </c>
      <c r="K42" s="310">
        <v>93.2</v>
      </c>
      <c r="L42" s="310">
        <v>107.7</v>
      </c>
      <c r="M42" s="310">
        <v>90.8</v>
      </c>
      <c r="N42" s="310">
        <v>96.1</v>
      </c>
      <c r="O42" s="310">
        <v>97.3</v>
      </c>
      <c r="P42" s="310">
        <v>96.9</v>
      </c>
      <c r="Q42" s="310">
        <v>103.4</v>
      </c>
      <c r="R42" s="313">
        <v>101</v>
      </c>
    </row>
    <row r="43" spans="1:18" ht="17.25" customHeight="1">
      <c r="A43" s="162" t="s">
        <v>678</v>
      </c>
      <c r="B43" s="310">
        <v>96.3</v>
      </c>
      <c r="C43" s="310" t="s">
        <v>663</v>
      </c>
      <c r="D43" s="310">
        <v>108.6</v>
      </c>
      <c r="E43" s="310">
        <v>99.9</v>
      </c>
      <c r="F43" s="310">
        <v>91</v>
      </c>
      <c r="G43" s="310">
        <v>85.9</v>
      </c>
      <c r="H43" s="310">
        <v>111.1</v>
      </c>
      <c r="I43" s="310">
        <v>100.9</v>
      </c>
      <c r="J43" s="310">
        <v>93.5</v>
      </c>
      <c r="K43" s="310">
        <v>90.2</v>
      </c>
      <c r="L43" s="310">
        <v>93.3</v>
      </c>
      <c r="M43" s="310">
        <v>83.3</v>
      </c>
      <c r="N43" s="310">
        <v>98.5</v>
      </c>
      <c r="O43" s="310">
        <v>91.8</v>
      </c>
      <c r="P43" s="310">
        <v>94.5</v>
      </c>
      <c r="Q43" s="310">
        <v>91</v>
      </c>
      <c r="R43" s="313">
        <v>96.2</v>
      </c>
    </row>
    <row r="44" spans="1:18" ht="17.25" customHeight="1">
      <c r="A44" s="162" t="s">
        <v>679</v>
      </c>
      <c r="B44" s="310">
        <v>98.4</v>
      </c>
      <c r="C44" s="310" t="s">
        <v>663</v>
      </c>
      <c r="D44" s="310">
        <v>104.6</v>
      </c>
      <c r="E44" s="310">
        <v>101.4</v>
      </c>
      <c r="F44" s="310">
        <v>113.3</v>
      </c>
      <c r="G44" s="310">
        <v>82.9</v>
      </c>
      <c r="H44" s="310">
        <v>108</v>
      </c>
      <c r="I44" s="310">
        <v>97.9</v>
      </c>
      <c r="J44" s="310">
        <v>91.7</v>
      </c>
      <c r="K44" s="310">
        <v>93.2</v>
      </c>
      <c r="L44" s="310">
        <v>112</v>
      </c>
      <c r="M44" s="310">
        <v>80.5</v>
      </c>
      <c r="N44" s="310">
        <v>98.4</v>
      </c>
      <c r="O44" s="310">
        <v>101.2</v>
      </c>
      <c r="P44" s="310">
        <v>97.2</v>
      </c>
      <c r="Q44" s="310">
        <v>100.5</v>
      </c>
      <c r="R44" s="313">
        <v>100.2</v>
      </c>
    </row>
    <row r="45" spans="1:18" ht="17.25" customHeight="1">
      <c r="A45" s="162" t="s">
        <v>680</v>
      </c>
      <c r="B45" s="310">
        <v>100.4</v>
      </c>
      <c r="C45" s="310" t="s">
        <v>663</v>
      </c>
      <c r="D45" s="310">
        <v>118.8</v>
      </c>
      <c r="E45" s="310">
        <v>108.9</v>
      </c>
      <c r="F45" s="310">
        <v>107.4</v>
      </c>
      <c r="G45" s="310">
        <v>90.8</v>
      </c>
      <c r="H45" s="310">
        <v>112.3</v>
      </c>
      <c r="I45" s="310">
        <v>98</v>
      </c>
      <c r="J45" s="310">
        <v>100.6</v>
      </c>
      <c r="K45" s="310">
        <v>94.6</v>
      </c>
      <c r="L45" s="310">
        <v>106.2</v>
      </c>
      <c r="M45" s="310">
        <v>80.2</v>
      </c>
      <c r="N45" s="310">
        <v>101.8</v>
      </c>
      <c r="O45" s="310">
        <v>97.8</v>
      </c>
      <c r="P45" s="310">
        <v>98.2</v>
      </c>
      <c r="Q45" s="310">
        <v>104.5</v>
      </c>
      <c r="R45" s="313">
        <v>99</v>
      </c>
    </row>
    <row r="46" spans="1:18" ht="17.25" customHeight="1">
      <c r="A46" s="162" t="s">
        <v>683</v>
      </c>
      <c r="B46" s="310">
        <v>96.2</v>
      </c>
      <c r="C46" s="310" t="s">
        <v>663</v>
      </c>
      <c r="D46" s="310">
        <v>110.1</v>
      </c>
      <c r="E46" s="310">
        <v>103</v>
      </c>
      <c r="F46" s="310">
        <v>95.8</v>
      </c>
      <c r="G46" s="310">
        <v>87.6</v>
      </c>
      <c r="H46" s="310">
        <v>111.3</v>
      </c>
      <c r="I46" s="310">
        <v>93.5</v>
      </c>
      <c r="J46" s="310">
        <v>91.8</v>
      </c>
      <c r="K46" s="310">
        <v>89.3</v>
      </c>
      <c r="L46" s="310">
        <v>96.3</v>
      </c>
      <c r="M46" s="310">
        <v>92.6</v>
      </c>
      <c r="N46" s="310">
        <v>105</v>
      </c>
      <c r="O46" s="310">
        <v>88.4</v>
      </c>
      <c r="P46" s="310">
        <v>93.2</v>
      </c>
      <c r="Q46" s="310">
        <v>99.5</v>
      </c>
      <c r="R46" s="313">
        <v>100.2</v>
      </c>
    </row>
    <row r="47" spans="1:18" ht="17.25" customHeight="1">
      <c r="A47" s="162" t="s">
        <v>758</v>
      </c>
      <c r="B47" s="310">
        <v>90.6</v>
      </c>
      <c r="C47" s="310" t="s">
        <v>663</v>
      </c>
      <c r="D47" s="310">
        <v>83.8</v>
      </c>
      <c r="E47" s="310">
        <v>85.1</v>
      </c>
      <c r="F47" s="310">
        <v>92.9</v>
      </c>
      <c r="G47" s="310" t="s">
        <v>32</v>
      </c>
      <c r="H47" s="310">
        <v>106.7</v>
      </c>
      <c r="I47" s="310">
        <v>95.1</v>
      </c>
      <c r="J47" s="310">
        <v>84.5</v>
      </c>
      <c r="K47" s="310" t="s">
        <v>32</v>
      </c>
      <c r="L47" s="310">
        <v>99.2</v>
      </c>
      <c r="M47" s="310">
        <v>89.5</v>
      </c>
      <c r="N47" s="310">
        <v>96.5</v>
      </c>
      <c r="O47" s="310">
        <v>73.1</v>
      </c>
      <c r="P47" s="310">
        <v>94.8</v>
      </c>
      <c r="Q47" s="310">
        <v>103.1</v>
      </c>
      <c r="R47" s="313">
        <v>93.2</v>
      </c>
    </row>
    <row r="48" spans="1:18" ht="17.25" customHeight="1">
      <c r="A48" s="162" t="s">
        <v>675</v>
      </c>
      <c r="B48" s="310">
        <v>96.3</v>
      </c>
      <c r="C48" s="310" t="s">
        <v>663</v>
      </c>
      <c r="D48" s="310">
        <v>109.9</v>
      </c>
      <c r="E48" s="310">
        <v>104.5</v>
      </c>
      <c r="F48" s="310">
        <v>92.4</v>
      </c>
      <c r="G48" s="310" t="s">
        <v>32</v>
      </c>
      <c r="H48" s="310">
        <v>105.9</v>
      </c>
      <c r="I48" s="310">
        <v>98.6</v>
      </c>
      <c r="J48" s="310">
        <v>82.1</v>
      </c>
      <c r="K48" s="310" t="s">
        <v>32</v>
      </c>
      <c r="L48" s="310">
        <v>99.4</v>
      </c>
      <c r="M48" s="310">
        <v>72.8</v>
      </c>
      <c r="N48" s="310">
        <v>99.4</v>
      </c>
      <c r="O48" s="310">
        <v>78.6</v>
      </c>
      <c r="P48" s="310">
        <v>100</v>
      </c>
      <c r="Q48" s="310">
        <v>92.7</v>
      </c>
      <c r="R48" s="313">
        <v>95.9</v>
      </c>
    </row>
    <row r="49" spans="1:18" ht="17.25" customHeight="1">
      <c r="A49" s="162" t="s">
        <v>681</v>
      </c>
      <c r="B49" s="310">
        <v>93.9</v>
      </c>
      <c r="C49" s="310" t="s">
        <v>663</v>
      </c>
      <c r="D49" s="310">
        <v>105.7</v>
      </c>
      <c r="E49" s="310">
        <v>98.5</v>
      </c>
      <c r="F49" s="310">
        <v>95.7</v>
      </c>
      <c r="G49" s="310" t="s">
        <v>32</v>
      </c>
      <c r="H49" s="310">
        <v>106.5</v>
      </c>
      <c r="I49" s="310">
        <v>91.2</v>
      </c>
      <c r="J49" s="310">
        <v>89</v>
      </c>
      <c r="K49" s="310" t="s">
        <v>32</v>
      </c>
      <c r="L49" s="310">
        <v>99.8</v>
      </c>
      <c r="M49" s="310">
        <v>82.3</v>
      </c>
      <c r="N49" s="310">
        <v>96.2</v>
      </c>
      <c r="O49" s="310">
        <v>75.6</v>
      </c>
      <c r="P49" s="310">
        <v>98.3</v>
      </c>
      <c r="Q49" s="310">
        <v>94</v>
      </c>
      <c r="R49" s="313">
        <v>92</v>
      </c>
    </row>
    <row r="50" spans="1:18" ht="17.25" customHeight="1">
      <c r="A50" s="162" t="s">
        <v>682</v>
      </c>
      <c r="B50" s="310">
        <v>98.1</v>
      </c>
      <c r="C50" s="310" t="s">
        <v>663</v>
      </c>
      <c r="D50" s="310">
        <v>106</v>
      </c>
      <c r="E50" s="310">
        <v>101.9</v>
      </c>
      <c r="F50" s="310">
        <v>100.2</v>
      </c>
      <c r="G50" s="310" t="s">
        <v>32</v>
      </c>
      <c r="H50" s="310">
        <v>108.6</v>
      </c>
      <c r="I50" s="310">
        <v>101.8</v>
      </c>
      <c r="J50" s="310">
        <v>95.4</v>
      </c>
      <c r="K50" s="310" t="s">
        <v>32</v>
      </c>
      <c r="L50" s="310">
        <v>98.4</v>
      </c>
      <c r="M50" s="310">
        <v>84.9</v>
      </c>
      <c r="N50" s="310">
        <v>104.9</v>
      </c>
      <c r="O50" s="310">
        <v>77.8</v>
      </c>
      <c r="P50" s="310">
        <v>102.1</v>
      </c>
      <c r="Q50" s="310">
        <v>98.3</v>
      </c>
      <c r="R50" s="313">
        <v>94.9</v>
      </c>
    </row>
    <row r="51" spans="1:18" ht="17.25" customHeight="1">
      <c r="A51" s="163" t="s">
        <v>759</v>
      </c>
      <c r="B51" s="314">
        <v>92.8</v>
      </c>
      <c r="C51" s="316" t="s">
        <v>663</v>
      </c>
      <c r="D51" s="314">
        <v>94.2</v>
      </c>
      <c r="E51" s="314">
        <v>88.3</v>
      </c>
      <c r="F51" s="314">
        <v>95.9</v>
      </c>
      <c r="G51" s="314" t="s">
        <v>32</v>
      </c>
      <c r="H51" s="314">
        <v>108.6</v>
      </c>
      <c r="I51" s="314">
        <v>95.8</v>
      </c>
      <c r="J51" s="314">
        <v>88.2</v>
      </c>
      <c r="K51" s="316" t="s">
        <v>32</v>
      </c>
      <c r="L51" s="314">
        <v>97.3</v>
      </c>
      <c r="M51" s="316">
        <v>84.8</v>
      </c>
      <c r="N51" s="316">
        <v>96.6</v>
      </c>
      <c r="O51" s="314">
        <v>80.1</v>
      </c>
      <c r="P51" s="314">
        <v>97.4</v>
      </c>
      <c r="Q51" s="314">
        <v>95.5</v>
      </c>
      <c r="R51" s="317">
        <v>91.7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2" t="s">
        <v>714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104.1</v>
      </c>
      <c r="C10" s="309" t="s">
        <v>665</v>
      </c>
      <c r="D10" s="310">
        <v>91.7</v>
      </c>
      <c r="E10" s="310">
        <v>104.1</v>
      </c>
      <c r="F10" s="310">
        <v>72.1</v>
      </c>
      <c r="G10" s="310">
        <v>109</v>
      </c>
      <c r="H10" s="310">
        <v>106.6</v>
      </c>
      <c r="I10" s="310">
        <v>75.2</v>
      </c>
      <c r="J10" s="310">
        <v>90.6</v>
      </c>
      <c r="K10" s="310">
        <v>67.7</v>
      </c>
      <c r="L10" s="310">
        <v>137.3</v>
      </c>
      <c r="M10" s="310">
        <v>83.6</v>
      </c>
      <c r="N10" s="310">
        <v>106.5</v>
      </c>
      <c r="O10" s="310">
        <v>146.2</v>
      </c>
      <c r="P10" s="310">
        <v>106.7</v>
      </c>
      <c r="Q10" s="311">
        <v>120.4</v>
      </c>
      <c r="R10" s="312">
        <v>156.1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103.2</v>
      </c>
      <c r="C12" s="310" t="s">
        <v>665</v>
      </c>
      <c r="D12" s="310">
        <v>78.1</v>
      </c>
      <c r="E12" s="310">
        <v>90.3</v>
      </c>
      <c r="F12" s="310">
        <v>115.8</v>
      </c>
      <c r="G12" s="310">
        <v>160</v>
      </c>
      <c r="H12" s="310">
        <v>114.7</v>
      </c>
      <c r="I12" s="310">
        <v>98</v>
      </c>
      <c r="J12" s="310">
        <v>100.1</v>
      </c>
      <c r="K12" s="310">
        <v>97.5</v>
      </c>
      <c r="L12" s="310">
        <v>155.9</v>
      </c>
      <c r="M12" s="310">
        <v>118.8</v>
      </c>
      <c r="N12" s="310">
        <v>152</v>
      </c>
      <c r="O12" s="310">
        <v>129.8</v>
      </c>
      <c r="P12" s="310">
        <v>104</v>
      </c>
      <c r="Q12" s="310">
        <v>98.1</v>
      </c>
      <c r="R12" s="313">
        <v>119.8</v>
      </c>
    </row>
    <row r="13" spans="1:18" ht="17.25" customHeight="1">
      <c r="A13" s="160">
        <v>29</v>
      </c>
      <c r="B13" s="310">
        <v>105.8</v>
      </c>
      <c r="C13" s="310" t="s">
        <v>665</v>
      </c>
      <c r="D13" s="310">
        <v>70.7</v>
      </c>
      <c r="E13" s="310">
        <v>96.6</v>
      </c>
      <c r="F13" s="310">
        <v>175.6</v>
      </c>
      <c r="G13" s="310">
        <v>88.9</v>
      </c>
      <c r="H13" s="310">
        <v>113.4</v>
      </c>
      <c r="I13" s="310">
        <v>101.5</v>
      </c>
      <c r="J13" s="310">
        <v>99.3</v>
      </c>
      <c r="K13" s="310">
        <v>107.8</v>
      </c>
      <c r="L13" s="310">
        <v>116.2</v>
      </c>
      <c r="M13" s="310">
        <v>113.7</v>
      </c>
      <c r="N13" s="310">
        <v>155.2</v>
      </c>
      <c r="O13" s="310">
        <v>178.8</v>
      </c>
      <c r="P13" s="310">
        <v>94.1</v>
      </c>
      <c r="Q13" s="310">
        <v>106.2</v>
      </c>
      <c r="R13" s="313">
        <v>126.7</v>
      </c>
    </row>
    <row r="14" spans="1:18" ht="17.25" customHeight="1">
      <c r="A14" s="291">
        <v>30</v>
      </c>
      <c r="B14" s="325">
        <v>94.5</v>
      </c>
      <c r="C14" s="314" t="s">
        <v>661</v>
      </c>
      <c r="D14" s="314">
        <v>134.4</v>
      </c>
      <c r="E14" s="314">
        <v>104.6</v>
      </c>
      <c r="F14" s="314">
        <v>104.5</v>
      </c>
      <c r="G14" s="314">
        <v>95</v>
      </c>
      <c r="H14" s="314">
        <v>146.3</v>
      </c>
      <c r="I14" s="314">
        <v>96</v>
      </c>
      <c r="J14" s="314">
        <v>62.7</v>
      </c>
      <c r="K14" s="314">
        <v>71.9</v>
      </c>
      <c r="L14" s="314">
        <v>79.7</v>
      </c>
      <c r="M14" s="314">
        <v>90</v>
      </c>
      <c r="N14" s="314">
        <v>112.8</v>
      </c>
      <c r="O14" s="314">
        <v>80.1</v>
      </c>
      <c r="P14" s="314">
        <v>115.9</v>
      </c>
      <c r="Q14" s="314">
        <v>203.1</v>
      </c>
      <c r="R14" s="315">
        <v>89.1</v>
      </c>
    </row>
    <row r="15" spans="1:18" ht="17.25" customHeight="1">
      <c r="A15" s="161" t="s">
        <v>762</v>
      </c>
      <c r="B15" s="310">
        <v>90.4</v>
      </c>
      <c r="C15" s="310" t="s">
        <v>662</v>
      </c>
      <c r="D15" s="310">
        <v>108.3</v>
      </c>
      <c r="E15" s="310">
        <v>92.4</v>
      </c>
      <c r="F15" s="310">
        <v>96.6</v>
      </c>
      <c r="G15" s="310">
        <v>48</v>
      </c>
      <c r="H15" s="310">
        <v>142.6</v>
      </c>
      <c r="I15" s="310">
        <v>80.6</v>
      </c>
      <c r="J15" s="310">
        <v>69.2</v>
      </c>
      <c r="K15" s="310">
        <v>84.2</v>
      </c>
      <c r="L15" s="310">
        <v>69.2</v>
      </c>
      <c r="M15" s="310">
        <v>84.4</v>
      </c>
      <c r="N15" s="310">
        <v>162.2</v>
      </c>
      <c r="O15" s="310">
        <v>84.1</v>
      </c>
      <c r="P15" s="310">
        <v>116.1</v>
      </c>
      <c r="Q15" s="310">
        <v>176.9</v>
      </c>
      <c r="R15" s="313">
        <v>108.6</v>
      </c>
    </row>
    <row r="16" spans="1:18" ht="17.25" customHeight="1">
      <c r="A16" s="162" t="s">
        <v>688</v>
      </c>
      <c r="B16" s="310">
        <v>93.2</v>
      </c>
      <c r="C16" s="310" t="s">
        <v>662</v>
      </c>
      <c r="D16" s="310">
        <v>120.8</v>
      </c>
      <c r="E16" s="310">
        <v>98.5</v>
      </c>
      <c r="F16" s="310">
        <v>144.4</v>
      </c>
      <c r="G16" s="310">
        <v>92.9</v>
      </c>
      <c r="H16" s="310">
        <v>151.4</v>
      </c>
      <c r="I16" s="310">
        <v>96.8</v>
      </c>
      <c r="J16" s="310">
        <v>70.9</v>
      </c>
      <c r="K16" s="310">
        <v>86.3</v>
      </c>
      <c r="L16" s="310">
        <v>83.5</v>
      </c>
      <c r="M16" s="310">
        <v>80</v>
      </c>
      <c r="N16" s="310">
        <v>151.1</v>
      </c>
      <c r="O16" s="310">
        <v>81.8</v>
      </c>
      <c r="P16" s="310">
        <v>112.9</v>
      </c>
      <c r="Q16" s="310">
        <v>158.5</v>
      </c>
      <c r="R16" s="313">
        <v>84.3</v>
      </c>
    </row>
    <row r="17" spans="1:18" ht="17.25" customHeight="1">
      <c r="A17" s="162" t="s">
        <v>676</v>
      </c>
      <c r="B17" s="310">
        <v>93.2</v>
      </c>
      <c r="C17" s="310" t="s">
        <v>662</v>
      </c>
      <c r="D17" s="310">
        <v>151</v>
      </c>
      <c r="E17" s="310">
        <v>102.3</v>
      </c>
      <c r="F17" s="310">
        <v>103.4</v>
      </c>
      <c r="G17" s="310">
        <v>129.6</v>
      </c>
      <c r="H17" s="310">
        <v>148</v>
      </c>
      <c r="I17" s="310">
        <v>103.2</v>
      </c>
      <c r="J17" s="310">
        <v>60.7</v>
      </c>
      <c r="K17" s="310">
        <v>51.6</v>
      </c>
      <c r="L17" s="310">
        <v>82.4</v>
      </c>
      <c r="M17" s="310">
        <v>84.4</v>
      </c>
      <c r="N17" s="310">
        <v>86.7</v>
      </c>
      <c r="O17" s="310">
        <v>68.2</v>
      </c>
      <c r="P17" s="310">
        <v>122.6</v>
      </c>
      <c r="Q17" s="310">
        <v>153.8</v>
      </c>
      <c r="R17" s="313">
        <v>67.1</v>
      </c>
    </row>
    <row r="18" spans="1:18" ht="17.25" customHeight="1">
      <c r="A18" s="162" t="s">
        <v>677</v>
      </c>
      <c r="B18" s="310">
        <v>89</v>
      </c>
      <c r="C18" s="310" t="s">
        <v>662</v>
      </c>
      <c r="D18" s="310">
        <v>132.3</v>
      </c>
      <c r="E18" s="310">
        <v>100</v>
      </c>
      <c r="F18" s="310">
        <v>100</v>
      </c>
      <c r="G18" s="310">
        <v>121.4</v>
      </c>
      <c r="H18" s="310">
        <v>146.6</v>
      </c>
      <c r="I18" s="310">
        <v>95.2</v>
      </c>
      <c r="J18" s="310">
        <v>52.1</v>
      </c>
      <c r="K18" s="310">
        <v>49.5</v>
      </c>
      <c r="L18" s="310">
        <v>81.3</v>
      </c>
      <c r="M18" s="310">
        <v>91.1</v>
      </c>
      <c r="N18" s="310">
        <v>95.6</v>
      </c>
      <c r="O18" s="310">
        <v>70.5</v>
      </c>
      <c r="P18" s="310">
        <v>116.1</v>
      </c>
      <c r="Q18" s="310">
        <v>141.5</v>
      </c>
      <c r="R18" s="313">
        <v>68.6</v>
      </c>
    </row>
    <row r="19" spans="1:18" ht="17.25" customHeight="1">
      <c r="A19" s="162" t="s">
        <v>678</v>
      </c>
      <c r="B19" s="310">
        <v>91.8</v>
      </c>
      <c r="C19" s="310" t="s">
        <v>662</v>
      </c>
      <c r="D19" s="310">
        <v>169.8</v>
      </c>
      <c r="E19" s="310">
        <v>106.1</v>
      </c>
      <c r="F19" s="310">
        <v>123.1</v>
      </c>
      <c r="G19" s="310">
        <v>121.4</v>
      </c>
      <c r="H19" s="310">
        <v>158.1</v>
      </c>
      <c r="I19" s="310">
        <v>93.5</v>
      </c>
      <c r="J19" s="310">
        <v>50.4</v>
      </c>
      <c r="K19" s="310">
        <v>52.6</v>
      </c>
      <c r="L19" s="310">
        <v>75.8</v>
      </c>
      <c r="M19" s="310">
        <v>68.9</v>
      </c>
      <c r="N19" s="310">
        <v>82.2</v>
      </c>
      <c r="O19" s="310">
        <v>75</v>
      </c>
      <c r="P19" s="310">
        <v>106.5</v>
      </c>
      <c r="Q19" s="310">
        <v>130.8</v>
      </c>
      <c r="R19" s="313">
        <v>80</v>
      </c>
    </row>
    <row r="20" spans="1:18" ht="17.25" customHeight="1">
      <c r="A20" s="162" t="s">
        <v>679</v>
      </c>
      <c r="B20" s="310">
        <v>94.5</v>
      </c>
      <c r="C20" s="310" t="s">
        <v>662</v>
      </c>
      <c r="D20" s="310">
        <v>140.6</v>
      </c>
      <c r="E20" s="310">
        <v>109.1</v>
      </c>
      <c r="F20" s="310">
        <v>109.4</v>
      </c>
      <c r="G20" s="310">
        <v>121.4</v>
      </c>
      <c r="H20" s="310">
        <v>145.9</v>
      </c>
      <c r="I20" s="310">
        <v>96.8</v>
      </c>
      <c r="J20" s="310">
        <v>56.4</v>
      </c>
      <c r="K20" s="310">
        <v>55.8</v>
      </c>
      <c r="L20" s="310">
        <v>90.1</v>
      </c>
      <c r="M20" s="310">
        <v>84.4</v>
      </c>
      <c r="N20" s="310">
        <v>80</v>
      </c>
      <c r="O20" s="310">
        <v>88.6</v>
      </c>
      <c r="P20" s="310">
        <v>116.1</v>
      </c>
      <c r="Q20" s="310">
        <v>130.8</v>
      </c>
      <c r="R20" s="313">
        <v>81.4</v>
      </c>
    </row>
    <row r="21" spans="1:18" ht="17.25" customHeight="1">
      <c r="A21" s="162" t="s">
        <v>680</v>
      </c>
      <c r="B21" s="310">
        <v>94.5</v>
      </c>
      <c r="C21" s="310" t="s">
        <v>662</v>
      </c>
      <c r="D21" s="310">
        <v>190.6</v>
      </c>
      <c r="E21" s="310">
        <v>106.1</v>
      </c>
      <c r="F21" s="310">
        <v>105.1</v>
      </c>
      <c r="G21" s="310">
        <v>129.6</v>
      </c>
      <c r="H21" s="310">
        <v>151.4</v>
      </c>
      <c r="I21" s="310">
        <v>88.7</v>
      </c>
      <c r="J21" s="310">
        <v>61.5</v>
      </c>
      <c r="K21" s="310">
        <v>61.1</v>
      </c>
      <c r="L21" s="310">
        <v>100</v>
      </c>
      <c r="M21" s="310">
        <v>82.2</v>
      </c>
      <c r="N21" s="310">
        <v>80</v>
      </c>
      <c r="O21" s="310">
        <v>90.9</v>
      </c>
      <c r="P21" s="310">
        <v>119.4</v>
      </c>
      <c r="Q21" s="310">
        <v>153.8</v>
      </c>
      <c r="R21" s="313">
        <v>74.3</v>
      </c>
    </row>
    <row r="22" spans="1:18" ht="17.25" customHeight="1">
      <c r="A22" s="162" t="s">
        <v>683</v>
      </c>
      <c r="B22" s="310">
        <v>98.6</v>
      </c>
      <c r="C22" s="310" t="s">
        <v>662</v>
      </c>
      <c r="D22" s="310">
        <v>170.8</v>
      </c>
      <c r="E22" s="310">
        <v>112.1</v>
      </c>
      <c r="F22" s="310">
        <v>97.4</v>
      </c>
      <c r="G22" s="310">
        <v>107.1</v>
      </c>
      <c r="H22" s="310">
        <v>154.1</v>
      </c>
      <c r="I22" s="310">
        <v>100</v>
      </c>
      <c r="J22" s="310">
        <v>53</v>
      </c>
      <c r="K22" s="310">
        <v>52.6</v>
      </c>
      <c r="L22" s="310">
        <v>70.3</v>
      </c>
      <c r="M22" s="310">
        <v>115.6</v>
      </c>
      <c r="N22" s="310">
        <v>102.2</v>
      </c>
      <c r="O22" s="310">
        <v>86.4</v>
      </c>
      <c r="P22" s="310">
        <v>109.7</v>
      </c>
      <c r="Q22" s="310">
        <v>209.2</v>
      </c>
      <c r="R22" s="313">
        <v>102.9</v>
      </c>
    </row>
    <row r="23" spans="1:18" ht="17.25" customHeight="1">
      <c r="A23" s="162" t="s">
        <v>758</v>
      </c>
      <c r="B23" s="310">
        <v>98.6</v>
      </c>
      <c r="C23" s="310" t="s">
        <v>662</v>
      </c>
      <c r="D23" s="310">
        <v>174</v>
      </c>
      <c r="E23" s="310">
        <v>100</v>
      </c>
      <c r="F23" s="310">
        <v>76.9</v>
      </c>
      <c r="G23" s="310">
        <v>151</v>
      </c>
      <c r="H23" s="310">
        <v>156.8</v>
      </c>
      <c r="I23" s="310">
        <v>103.2</v>
      </c>
      <c r="J23" s="310">
        <v>48.7</v>
      </c>
      <c r="K23" s="310">
        <v>21.1</v>
      </c>
      <c r="L23" s="310">
        <v>87.9</v>
      </c>
      <c r="M23" s="310">
        <v>77.8</v>
      </c>
      <c r="N23" s="310">
        <v>82.2</v>
      </c>
      <c r="O23" s="310">
        <v>56.8</v>
      </c>
      <c r="P23" s="310">
        <v>161.3</v>
      </c>
      <c r="Q23" s="310">
        <v>210.8</v>
      </c>
      <c r="R23" s="313">
        <v>80</v>
      </c>
    </row>
    <row r="24" spans="1:18" ht="17.25" customHeight="1">
      <c r="A24" s="162" t="s">
        <v>675</v>
      </c>
      <c r="B24" s="310">
        <v>98.6</v>
      </c>
      <c r="C24" s="310" t="s">
        <v>662</v>
      </c>
      <c r="D24" s="310">
        <v>219.8</v>
      </c>
      <c r="E24" s="310">
        <v>112.9</v>
      </c>
      <c r="F24" s="310">
        <v>102.6</v>
      </c>
      <c r="G24" s="310">
        <v>151</v>
      </c>
      <c r="H24" s="310">
        <v>154.7</v>
      </c>
      <c r="I24" s="310">
        <v>80.6</v>
      </c>
      <c r="J24" s="310">
        <v>47.9</v>
      </c>
      <c r="K24" s="310">
        <v>12.6</v>
      </c>
      <c r="L24" s="310">
        <v>103.3</v>
      </c>
      <c r="M24" s="310">
        <v>62.2</v>
      </c>
      <c r="N24" s="310">
        <v>71.1</v>
      </c>
      <c r="O24" s="310">
        <v>102.3</v>
      </c>
      <c r="P24" s="310">
        <v>151.6</v>
      </c>
      <c r="Q24" s="310">
        <v>130.8</v>
      </c>
      <c r="R24" s="313">
        <v>68.6</v>
      </c>
    </row>
    <row r="25" spans="1:18" ht="17.25" customHeight="1">
      <c r="A25" s="162" t="s">
        <v>681</v>
      </c>
      <c r="B25" s="310">
        <v>94.5</v>
      </c>
      <c r="C25" s="310" t="s">
        <v>662</v>
      </c>
      <c r="D25" s="310">
        <v>222.9</v>
      </c>
      <c r="E25" s="310">
        <v>101.5</v>
      </c>
      <c r="F25" s="310">
        <v>74.4</v>
      </c>
      <c r="G25" s="310">
        <v>212.2</v>
      </c>
      <c r="H25" s="310">
        <v>166.9</v>
      </c>
      <c r="I25" s="310">
        <v>75.8</v>
      </c>
      <c r="J25" s="310">
        <v>61.5</v>
      </c>
      <c r="K25" s="310">
        <v>13.7</v>
      </c>
      <c r="L25" s="310">
        <v>91.2</v>
      </c>
      <c r="M25" s="310">
        <v>84.4</v>
      </c>
      <c r="N25" s="310">
        <v>97.8</v>
      </c>
      <c r="O25" s="310">
        <v>40.9</v>
      </c>
      <c r="P25" s="310">
        <v>138.7</v>
      </c>
      <c r="Q25" s="310">
        <v>123.1</v>
      </c>
      <c r="R25" s="313">
        <v>78.6</v>
      </c>
    </row>
    <row r="26" spans="1:18" ht="17.25" customHeight="1">
      <c r="A26" s="162" t="s">
        <v>682</v>
      </c>
      <c r="B26" s="310">
        <v>98.6</v>
      </c>
      <c r="C26" s="310" t="s">
        <v>662</v>
      </c>
      <c r="D26" s="310">
        <v>207.3</v>
      </c>
      <c r="E26" s="310">
        <v>100</v>
      </c>
      <c r="F26" s="310">
        <v>96.6</v>
      </c>
      <c r="G26" s="310">
        <v>179.6</v>
      </c>
      <c r="H26" s="310">
        <v>178.4</v>
      </c>
      <c r="I26" s="310">
        <v>98.4</v>
      </c>
      <c r="J26" s="310">
        <v>65.8</v>
      </c>
      <c r="K26" s="310">
        <v>15.8</v>
      </c>
      <c r="L26" s="310">
        <v>82.4</v>
      </c>
      <c r="M26" s="310">
        <v>77.8</v>
      </c>
      <c r="N26" s="310">
        <v>82.2</v>
      </c>
      <c r="O26" s="310">
        <v>20.5</v>
      </c>
      <c r="P26" s="310">
        <v>167.7</v>
      </c>
      <c r="Q26" s="310">
        <v>140</v>
      </c>
      <c r="R26" s="313">
        <v>54.3</v>
      </c>
    </row>
    <row r="27" spans="1:18" ht="17.25" customHeight="1">
      <c r="A27" s="163" t="s">
        <v>759</v>
      </c>
      <c r="B27" s="314">
        <v>98.6</v>
      </c>
      <c r="C27" s="316" t="s">
        <v>662</v>
      </c>
      <c r="D27" s="314">
        <v>231.3</v>
      </c>
      <c r="E27" s="314">
        <v>82.6</v>
      </c>
      <c r="F27" s="314">
        <v>75.2</v>
      </c>
      <c r="G27" s="314">
        <v>177.6</v>
      </c>
      <c r="H27" s="314">
        <v>160.8</v>
      </c>
      <c r="I27" s="314">
        <v>103.2</v>
      </c>
      <c r="J27" s="314">
        <v>53</v>
      </c>
      <c r="K27" s="316">
        <v>23.2</v>
      </c>
      <c r="L27" s="316">
        <v>62.6</v>
      </c>
      <c r="M27" s="316">
        <v>77.8</v>
      </c>
      <c r="N27" s="316">
        <v>104.4</v>
      </c>
      <c r="O27" s="314">
        <v>97.7</v>
      </c>
      <c r="P27" s="314">
        <v>167.7</v>
      </c>
      <c r="Q27" s="314">
        <v>140</v>
      </c>
      <c r="R27" s="317">
        <v>67.1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3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9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9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9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106.7</v>
      </c>
      <c r="C34" s="309" t="s">
        <v>665</v>
      </c>
      <c r="D34" s="310">
        <v>101.5</v>
      </c>
      <c r="E34" s="310">
        <v>103.2</v>
      </c>
      <c r="F34" s="310">
        <v>84.1</v>
      </c>
      <c r="G34" s="310">
        <v>111.6</v>
      </c>
      <c r="H34" s="310">
        <v>128.7</v>
      </c>
      <c r="I34" s="310">
        <v>97.2</v>
      </c>
      <c r="J34" s="310">
        <v>107.2</v>
      </c>
      <c r="K34" s="310">
        <v>118.6</v>
      </c>
      <c r="L34" s="310">
        <v>105.1</v>
      </c>
      <c r="M34" s="310">
        <v>86.1</v>
      </c>
      <c r="N34" s="310">
        <v>120.8</v>
      </c>
      <c r="O34" s="310">
        <v>148.6</v>
      </c>
      <c r="P34" s="310">
        <v>97.4</v>
      </c>
      <c r="Q34" s="311">
        <v>106.1</v>
      </c>
      <c r="R34" s="312">
        <v>98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95.3</v>
      </c>
      <c r="C36" s="310" t="s">
        <v>665</v>
      </c>
      <c r="D36" s="310">
        <v>101.4</v>
      </c>
      <c r="E36" s="310">
        <v>94.5</v>
      </c>
      <c r="F36" s="310">
        <v>116.5</v>
      </c>
      <c r="G36" s="310">
        <v>99.2</v>
      </c>
      <c r="H36" s="310">
        <v>93.1</v>
      </c>
      <c r="I36" s="310">
        <v>95.3</v>
      </c>
      <c r="J36" s="310">
        <v>85.7</v>
      </c>
      <c r="K36" s="310">
        <v>112.1</v>
      </c>
      <c r="L36" s="310">
        <v>102.4</v>
      </c>
      <c r="M36" s="310">
        <v>111</v>
      </c>
      <c r="N36" s="310">
        <v>117.8</v>
      </c>
      <c r="O36" s="310">
        <v>99.8</v>
      </c>
      <c r="P36" s="310">
        <v>88.5</v>
      </c>
      <c r="Q36" s="310">
        <v>103.6</v>
      </c>
      <c r="R36" s="313">
        <v>116.8</v>
      </c>
    </row>
    <row r="37" spans="1:18" ht="17.25" customHeight="1">
      <c r="A37" s="160">
        <v>29</v>
      </c>
      <c r="B37" s="310">
        <v>91.4</v>
      </c>
      <c r="C37" s="310" t="s">
        <v>665</v>
      </c>
      <c r="D37" s="310">
        <v>86.5</v>
      </c>
      <c r="E37" s="310">
        <v>95.2</v>
      </c>
      <c r="F37" s="310">
        <v>144.6</v>
      </c>
      <c r="G37" s="310">
        <v>72.7</v>
      </c>
      <c r="H37" s="310">
        <v>108.6</v>
      </c>
      <c r="I37" s="310">
        <v>86.5</v>
      </c>
      <c r="J37" s="310">
        <v>60.4</v>
      </c>
      <c r="K37" s="310">
        <v>109.9</v>
      </c>
      <c r="L37" s="310" t="s">
        <v>32</v>
      </c>
      <c r="M37" s="310">
        <v>144.6</v>
      </c>
      <c r="N37" s="310">
        <v>103.6</v>
      </c>
      <c r="O37" s="310">
        <v>90.2</v>
      </c>
      <c r="P37" s="310">
        <v>72.2</v>
      </c>
      <c r="Q37" s="310">
        <v>104.6</v>
      </c>
      <c r="R37" s="313">
        <v>87.4</v>
      </c>
    </row>
    <row r="38" spans="1:18" ht="17.25" customHeight="1">
      <c r="A38" s="291">
        <v>30</v>
      </c>
      <c r="B38" s="325">
        <v>95.3</v>
      </c>
      <c r="C38" s="314" t="s">
        <v>665</v>
      </c>
      <c r="D38" s="314">
        <v>226.5</v>
      </c>
      <c r="E38" s="314">
        <v>101.3</v>
      </c>
      <c r="F38" s="314">
        <v>116.9</v>
      </c>
      <c r="G38" s="314" t="s">
        <v>32</v>
      </c>
      <c r="H38" s="314">
        <v>166.3</v>
      </c>
      <c r="I38" s="314">
        <v>90.2</v>
      </c>
      <c r="J38" s="314">
        <v>34.6</v>
      </c>
      <c r="K38" s="314">
        <v>33.6</v>
      </c>
      <c r="L38" s="314">
        <v>139.7</v>
      </c>
      <c r="M38" s="314">
        <v>135</v>
      </c>
      <c r="N38" s="314">
        <v>80.6</v>
      </c>
      <c r="O38" s="314">
        <v>74.6</v>
      </c>
      <c r="P38" s="314">
        <v>129.8</v>
      </c>
      <c r="Q38" s="314">
        <v>168.2</v>
      </c>
      <c r="R38" s="315">
        <v>74.1</v>
      </c>
    </row>
    <row r="39" spans="1:18" ht="17.25" customHeight="1">
      <c r="A39" s="161" t="s">
        <v>762</v>
      </c>
      <c r="B39" s="310">
        <v>89.4</v>
      </c>
      <c r="C39" s="310" t="s">
        <v>662</v>
      </c>
      <c r="D39" s="310">
        <v>198</v>
      </c>
      <c r="E39" s="310">
        <v>91.6</v>
      </c>
      <c r="F39" s="310">
        <v>105.3</v>
      </c>
      <c r="G39" s="310" t="s">
        <v>32</v>
      </c>
      <c r="H39" s="310">
        <v>165.4</v>
      </c>
      <c r="I39" s="310">
        <v>71.7</v>
      </c>
      <c r="J39" s="310">
        <v>40.6</v>
      </c>
      <c r="K39" s="310">
        <v>46.2</v>
      </c>
      <c r="L39" s="310">
        <v>136.6</v>
      </c>
      <c r="M39" s="310">
        <v>140.8</v>
      </c>
      <c r="N39" s="310">
        <v>108.2</v>
      </c>
      <c r="O39" s="310">
        <v>69.6</v>
      </c>
      <c r="P39" s="310">
        <v>124.2</v>
      </c>
      <c r="Q39" s="310">
        <v>143</v>
      </c>
      <c r="R39" s="313">
        <v>81.9</v>
      </c>
    </row>
    <row r="40" spans="1:18" ht="17.25" customHeight="1">
      <c r="A40" s="162" t="s">
        <v>688</v>
      </c>
      <c r="B40" s="310">
        <v>94.1</v>
      </c>
      <c r="C40" s="310" t="s">
        <v>662</v>
      </c>
      <c r="D40" s="310">
        <v>241.9</v>
      </c>
      <c r="E40" s="310">
        <v>97.4</v>
      </c>
      <c r="F40" s="310">
        <v>159.1</v>
      </c>
      <c r="G40" s="310">
        <v>73.8</v>
      </c>
      <c r="H40" s="310">
        <v>169.9</v>
      </c>
      <c r="I40" s="310">
        <v>98.3</v>
      </c>
      <c r="J40" s="310">
        <v>35.6</v>
      </c>
      <c r="K40" s="310">
        <v>36.5</v>
      </c>
      <c r="L40" s="310">
        <v>147.9</v>
      </c>
      <c r="M40" s="310">
        <v>130.6</v>
      </c>
      <c r="N40" s="310">
        <v>89.8</v>
      </c>
      <c r="O40" s="310">
        <v>67.9</v>
      </c>
      <c r="P40" s="310">
        <v>130.3</v>
      </c>
      <c r="Q40" s="310">
        <v>129.7</v>
      </c>
      <c r="R40" s="313">
        <v>66.7</v>
      </c>
    </row>
    <row r="41" spans="1:18" ht="17.25" customHeight="1">
      <c r="A41" s="162" t="s">
        <v>676</v>
      </c>
      <c r="B41" s="310">
        <v>94.1</v>
      </c>
      <c r="C41" s="310" t="s">
        <v>662</v>
      </c>
      <c r="D41" s="310">
        <v>256.8</v>
      </c>
      <c r="E41" s="310">
        <v>102.6</v>
      </c>
      <c r="F41" s="310">
        <v>124.2</v>
      </c>
      <c r="G41" s="310">
        <v>63.8</v>
      </c>
      <c r="H41" s="310">
        <v>168.4</v>
      </c>
      <c r="I41" s="310">
        <v>106.7</v>
      </c>
      <c r="J41" s="310">
        <v>36.7</v>
      </c>
      <c r="K41" s="310">
        <v>28.8</v>
      </c>
      <c r="L41" s="310">
        <v>143.7</v>
      </c>
      <c r="M41" s="310">
        <v>124.5</v>
      </c>
      <c r="N41" s="310">
        <v>81.6</v>
      </c>
      <c r="O41" s="310">
        <v>60.7</v>
      </c>
      <c r="P41" s="310">
        <v>127.3</v>
      </c>
      <c r="Q41" s="310">
        <v>128.1</v>
      </c>
      <c r="R41" s="313">
        <v>61.1</v>
      </c>
    </row>
    <row r="42" spans="1:18" ht="17.25" customHeight="1">
      <c r="A42" s="162" t="s">
        <v>677</v>
      </c>
      <c r="B42" s="310">
        <v>94.1</v>
      </c>
      <c r="C42" s="310" t="s">
        <v>662</v>
      </c>
      <c r="D42" s="310">
        <v>235.1</v>
      </c>
      <c r="E42" s="310">
        <v>99.4</v>
      </c>
      <c r="F42" s="310">
        <v>119.7</v>
      </c>
      <c r="G42" s="310">
        <v>58.5</v>
      </c>
      <c r="H42" s="310">
        <v>170.6</v>
      </c>
      <c r="I42" s="310">
        <v>100</v>
      </c>
      <c r="J42" s="310">
        <v>28.9</v>
      </c>
      <c r="K42" s="310">
        <v>28.8</v>
      </c>
      <c r="L42" s="310">
        <v>166.2</v>
      </c>
      <c r="M42" s="310">
        <v>138.8</v>
      </c>
      <c r="N42" s="310">
        <v>83.7</v>
      </c>
      <c r="O42" s="310">
        <v>64.3</v>
      </c>
      <c r="P42" s="310">
        <v>136.4</v>
      </c>
      <c r="Q42" s="310">
        <v>111.7</v>
      </c>
      <c r="R42" s="313">
        <v>65.3</v>
      </c>
    </row>
    <row r="43" spans="1:18" ht="17.25" customHeight="1">
      <c r="A43" s="162" t="s">
        <v>678</v>
      </c>
      <c r="B43" s="310">
        <v>94.1</v>
      </c>
      <c r="C43" s="310" t="s">
        <v>662</v>
      </c>
      <c r="D43" s="310">
        <v>214.9</v>
      </c>
      <c r="E43" s="310">
        <v>101.3</v>
      </c>
      <c r="F43" s="310">
        <v>109.1</v>
      </c>
      <c r="G43" s="310">
        <v>48.5</v>
      </c>
      <c r="H43" s="310">
        <v>183.8</v>
      </c>
      <c r="I43" s="310">
        <v>103.3</v>
      </c>
      <c r="J43" s="310">
        <v>31.7</v>
      </c>
      <c r="K43" s="310">
        <v>25</v>
      </c>
      <c r="L43" s="310">
        <v>109.9</v>
      </c>
      <c r="M43" s="310">
        <v>116.3</v>
      </c>
      <c r="N43" s="310">
        <v>67.3</v>
      </c>
      <c r="O43" s="310">
        <v>64.3</v>
      </c>
      <c r="P43" s="310">
        <v>124.2</v>
      </c>
      <c r="Q43" s="310">
        <v>94.5</v>
      </c>
      <c r="R43" s="313">
        <v>75</v>
      </c>
    </row>
    <row r="44" spans="1:18" ht="17.25" customHeight="1">
      <c r="A44" s="162" t="s">
        <v>679</v>
      </c>
      <c r="B44" s="310">
        <v>98.8</v>
      </c>
      <c r="C44" s="310" t="s">
        <v>662</v>
      </c>
      <c r="D44" s="310">
        <v>258.8</v>
      </c>
      <c r="E44" s="310">
        <v>107.8</v>
      </c>
      <c r="F44" s="310">
        <v>130.3</v>
      </c>
      <c r="G44" s="310">
        <v>48.5</v>
      </c>
      <c r="H44" s="310">
        <v>166.9</v>
      </c>
      <c r="I44" s="310">
        <v>91.7</v>
      </c>
      <c r="J44" s="310">
        <v>33.9</v>
      </c>
      <c r="K44" s="310">
        <v>34.6</v>
      </c>
      <c r="L44" s="310">
        <v>169</v>
      </c>
      <c r="M44" s="310">
        <v>130.6</v>
      </c>
      <c r="N44" s="310">
        <v>83.7</v>
      </c>
      <c r="O44" s="310">
        <v>85.7</v>
      </c>
      <c r="P44" s="310">
        <v>130.3</v>
      </c>
      <c r="Q44" s="310">
        <v>102.3</v>
      </c>
      <c r="R44" s="313">
        <v>81.9</v>
      </c>
    </row>
    <row r="45" spans="1:18" ht="17.25" customHeight="1">
      <c r="A45" s="162" t="s">
        <v>680</v>
      </c>
      <c r="B45" s="310">
        <v>96.5</v>
      </c>
      <c r="C45" s="310" t="s">
        <v>662</v>
      </c>
      <c r="D45" s="310">
        <v>279.1</v>
      </c>
      <c r="E45" s="310">
        <v>105.2</v>
      </c>
      <c r="F45" s="310">
        <v>125</v>
      </c>
      <c r="G45" s="310">
        <v>47.7</v>
      </c>
      <c r="H45" s="310">
        <v>174.3</v>
      </c>
      <c r="I45" s="310">
        <v>81.7</v>
      </c>
      <c r="J45" s="310">
        <v>35.6</v>
      </c>
      <c r="K45" s="310">
        <v>30.8</v>
      </c>
      <c r="L45" s="310">
        <v>169</v>
      </c>
      <c r="M45" s="310">
        <v>122.4</v>
      </c>
      <c r="N45" s="310">
        <v>77.6</v>
      </c>
      <c r="O45" s="310">
        <v>80.4</v>
      </c>
      <c r="P45" s="310">
        <v>133.3</v>
      </c>
      <c r="Q45" s="310">
        <v>118</v>
      </c>
      <c r="R45" s="313">
        <v>59.7</v>
      </c>
    </row>
    <row r="46" spans="1:18" ht="17.25" customHeight="1">
      <c r="A46" s="162" t="s">
        <v>683</v>
      </c>
      <c r="B46" s="310">
        <v>100</v>
      </c>
      <c r="C46" s="310" t="s">
        <v>662</v>
      </c>
      <c r="D46" s="310">
        <v>260.1</v>
      </c>
      <c r="E46" s="310">
        <v>107.8</v>
      </c>
      <c r="F46" s="310">
        <v>115.9</v>
      </c>
      <c r="G46" s="310">
        <v>53.8</v>
      </c>
      <c r="H46" s="310">
        <v>177.9</v>
      </c>
      <c r="I46" s="310">
        <v>81.7</v>
      </c>
      <c r="J46" s="310">
        <v>28.3</v>
      </c>
      <c r="K46" s="310">
        <v>26.9</v>
      </c>
      <c r="L46" s="310">
        <v>102.8</v>
      </c>
      <c r="M46" s="310">
        <v>165.3</v>
      </c>
      <c r="N46" s="310">
        <v>98</v>
      </c>
      <c r="O46" s="310">
        <v>80.4</v>
      </c>
      <c r="P46" s="310">
        <v>124.2</v>
      </c>
      <c r="Q46" s="310">
        <v>163.3</v>
      </c>
      <c r="R46" s="313">
        <v>104.2</v>
      </c>
    </row>
    <row r="47" spans="1:18" ht="17.25" customHeight="1">
      <c r="A47" s="162" t="s">
        <v>758</v>
      </c>
      <c r="B47" s="310">
        <v>105.9</v>
      </c>
      <c r="C47" s="310" t="s">
        <v>662</v>
      </c>
      <c r="D47" s="310">
        <v>216.9</v>
      </c>
      <c r="E47" s="310">
        <v>92.2</v>
      </c>
      <c r="F47" s="310">
        <v>92.4</v>
      </c>
      <c r="G47" s="310" t="s">
        <v>32</v>
      </c>
      <c r="H47" s="310">
        <v>194.9</v>
      </c>
      <c r="I47" s="310">
        <v>148.3</v>
      </c>
      <c r="J47" s="310">
        <v>40</v>
      </c>
      <c r="K47" s="310" t="s">
        <v>32</v>
      </c>
      <c r="L47" s="310">
        <v>164.8</v>
      </c>
      <c r="M47" s="310">
        <v>110.2</v>
      </c>
      <c r="N47" s="310">
        <v>51</v>
      </c>
      <c r="O47" s="310">
        <v>35.7</v>
      </c>
      <c r="P47" s="310">
        <v>193.9</v>
      </c>
      <c r="Q47" s="310">
        <v>177.3</v>
      </c>
      <c r="R47" s="313">
        <v>84.7</v>
      </c>
    </row>
    <row r="48" spans="1:18" ht="17.25" customHeight="1">
      <c r="A48" s="162" t="s">
        <v>675</v>
      </c>
      <c r="B48" s="310">
        <v>103.5</v>
      </c>
      <c r="C48" s="310" t="s">
        <v>662</v>
      </c>
      <c r="D48" s="310">
        <v>262.2</v>
      </c>
      <c r="E48" s="310">
        <v>105.8</v>
      </c>
      <c r="F48" s="310">
        <v>90.9</v>
      </c>
      <c r="G48" s="310" t="s">
        <v>32</v>
      </c>
      <c r="H48" s="310">
        <v>183.8</v>
      </c>
      <c r="I48" s="310">
        <v>98.3</v>
      </c>
      <c r="J48" s="310">
        <v>35</v>
      </c>
      <c r="K48" s="310" t="s">
        <v>32</v>
      </c>
      <c r="L48" s="310">
        <v>173.2</v>
      </c>
      <c r="M48" s="310">
        <v>87.8</v>
      </c>
      <c r="N48" s="310">
        <v>40.8</v>
      </c>
      <c r="O48" s="310">
        <v>76.8</v>
      </c>
      <c r="P48" s="310">
        <v>178.8</v>
      </c>
      <c r="Q48" s="310">
        <v>107</v>
      </c>
      <c r="R48" s="313">
        <v>72.2</v>
      </c>
    </row>
    <row r="49" spans="1:18" ht="17.25" customHeight="1">
      <c r="A49" s="162" t="s">
        <v>681</v>
      </c>
      <c r="B49" s="310">
        <v>97.6</v>
      </c>
      <c r="C49" s="310" t="s">
        <v>662</v>
      </c>
      <c r="D49" s="310">
        <v>256.8</v>
      </c>
      <c r="E49" s="310">
        <v>97.4</v>
      </c>
      <c r="F49" s="310">
        <v>88.6</v>
      </c>
      <c r="G49" s="310" t="s">
        <v>32</v>
      </c>
      <c r="H49" s="310">
        <v>205.9</v>
      </c>
      <c r="I49" s="310">
        <v>88.3</v>
      </c>
      <c r="J49" s="310">
        <v>51.1</v>
      </c>
      <c r="K49" s="310" t="s">
        <v>32</v>
      </c>
      <c r="L49" s="310">
        <v>163.4</v>
      </c>
      <c r="M49" s="310">
        <v>112.2</v>
      </c>
      <c r="N49" s="310">
        <v>67.3</v>
      </c>
      <c r="O49" s="310">
        <v>12.5</v>
      </c>
      <c r="P49" s="310">
        <v>160.6</v>
      </c>
      <c r="Q49" s="310">
        <v>89.1</v>
      </c>
      <c r="R49" s="313">
        <v>88.9</v>
      </c>
    </row>
    <row r="50" spans="1:18" ht="17.25" customHeight="1">
      <c r="A50" s="162" t="s">
        <v>682</v>
      </c>
      <c r="B50" s="310">
        <v>103.5</v>
      </c>
      <c r="C50" s="310" t="s">
        <v>662</v>
      </c>
      <c r="D50" s="310">
        <v>244.6</v>
      </c>
      <c r="E50" s="310">
        <v>91.6</v>
      </c>
      <c r="F50" s="310">
        <v>115.9</v>
      </c>
      <c r="G50" s="310" t="s">
        <v>32</v>
      </c>
      <c r="H50" s="310">
        <v>205.9</v>
      </c>
      <c r="I50" s="310">
        <v>133.3</v>
      </c>
      <c r="J50" s="310">
        <v>59.4</v>
      </c>
      <c r="K50" s="310" t="s">
        <v>32</v>
      </c>
      <c r="L50" s="310">
        <v>129.6</v>
      </c>
      <c r="M50" s="310">
        <v>128.6</v>
      </c>
      <c r="N50" s="310">
        <v>49</v>
      </c>
      <c r="O50" s="310">
        <v>10.7</v>
      </c>
      <c r="P50" s="310">
        <v>197</v>
      </c>
      <c r="Q50" s="310">
        <v>110.2</v>
      </c>
      <c r="R50" s="313">
        <v>61.1</v>
      </c>
    </row>
    <row r="51" spans="1:18" ht="17.25" customHeight="1">
      <c r="A51" s="163" t="s">
        <v>759</v>
      </c>
      <c r="B51" s="314">
        <v>108.2</v>
      </c>
      <c r="C51" s="316" t="s">
        <v>662</v>
      </c>
      <c r="D51" s="314">
        <v>248.6</v>
      </c>
      <c r="E51" s="314">
        <v>83.8</v>
      </c>
      <c r="F51" s="314">
        <v>87.9</v>
      </c>
      <c r="G51" s="314" t="s">
        <v>32</v>
      </c>
      <c r="H51" s="314">
        <v>215.4</v>
      </c>
      <c r="I51" s="314">
        <v>145</v>
      </c>
      <c r="J51" s="314">
        <v>50</v>
      </c>
      <c r="K51" s="316" t="s">
        <v>32</v>
      </c>
      <c r="L51" s="314">
        <v>108.5</v>
      </c>
      <c r="M51" s="316">
        <v>116.3</v>
      </c>
      <c r="N51" s="316">
        <v>61.2</v>
      </c>
      <c r="O51" s="314">
        <v>71.4</v>
      </c>
      <c r="P51" s="314">
        <v>206.1</v>
      </c>
      <c r="Q51" s="314">
        <v>114.8</v>
      </c>
      <c r="R51" s="317">
        <v>77.8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2" t="s">
        <v>715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100.4</v>
      </c>
      <c r="C10" s="309" t="s">
        <v>665</v>
      </c>
      <c r="D10" s="310">
        <v>96.3</v>
      </c>
      <c r="E10" s="310">
        <v>99.4</v>
      </c>
      <c r="F10" s="310">
        <v>119.2</v>
      </c>
      <c r="G10" s="310">
        <v>173.6</v>
      </c>
      <c r="H10" s="310">
        <v>104.8</v>
      </c>
      <c r="I10" s="310">
        <v>101.4</v>
      </c>
      <c r="J10" s="310">
        <v>97.8</v>
      </c>
      <c r="K10" s="310">
        <v>94.7</v>
      </c>
      <c r="L10" s="310">
        <v>99</v>
      </c>
      <c r="M10" s="310">
        <v>98.9</v>
      </c>
      <c r="N10" s="310">
        <v>104.3</v>
      </c>
      <c r="O10" s="310">
        <v>100.5</v>
      </c>
      <c r="P10" s="310">
        <v>100.3</v>
      </c>
      <c r="Q10" s="311">
        <v>97.8</v>
      </c>
      <c r="R10" s="312">
        <v>97.1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100.7</v>
      </c>
      <c r="C12" s="310" t="s">
        <v>665</v>
      </c>
      <c r="D12" s="310">
        <v>104.9</v>
      </c>
      <c r="E12" s="310">
        <v>95.6</v>
      </c>
      <c r="F12" s="310">
        <v>103</v>
      </c>
      <c r="G12" s="310">
        <v>99.4</v>
      </c>
      <c r="H12" s="310">
        <v>100</v>
      </c>
      <c r="I12" s="310">
        <v>97.8</v>
      </c>
      <c r="J12" s="310">
        <v>100.4</v>
      </c>
      <c r="K12" s="310">
        <v>102.1</v>
      </c>
      <c r="L12" s="310">
        <v>98.2</v>
      </c>
      <c r="M12" s="310">
        <v>101.9</v>
      </c>
      <c r="N12" s="310">
        <v>98</v>
      </c>
      <c r="O12" s="310">
        <v>102.9</v>
      </c>
      <c r="P12" s="310">
        <v>106.4</v>
      </c>
      <c r="Q12" s="310">
        <v>100.2</v>
      </c>
      <c r="R12" s="313">
        <v>102.8</v>
      </c>
    </row>
    <row r="13" spans="1:18" ht="17.25" customHeight="1">
      <c r="A13" s="160">
        <v>29</v>
      </c>
      <c r="B13" s="310">
        <v>99</v>
      </c>
      <c r="C13" s="310" t="s">
        <v>665</v>
      </c>
      <c r="D13" s="310">
        <v>99.9</v>
      </c>
      <c r="E13" s="310">
        <v>87.3</v>
      </c>
      <c r="F13" s="310">
        <v>97.9</v>
      </c>
      <c r="G13" s="310">
        <v>99.6</v>
      </c>
      <c r="H13" s="310">
        <v>98.8</v>
      </c>
      <c r="I13" s="310">
        <v>96.7</v>
      </c>
      <c r="J13" s="310">
        <v>99.9</v>
      </c>
      <c r="K13" s="310">
        <v>110.2</v>
      </c>
      <c r="L13" s="310">
        <v>94.8</v>
      </c>
      <c r="M13" s="310">
        <v>104.7</v>
      </c>
      <c r="N13" s="310">
        <v>96.4</v>
      </c>
      <c r="O13" s="310">
        <v>105.2</v>
      </c>
      <c r="P13" s="310">
        <v>104.5</v>
      </c>
      <c r="Q13" s="310">
        <v>99.8</v>
      </c>
      <c r="R13" s="313">
        <v>103.9</v>
      </c>
    </row>
    <row r="14" spans="1:18" ht="17.25" customHeight="1">
      <c r="A14" s="291">
        <v>30</v>
      </c>
      <c r="B14" s="325">
        <v>100.8</v>
      </c>
      <c r="C14" s="314" t="s">
        <v>749</v>
      </c>
      <c r="D14" s="314">
        <v>97.1</v>
      </c>
      <c r="E14" s="314">
        <v>87.6</v>
      </c>
      <c r="F14" s="314">
        <v>94</v>
      </c>
      <c r="G14" s="314">
        <v>163.1</v>
      </c>
      <c r="H14" s="314">
        <v>98.1</v>
      </c>
      <c r="I14" s="314">
        <v>95</v>
      </c>
      <c r="J14" s="314">
        <v>99.4</v>
      </c>
      <c r="K14" s="314">
        <v>110.7</v>
      </c>
      <c r="L14" s="314">
        <v>107.9</v>
      </c>
      <c r="M14" s="314">
        <v>111.3</v>
      </c>
      <c r="N14" s="314">
        <v>96.9</v>
      </c>
      <c r="O14" s="314">
        <v>104.8</v>
      </c>
      <c r="P14" s="314">
        <v>108.5</v>
      </c>
      <c r="Q14" s="314">
        <v>100.1</v>
      </c>
      <c r="R14" s="315">
        <v>105.2</v>
      </c>
    </row>
    <row r="15" spans="1:18" ht="17.25" customHeight="1">
      <c r="A15" s="161" t="s">
        <v>762</v>
      </c>
      <c r="B15" s="310">
        <v>101.5</v>
      </c>
      <c r="C15" s="310" t="s">
        <v>661</v>
      </c>
      <c r="D15" s="310">
        <v>97.8</v>
      </c>
      <c r="E15" s="310">
        <v>88.1</v>
      </c>
      <c r="F15" s="310">
        <v>98.1</v>
      </c>
      <c r="G15" s="310">
        <v>151.8</v>
      </c>
      <c r="H15" s="310">
        <v>96.8</v>
      </c>
      <c r="I15" s="310">
        <v>95.5</v>
      </c>
      <c r="J15" s="310">
        <v>99.8</v>
      </c>
      <c r="K15" s="310">
        <v>114.9</v>
      </c>
      <c r="L15" s="310">
        <v>107.9</v>
      </c>
      <c r="M15" s="310">
        <v>110.1</v>
      </c>
      <c r="N15" s="310">
        <v>95.6</v>
      </c>
      <c r="O15" s="310">
        <v>112.2</v>
      </c>
      <c r="P15" s="310">
        <v>108.7</v>
      </c>
      <c r="Q15" s="310">
        <v>100.5</v>
      </c>
      <c r="R15" s="313">
        <v>104.6</v>
      </c>
    </row>
    <row r="16" spans="1:18" ht="17.25" customHeight="1">
      <c r="A16" s="162" t="s">
        <v>688</v>
      </c>
      <c r="B16" s="310">
        <v>101.5</v>
      </c>
      <c r="C16" s="310" t="s">
        <v>661</v>
      </c>
      <c r="D16" s="310">
        <v>99</v>
      </c>
      <c r="E16" s="310">
        <v>87</v>
      </c>
      <c r="F16" s="310">
        <v>93.5</v>
      </c>
      <c r="G16" s="310">
        <v>171.8</v>
      </c>
      <c r="H16" s="310">
        <v>98</v>
      </c>
      <c r="I16" s="310">
        <v>95.7</v>
      </c>
      <c r="J16" s="310">
        <v>99.2</v>
      </c>
      <c r="K16" s="310">
        <v>113.9</v>
      </c>
      <c r="L16" s="310">
        <v>108.2</v>
      </c>
      <c r="M16" s="310">
        <v>109.7</v>
      </c>
      <c r="N16" s="310">
        <v>97</v>
      </c>
      <c r="O16" s="310">
        <v>112.1</v>
      </c>
      <c r="P16" s="310">
        <v>108.9</v>
      </c>
      <c r="Q16" s="310">
        <v>100.8</v>
      </c>
      <c r="R16" s="313">
        <v>104.8</v>
      </c>
    </row>
    <row r="17" spans="1:18" ht="17.25" customHeight="1">
      <c r="A17" s="162" t="s">
        <v>676</v>
      </c>
      <c r="B17" s="310">
        <v>101.7</v>
      </c>
      <c r="C17" s="310" t="s">
        <v>661</v>
      </c>
      <c r="D17" s="310">
        <v>98</v>
      </c>
      <c r="E17" s="310">
        <v>87.8</v>
      </c>
      <c r="F17" s="310">
        <v>94.2</v>
      </c>
      <c r="G17" s="310">
        <v>174.2</v>
      </c>
      <c r="H17" s="310">
        <v>98.9</v>
      </c>
      <c r="I17" s="310">
        <v>95.7</v>
      </c>
      <c r="J17" s="310">
        <v>99.4</v>
      </c>
      <c r="K17" s="310">
        <v>114.8</v>
      </c>
      <c r="L17" s="310">
        <v>107.4</v>
      </c>
      <c r="M17" s="310">
        <v>109.9</v>
      </c>
      <c r="N17" s="310">
        <v>98.5</v>
      </c>
      <c r="O17" s="310">
        <v>111.7</v>
      </c>
      <c r="P17" s="310">
        <v>109</v>
      </c>
      <c r="Q17" s="310">
        <v>101</v>
      </c>
      <c r="R17" s="313">
        <v>104.4</v>
      </c>
    </row>
    <row r="18" spans="1:18" ht="17.25" customHeight="1">
      <c r="A18" s="162" t="s">
        <v>677</v>
      </c>
      <c r="B18" s="310">
        <v>101.2</v>
      </c>
      <c r="C18" s="310" t="s">
        <v>661</v>
      </c>
      <c r="D18" s="310">
        <v>96.1</v>
      </c>
      <c r="E18" s="310">
        <v>86.6</v>
      </c>
      <c r="F18" s="310">
        <v>95.8</v>
      </c>
      <c r="G18" s="310">
        <v>171.3</v>
      </c>
      <c r="H18" s="310">
        <v>98.9</v>
      </c>
      <c r="I18" s="310">
        <v>94.9</v>
      </c>
      <c r="J18" s="310">
        <v>99.5</v>
      </c>
      <c r="K18" s="310">
        <v>114.7</v>
      </c>
      <c r="L18" s="310">
        <v>107.2</v>
      </c>
      <c r="M18" s="310">
        <v>108.6</v>
      </c>
      <c r="N18" s="310">
        <v>99.5</v>
      </c>
      <c r="O18" s="310">
        <v>109.8</v>
      </c>
      <c r="P18" s="310">
        <v>109.3</v>
      </c>
      <c r="Q18" s="310">
        <v>100.7</v>
      </c>
      <c r="R18" s="313">
        <v>105.3</v>
      </c>
    </row>
    <row r="19" spans="1:18" ht="17.25" customHeight="1">
      <c r="A19" s="162" t="s">
        <v>678</v>
      </c>
      <c r="B19" s="310">
        <v>100</v>
      </c>
      <c r="C19" s="310" t="s">
        <v>661</v>
      </c>
      <c r="D19" s="310">
        <v>96.1</v>
      </c>
      <c r="E19" s="310">
        <v>84.8</v>
      </c>
      <c r="F19" s="310">
        <v>71.4</v>
      </c>
      <c r="G19" s="310">
        <v>171.8</v>
      </c>
      <c r="H19" s="310">
        <v>98.7</v>
      </c>
      <c r="I19" s="310">
        <v>93.9</v>
      </c>
      <c r="J19" s="310">
        <v>99.6</v>
      </c>
      <c r="K19" s="310">
        <v>106.5</v>
      </c>
      <c r="L19" s="310">
        <v>107.3</v>
      </c>
      <c r="M19" s="310">
        <v>108.8</v>
      </c>
      <c r="N19" s="310">
        <v>98.3</v>
      </c>
      <c r="O19" s="310">
        <v>102.9</v>
      </c>
      <c r="P19" s="310">
        <v>109.6</v>
      </c>
      <c r="Q19" s="310">
        <v>99.6</v>
      </c>
      <c r="R19" s="313">
        <v>105.2</v>
      </c>
    </row>
    <row r="20" spans="1:18" ht="17.25" customHeight="1">
      <c r="A20" s="162" t="s">
        <v>679</v>
      </c>
      <c r="B20" s="310">
        <v>100.4</v>
      </c>
      <c r="C20" s="310" t="s">
        <v>661</v>
      </c>
      <c r="D20" s="310">
        <v>95.5</v>
      </c>
      <c r="E20" s="310">
        <v>86.9</v>
      </c>
      <c r="F20" s="310">
        <v>95.4</v>
      </c>
      <c r="G20" s="310">
        <v>169.1</v>
      </c>
      <c r="H20" s="310">
        <v>98.9</v>
      </c>
      <c r="I20" s="310">
        <v>93.7</v>
      </c>
      <c r="J20" s="310">
        <v>99</v>
      </c>
      <c r="K20" s="310">
        <v>105.6</v>
      </c>
      <c r="L20" s="310">
        <v>108.6</v>
      </c>
      <c r="M20" s="310">
        <v>109.9</v>
      </c>
      <c r="N20" s="310">
        <v>96.9</v>
      </c>
      <c r="O20" s="310">
        <v>102.4</v>
      </c>
      <c r="P20" s="310">
        <v>109.5</v>
      </c>
      <c r="Q20" s="310">
        <v>100.3</v>
      </c>
      <c r="R20" s="313">
        <v>106</v>
      </c>
    </row>
    <row r="21" spans="1:18" ht="17.25" customHeight="1">
      <c r="A21" s="162" t="s">
        <v>680</v>
      </c>
      <c r="B21" s="310">
        <v>100.6</v>
      </c>
      <c r="C21" s="310" t="s">
        <v>661</v>
      </c>
      <c r="D21" s="310">
        <v>96.2</v>
      </c>
      <c r="E21" s="310">
        <v>85.5</v>
      </c>
      <c r="F21" s="310">
        <v>95.4</v>
      </c>
      <c r="G21" s="310">
        <v>167.8</v>
      </c>
      <c r="H21" s="310">
        <v>97.5</v>
      </c>
      <c r="I21" s="310">
        <v>93.6</v>
      </c>
      <c r="J21" s="310">
        <v>98.7</v>
      </c>
      <c r="K21" s="310">
        <v>106.5</v>
      </c>
      <c r="L21" s="310">
        <v>109.9</v>
      </c>
      <c r="M21" s="310">
        <v>110.8</v>
      </c>
      <c r="N21" s="310">
        <v>98.9</v>
      </c>
      <c r="O21" s="310">
        <v>102.8</v>
      </c>
      <c r="P21" s="310">
        <v>110.1</v>
      </c>
      <c r="Q21" s="310">
        <v>100.4</v>
      </c>
      <c r="R21" s="313">
        <v>106.3</v>
      </c>
    </row>
    <row r="22" spans="1:18" ht="17.25" customHeight="1">
      <c r="A22" s="162" t="s">
        <v>683</v>
      </c>
      <c r="B22" s="310">
        <v>100.9</v>
      </c>
      <c r="C22" s="310" t="s">
        <v>661</v>
      </c>
      <c r="D22" s="310">
        <v>95.3</v>
      </c>
      <c r="E22" s="310">
        <v>87.2</v>
      </c>
      <c r="F22" s="310">
        <v>94.8</v>
      </c>
      <c r="G22" s="310">
        <v>169</v>
      </c>
      <c r="H22" s="310">
        <v>97.1</v>
      </c>
      <c r="I22" s="310">
        <v>92.7</v>
      </c>
      <c r="J22" s="310">
        <v>98.8</v>
      </c>
      <c r="K22" s="310">
        <v>106.3</v>
      </c>
      <c r="L22" s="310">
        <v>112.8</v>
      </c>
      <c r="M22" s="310">
        <v>113.5</v>
      </c>
      <c r="N22" s="310">
        <v>98.4</v>
      </c>
      <c r="O22" s="310">
        <v>102</v>
      </c>
      <c r="P22" s="310">
        <v>110.4</v>
      </c>
      <c r="Q22" s="310">
        <v>100.1</v>
      </c>
      <c r="R22" s="313">
        <v>107</v>
      </c>
    </row>
    <row r="23" spans="1:18" ht="17.25" customHeight="1">
      <c r="A23" s="162" t="s">
        <v>758</v>
      </c>
      <c r="B23" s="310">
        <v>101.4</v>
      </c>
      <c r="C23" s="310" t="s">
        <v>661</v>
      </c>
      <c r="D23" s="310">
        <v>96.1</v>
      </c>
      <c r="E23" s="310">
        <v>93.8</v>
      </c>
      <c r="F23" s="310">
        <v>93.8</v>
      </c>
      <c r="G23" s="310">
        <v>180.9</v>
      </c>
      <c r="H23" s="310">
        <v>96.5</v>
      </c>
      <c r="I23" s="310">
        <v>92.1</v>
      </c>
      <c r="J23" s="310">
        <v>98.2</v>
      </c>
      <c r="K23" s="310">
        <v>105.6</v>
      </c>
      <c r="L23" s="310">
        <v>113.2</v>
      </c>
      <c r="M23" s="310">
        <v>109.6</v>
      </c>
      <c r="N23" s="310">
        <v>99.8</v>
      </c>
      <c r="O23" s="310">
        <v>102.2</v>
      </c>
      <c r="P23" s="310">
        <v>110.2</v>
      </c>
      <c r="Q23" s="310">
        <v>98.4</v>
      </c>
      <c r="R23" s="313">
        <v>106.8</v>
      </c>
    </row>
    <row r="24" spans="1:18" ht="17.25" customHeight="1">
      <c r="A24" s="162" t="s">
        <v>675</v>
      </c>
      <c r="B24" s="310">
        <v>101.1</v>
      </c>
      <c r="C24" s="310" t="s">
        <v>661</v>
      </c>
      <c r="D24" s="310">
        <v>95.4</v>
      </c>
      <c r="E24" s="310">
        <v>90.4</v>
      </c>
      <c r="F24" s="310">
        <v>69.5</v>
      </c>
      <c r="G24" s="310">
        <v>181</v>
      </c>
      <c r="H24" s="310">
        <v>96.8</v>
      </c>
      <c r="I24" s="310">
        <v>93</v>
      </c>
      <c r="J24" s="310">
        <v>98.1</v>
      </c>
      <c r="K24" s="310">
        <v>111.9</v>
      </c>
      <c r="L24" s="310">
        <v>114.2</v>
      </c>
      <c r="M24" s="310">
        <v>111.3</v>
      </c>
      <c r="N24" s="310">
        <v>97.5</v>
      </c>
      <c r="O24" s="310">
        <v>102.4</v>
      </c>
      <c r="P24" s="310">
        <v>110.4</v>
      </c>
      <c r="Q24" s="310">
        <v>98.5</v>
      </c>
      <c r="R24" s="313">
        <v>106</v>
      </c>
    </row>
    <row r="25" spans="1:18" ht="17.25" customHeight="1">
      <c r="A25" s="162" t="s">
        <v>681</v>
      </c>
      <c r="B25" s="310">
        <v>99.6</v>
      </c>
      <c r="C25" s="310" t="s">
        <v>661</v>
      </c>
      <c r="D25" s="310">
        <v>93.5</v>
      </c>
      <c r="E25" s="310">
        <v>86.8</v>
      </c>
      <c r="F25" s="310">
        <v>93.9</v>
      </c>
      <c r="G25" s="310">
        <v>184.9</v>
      </c>
      <c r="H25" s="310">
        <v>96.1</v>
      </c>
      <c r="I25" s="310">
        <v>90.9</v>
      </c>
      <c r="J25" s="310">
        <v>97.6</v>
      </c>
      <c r="K25" s="310">
        <v>106.9</v>
      </c>
      <c r="L25" s="310">
        <v>112.7</v>
      </c>
      <c r="M25" s="310">
        <v>109.2</v>
      </c>
      <c r="N25" s="310">
        <v>93.8</v>
      </c>
      <c r="O25" s="310">
        <v>99.1</v>
      </c>
      <c r="P25" s="310">
        <v>110.5</v>
      </c>
      <c r="Q25" s="310">
        <v>97.9</v>
      </c>
      <c r="R25" s="313">
        <v>106.5</v>
      </c>
    </row>
    <row r="26" spans="1:18" ht="17.25" customHeight="1">
      <c r="A26" s="162" t="s">
        <v>682</v>
      </c>
      <c r="B26" s="310">
        <v>101.3</v>
      </c>
      <c r="C26" s="310" t="s">
        <v>661</v>
      </c>
      <c r="D26" s="310">
        <v>94.6</v>
      </c>
      <c r="E26" s="310">
        <v>92.6</v>
      </c>
      <c r="F26" s="310">
        <v>91.4</v>
      </c>
      <c r="G26" s="310">
        <v>193</v>
      </c>
      <c r="H26" s="310">
        <v>97.7</v>
      </c>
      <c r="I26" s="310">
        <v>90.8</v>
      </c>
      <c r="J26" s="310">
        <v>102.9</v>
      </c>
      <c r="K26" s="310">
        <v>108.8</v>
      </c>
      <c r="L26" s="310">
        <v>112.3</v>
      </c>
      <c r="M26" s="310">
        <v>108.8</v>
      </c>
      <c r="N26" s="310">
        <v>91.7</v>
      </c>
      <c r="O26" s="310">
        <v>101.5</v>
      </c>
      <c r="P26" s="310">
        <v>112</v>
      </c>
      <c r="Q26" s="310">
        <v>101.5</v>
      </c>
      <c r="R26" s="313">
        <v>107.4</v>
      </c>
    </row>
    <row r="27" spans="1:19" ht="17.25" customHeight="1">
      <c r="A27" s="163" t="s">
        <v>759</v>
      </c>
      <c r="B27" s="314">
        <v>101.4</v>
      </c>
      <c r="C27" s="316" t="s">
        <v>661</v>
      </c>
      <c r="D27" s="314">
        <v>95.2</v>
      </c>
      <c r="E27" s="314">
        <v>94</v>
      </c>
      <c r="F27" s="314">
        <v>88.6</v>
      </c>
      <c r="G27" s="314">
        <v>196.7</v>
      </c>
      <c r="H27" s="314">
        <v>96.6</v>
      </c>
      <c r="I27" s="314">
        <v>91.4</v>
      </c>
      <c r="J27" s="314">
        <v>102.9</v>
      </c>
      <c r="K27" s="316">
        <v>108.7</v>
      </c>
      <c r="L27" s="316">
        <v>111.8</v>
      </c>
      <c r="M27" s="316">
        <v>105.6</v>
      </c>
      <c r="N27" s="316">
        <v>93</v>
      </c>
      <c r="O27" s="314">
        <v>101</v>
      </c>
      <c r="P27" s="314">
        <v>112.3</v>
      </c>
      <c r="Q27" s="314">
        <v>101.4</v>
      </c>
      <c r="R27" s="317">
        <v>107.8</v>
      </c>
      <c r="S27" s="48"/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93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94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94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9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99</v>
      </c>
      <c r="C34" s="309" t="s">
        <v>665</v>
      </c>
      <c r="D34" s="310">
        <v>97.7</v>
      </c>
      <c r="E34" s="310">
        <v>96.8</v>
      </c>
      <c r="F34" s="310">
        <v>104.1</v>
      </c>
      <c r="G34" s="310">
        <v>234.4</v>
      </c>
      <c r="H34" s="310">
        <v>104.8</v>
      </c>
      <c r="I34" s="310">
        <v>98.9</v>
      </c>
      <c r="J34" s="310">
        <v>98.1</v>
      </c>
      <c r="K34" s="310">
        <v>100.3</v>
      </c>
      <c r="L34" s="310">
        <v>101.4</v>
      </c>
      <c r="M34" s="310">
        <v>100.5</v>
      </c>
      <c r="N34" s="310">
        <v>98.2</v>
      </c>
      <c r="O34" s="310">
        <v>96.6</v>
      </c>
      <c r="P34" s="310">
        <v>99.6</v>
      </c>
      <c r="Q34" s="311">
        <v>89.7</v>
      </c>
      <c r="R34" s="312">
        <v>97.2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100.5</v>
      </c>
      <c r="C36" s="310" t="s">
        <v>665</v>
      </c>
      <c r="D36" s="310">
        <v>97</v>
      </c>
      <c r="E36" s="310">
        <v>94.9</v>
      </c>
      <c r="F36" s="310">
        <v>89.1</v>
      </c>
      <c r="G36" s="310">
        <v>98.3</v>
      </c>
      <c r="H36" s="310">
        <v>99.8</v>
      </c>
      <c r="I36" s="310">
        <v>99.2</v>
      </c>
      <c r="J36" s="310">
        <v>101.7</v>
      </c>
      <c r="K36" s="310">
        <v>102.7</v>
      </c>
      <c r="L36" s="310">
        <v>86.8</v>
      </c>
      <c r="M36" s="310">
        <v>99.9</v>
      </c>
      <c r="N36" s="310">
        <v>97.9</v>
      </c>
      <c r="O36" s="310">
        <v>101.8</v>
      </c>
      <c r="P36" s="310">
        <v>108.7</v>
      </c>
      <c r="Q36" s="310">
        <v>97.5</v>
      </c>
      <c r="R36" s="313">
        <v>103.7</v>
      </c>
    </row>
    <row r="37" spans="1:18" ht="17.25" customHeight="1">
      <c r="A37" s="160">
        <v>29</v>
      </c>
      <c r="B37" s="326">
        <v>98.9</v>
      </c>
      <c r="C37" s="310" t="s">
        <v>665</v>
      </c>
      <c r="D37" s="310">
        <v>94.1</v>
      </c>
      <c r="E37" s="310">
        <v>91.6</v>
      </c>
      <c r="F37" s="310">
        <v>84.2</v>
      </c>
      <c r="G37" s="310">
        <v>97</v>
      </c>
      <c r="H37" s="310">
        <v>99</v>
      </c>
      <c r="I37" s="310">
        <v>98.7</v>
      </c>
      <c r="J37" s="310">
        <v>101.6</v>
      </c>
      <c r="K37" s="310">
        <v>107.1</v>
      </c>
      <c r="L37" s="310" t="s">
        <v>32</v>
      </c>
      <c r="M37" s="310">
        <v>99.6</v>
      </c>
      <c r="N37" s="310">
        <v>94.7</v>
      </c>
      <c r="O37" s="310">
        <v>103.3</v>
      </c>
      <c r="P37" s="310">
        <v>104.5</v>
      </c>
      <c r="Q37" s="310">
        <v>97.9</v>
      </c>
      <c r="R37" s="313">
        <v>105.8</v>
      </c>
    </row>
    <row r="38" spans="1:18" ht="17.25" customHeight="1">
      <c r="A38" s="291">
        <v>30</v>
      </c>
      <c r="B38" s="325">
        <v>101.2</v>
      </c>
      <c r="C38" s="314" t="s">
        <v>665</v>
      </c>
      <c r="D38" s="314">
        <v>91.8</v>
      </c>
      <c r="E38" s="314">
        <v>92.5</v>
      </c>
      <c r="F38" s="314">
        <v>82.1</v>
      </c>
      <c r="G38" s="314" t="s">
        <v>32</v>
      </c>
      <c r="H38" s="314">
        <v>97.4</v>
      </c>
      <c r="I38" s="314">
        <v>96.9</v>
      </c>
      <c r="J38" s="314">
        <v>101</v>
      </c>
      <c r="K38" s="314">
        <v>100.6</v>
      </c>
      <c r="L38" s="314">
        <v>107.1</v>
      </c>
      <c r="M38" s="314">
        <v>100.7</v>
      </c>
      <c r="N38" s="314">
        <v>91.9</v>
      </c>
      <c r="O38" s="314">
        <v>102.8</v>
      </c>
      <c r="P38" s="314">
        <v>110.9</v>
      </c>
      <c r="Q38" s="314">
        <v>96.7</v>
      </c>
      <c r="R38" s="315">
        <v>109</v>
      </c>
    </row>
    <row r="39" spans="1:18" ht="17.25" customHeight="1">
      <c r="A39" s="161" t="s">
        <v>762</v>
      </c>
      <c r="B39" s="310">
        <v>102.4</v>
      </c>
      <c r="C39" s="310" t="s">
        <v>661</v>
      </c>
      <c r="D39" s="310">
        <v>91.9</v>
      </c>
      <c r="E39" s="310">
        <v>92.1</v>
      </c>
      <c r="F39" s="310">
        <v>84.5</v>
      </c>
      <c r="G39" s="310" t="s">
        <v>32</v>
      </c>
      <c r="H39" s="310">
        <v>95.6</v>
      </c>
      <c r="I39" s="310">
        <v>97.6</v>
      </c>
      <c r="J39" s="310">
        <v>101.9</v>
      </c>
      <c r="K39" s="310">
        <v>111.5</v>
      </c>
      <c r="L39" s="310">
        <v>106.6</v>
      </c>
      <c r="M39" s="310">
        <v>102.2</v>
      </c>
      <c r="N39" s="310">
        <v>91.2</v>
      </c>
      <c r="O39" s="310">
        <v>114.2</v>
      </c>
      <c r="P39" s="310">
        <v>110.9</v>
      </c>
      <c r="Q39" s="310">
        <v>96.6</v>
      </c>
      <c r="R39" s="313">
        <v>108.6</v>
      </c>
    </row>
    <row r="40" spans="1:18" ht="17.25" customHeight="1">
      <c r="A40" s="162" t="s">
        <v>688</v>
      </c>
      <c r="B40" s="310">
        <v>102.7</v>
      </c>
      <c r="C40" s="310" t="s">
        <v>661</v>
      </c>
      <c r="D40" s="310">
        <v>92.3</v>
      </c>
      <c r="E40" s="310">
        <v>93.4</v>
      </c>
      <c r="F40" s="310">
        <v>79.3</v>
      </c>
      <c r="G40" s="310">
        <v>184.8</v>
      </c>
      <c r="H40" s="310">
        <v>97.9</v>
      </c>
      <c r="I40" s="310">
        <v>97.3</v>
      </c>
      <c r="J40" s="310">
        <v>100.8</v>
      </c>
      <c r="K40" s="310">
        <v>111.1</v>
      </c>
      <c r="L40" s="310">
        <v>107.2</v>
      </c>
      <c r="M40" s="310">
        <v>103.2</v>
      </c>
      <c r="N40" s="310">
        <v>91.7</v>
      </c>
      <c r="O40" s="310">
        <v>114</v>
      </c>
      <c r="P40" s="310">
        <v>110.6</v>
      </c>
      <c r="Q40" s="310">
        <v>97.2</v>
      </c>
      <c r="R40" s="313">
        <v>109.3</v>
      </c>
    </row>
    <row r="41" spans="1:18" ht="17.25" customHeight="1">
      <c r="A41" s="162" t="s">
        <v>676</v>
      </c>
      <c r="B41" s="310">
        <v>102.4</v>
      </c>
      <c r="C41" s="310" t="s">
        <v>661</v>
      </c>
      <c r="D41" s="310">
        <v>92.3</v>
      </c>
      <c r="E41" s="310">
        <v>91.2</v>
      </c>
      <c r="F41" s="310">
        <v>80</v>
      </c>
      <c r="G41" s="310">
        <v>184.8</v>
      </c>
      <c r="H41" s="310">
        <v>98.3</v>
      </c>
      <c r="I41" s="310">
        <v>97.2</v>
      </c>
      <c r="J41" s="310">
        <v>101.2</v>
      </c>
      <c r="K41" s="310">
        <v>109.9</v>
      </c>
      <c r="L41" s="310">
        <v>106.8</v>
      </c>
      <c r="M41" s="310">
        <v>103.2</v>
      </c>
      <c r="N41" s="310">
        <v>90.8</v>
      </c>
      <c r="O41" s="310">
        <v>113.4</v>
      </c>
      <c r="P41" s="310">
        <v>111.3</v>
      </c>
      <c r="Q41" s="310">
        <v>98.5</v>
      </c>
      <c r="R41" s="313">
        <v>108.1</v>
      </c>
    </row>
    <row r="42" spans="1:18" ht="17.25" customHeight="1">
      <c r="A42" s="162" t="s">
        <v>677</v>
      </c>
      <c r="B42" s="310">
        <v>101.9</v>
      </c>
      <c r="C42" s="310" t="s">
        <v>661</v>
      </c>
      <c r="D42" s="310">
        <v>91.8</v>
      </c>
      <c r="E42" s="310">
        <v>90.9</v>
      </c>
      <c r="F42" s="310">
        <v>81.8</v>
      </c>
      <c r="G42" s="310">
        <v>183.9</v>
      </c>
      <c r="H42" s="310">
        <v>98</v>
      </c>
      <c r="I42" s="310">
        <v>97</v>
      </c>
      <c r="J42" s="310">
        <v>101.5</v>
      </c>
      <c r="K42" s="310">
        <v>109.5</v>
      </c>
      <c r="L42" s="310">
        <v>108</v>
      </c>
      <c r="M42" s="310">
        <v>96.2</v>
      </c>
      <c r="N42" s="310">
        <v>90.1</v>
      </c>
      <c r="O42" s="310">
        <v>111</v>
      </c>
      <c r="P42" s="310">
        <v>111.8</v>
      </c>
      <c r="Q42" s="310">
        <v>97.9</v>
      </c>
      <c r="R42" s="313">
        <v>109.9</v>
      </c>
    </row>
    <row r="43" spans="1:18" ht="17.25" customHeight="1">
      <c r="A43" s="162" t="s">
        <v>678</v>
      </c>
      <c r="B43" s="310">
        <v>100</v>
      </c>
      <c r="C43" s="310" t="s">
        <v>661</v>
      </c>
      <c r="D43" s="310">
        <v>91.8</v>
      </c>
      <c r="E43" s="310">
        <v>89.8</v>
      </c>
      <c r="F43" s="310">
        <v>82</v>
      </c>
      <c r="G43" s="310">
        <v>182.1</v>
      </c>
      <c r="H43" s="310">
        <v>97.8</v>
      </c>
      <c r="I43" s="310">
        <v>95.1</v>
      </c>
      <c r="J43" s="310">
        <v>102.1</v>
      </c>
      <c r="K43" s="310">
        <v>82.8</v>
      </c>
      <c r="L43" s="310">
        <v>107.2</v>
      </c>
      <c r="M43" s="310">
        <v>95.7</v>
      </c>
      <c r="N43" s="310">
        <v>90.2</v>
      </c>
      <c r="O43" s="310">
        <v>98.6</v>
      </c>
      <c r="P43" s="310">
        <v>111.7</v>
      </c>
      <c r="Q43" s="310">
        <v>96.1</v>
      </c>
      <c r="R43" s="313">
        <v>109.3</v>
      </c>
    </row>
    <row r="44" spans="1:18" ht="17.25" customHeight="1">
      <c r="A44" s="162" t="s">
        <v>679</v>
      </c>
      <c r="B44" s="310">
        <v>100.7</v>
      </c>
      <c r="C44" s="310" t="s">
        <v>661</v>
      </c>
      <c r="D44" s="310">
        <v>90.6</v>
      </c>
      <c r="E44" s="310">
        <v>93.1</v>
      </c>
      <c r="F44" s="310">
        <v>81.4</v>
      </c>
      <c r="G44" s="310">
        <v>181.2</v>
      </c>
      <c r="H44" s="310">
        <v>98</v>
      </c>
      <c r="I44" s="310">
        <v>94.7</v>
      </c>
      <c r="J44" s="310">
        <v>100</v>
      </c>
      <c r="K44" s="310">
        <v>82.8</v>
      </c>
      <c r="L44" s="310">
        <v>108.4</v>
      </c>
      <c r="M44" s="310">
        <v>95.4</v>
      </c>
      <c r="N44" s="310">
        <v>91.2</v>
      </c>
      <c r="O44" s="310">
        <v>98.7</v>
      </c>
      <c r="P44" s="310">
        <v>112.3</v>
      </c>
      <c r="Q44" s="310">
        <v>97.2</v>
      </c>
      <c r="R44" s="313">
        <v>110.3</v>
      </c>
    </row>
    <row r="45" spans="1:18" ht="17.25" customHeight="1">
      <c r="A45" s="162" t="s">
        <v>680</v>
      </c>
      <c r="B45" s="310">
        <v>100.8</v>
      </c>
      <c r="C45" s="310" t="s">
        <v>661</v>
      </c>
      <c r="D45" s="310">
        <v>90.5</v>
      </c>
      <c r="E45" s="310">
        <v>91.1</v>
      </c>
      <c r="F45" s="310">
        <v>81.4</v>
      </c>
      <c r="G45" s="310">
        <v>181.2</v>
      </c>
      <c r="H45" s="310">
        <v>98.1</v>
      </c>
      <c r="I45" s="310">
        <v>95.3</v>
      </c>
      <c r="J45" s="310">
        <v>99.8</v>
      </c>
      <c r="K45" s="310">
        <v>82.8</v>
      </c>
      <c r="L45" s="310">
        <v>110.2</v>
      </c>
      <c r="M45" s="310">
        <v>96.6</v>
      </c>
      <c r="N45" s="310">
        <v>92.8</v>
      </c>
      <c r="O45" s="310">
        <v>98.7</v>
      </c>
      <c r="P45" s="310">
        <v>112.9</v>
      </c>
      <c r="Q45" s="310">
        <v>97.4</v>
      </c>
      <c r="R45" s="313">
        <v>109.9</v>
      </c>
    </row>
    <row r="46" spans="1:18" ht="17.25" customHeight="1">
      <c r="A46" s="162" t="s">
        <v>683</v>
      </c>
      <c r="B46" s="310">
        <v>101.4</v>
      </c>
      <c r="C46" s="310" t="s">
        <v>661</v>
      </c>
      <c r="D46" s="310">
        <v>89.4</v>
      </c>
      <c r="E46" s="310">
        <v>93.1</v>
      </c>
      <c r="F46" s="310">
        <v>80.7</v>
      </c>
      <c r="G46" s="310">
        <v>181.2</v>
      </c>
      <c r="H46" s="310">
        <v>97.6</v>
      </c>
      <c r="I46" s="310">
        <v>94.1</v>
      </c>
      <c r="J46" s="310">
        <v>99.8</v>
      </c>
      <c r="K46" s="310">
        <v>82.3</v>
      </c>
      <c r="L46" s="310">
        <v>109.3</v>
      </c>
      <c r="M46" s="310">
        <v>103.1</v>
      </c>
      <c r="N46" s="310">
        <v>92.7</v>
      </c>
      <c r="O46" s="310">
        <v>98.2</v>
      </c>
      <c r="P46" s="310">
        <v>113.4</v>
      </c>
      <c r="Q46" s="310">
        <v>97</v>
      </c>
      <c r="R46" s="313">
        <v>110.9</v>
      </c>
    </row>
    <row r="47" spans="1:18" ht="17.25" customHeight="1">
      <c r="A47" s="162" t="s">
        <v>758</v>
      </c>
      <c r="B47" s="310">
        <v>100.5</v>
      </c>
      <c r="C47" s="310" t="s">
        <v>661</v>
      </c>
      <c r="D47" s="310">
        <v>89.4</v>
      </c>
      <c r="E47" s="310">
        <v>95</v>
      </c>
      <c r="F47" s="310">
        <v>79.6</v>
      </c>
      <c r="G47" s="310" t="s">
        <v>32</v>
      </c>
      <c r="H47" s="310">
        <v>96.9</v>
      </c>
      <c r="I47" s="310">
        <v>91.1</v>
      </c>
      <c r="J47" s="310">
        <v>98.6</v>
      </c>
      <c r="K47" s="310" t="s">
        <v>32</v>
      </c>
      <c r="L47" s="310">
        <v>110.3</v>
      </c>
      <c r="M47" s="310">
        <v>94.6</v>
      </c>
      <c r="N47" s="310">
        <v>92.3</v>
      </c>
      <c r="O47" s="310">
        <v>98.8</v>
      </c>
      <c r="P47" s="310">
        <v>112.3</v>
      </c>
      <c r="Q47" s="310">
        <v>96.3</v>
      </c>
      <c r="R47" s="313">
        <v>110.6</v>
      </c>
    </row>
    <row r="48" spans="1:18" ht="17.25" customHeight="1">
      <c r="A48" s="162" t="s">
        <v>675</v>
      </c>
      <c r="B48" s="310">
        <v>99.7</v>
      </c>
      <c r="C48" s="310" t="s">
        <v>661</v>
      </c>
      <c r="D48" s="310">
        <v>88.8</v>
      </c>
      <c r="E48" s="310">
        <v>88.9</v>
      </c>
      <c r="F48" s="310">
        <v>79.7</v>
      </c>
      <c r="G48" s="310" t="s">
        <v>32</v>
      </c>
      <c r="H48" s="310">
        <v>97.7</v>
      </c>
      <c r="I48" s="310">
        <v>92.5</v>
      </c>
      <c r="J48" s="310">
        <v>99.1</v>
      </c>
      <c r="K48" s="310" t="s">
        <v>32</v>
      </c>
      <c r="L48" s="310">
        <v>110.4</v>
      </c>
      <c r="M48" s="310">
        <v>95.8</v>
      </c>
      <c r="N48" s="310">
        <v>91.3</v>
      </c>
      <c r="O48" s="310">
        <v>98.2</v>
      </c>
      <c r="P48" s="310">
        <v>112.3</v>
      </c>
      <c r="Q48" s="310">
        <v>96.5</v>
      </c>
      <c r="R48" s="313">
        <v>109.3</v>
      </c>
    </row>
    <row r="49" spans="1:18" ht="17.25" customHeight="1">
      <c r="A49" s="162" t="s">
        <v>681</v>
      </c>
      <c r="B49" s="310">
        <v>98.7</v>
      </c>
      <c r="C49" s="310" t="s">
        <v>661</v>
      </c>
      <c r="D49" s="310">
        <v>88</v>
      </c>
      <c r="E49" s="310">
        <v>87.7</v>
      </c>
      <c r="F49" s="310">
        <v>79.7</v>
      </c>
      <c r="G49" s="310" t="s">
        <v>32</v>
      </c>
      <c r="H49" s="310">
        <v>96.6</v>
      </c>
      <c r="I49" s="310">
        <v>89.6</v>
      </c>
      <c r="J49" s="310">
        <v>98.7</v>
      </c>
      <c r="K49" s="310" t="s">
        <v>32</v>
      </c>
      <c r="L49" s="310">
        <v>113.3</v>
      </c>
      <c r="M49" s="310">
        <v>94.2</v>
      </c>
      <c r="N49" s="310">
        <v>90.9</v>
      </c>
      <c r="O49" s="310">
        <v>94.5</v>
      </c>
      <c r="P49" s="310">
        <v>112.4</v>
      </c>
      <c r="Q49" s="310">
        <v>95.5</v>
      </c>
      <c r="R49" s="313">
        <v>110</v>
      </c>
    </row>
    <row r="50" spans="1:18" ht="17.25" customHeight="1">
      <c r="A50" s="162" t="s">
        <v>682</v>
      </c>
      <c r="B50" s="310">
        <v>100.4</v>
      </c>
      <c r="C50" s="310" t="s">
        <v>661</v>
      </c>
      <c r="D50" s="310">
        <v>88.4</v>
      </c>
      <c r="E50" s="310">
        <v>89.8</v>
      </c>
      <c r="F50" s="310">
        <v>76.8</v>
      </c>
      <c r="G50" s="310" t="s">
        <v>32</v>
      </c>
      <c r="H50" s="310">
        <v>98.7</v>
      </c>
      <c r="I50" s="310">
        <v>90.1</v>
      </c>
      <c r="J50" s="310">
        <v>104.4</v>
      </c>
      <c r="K50" s="310" t="s">
        <v>32</v>
      </c>
      <c r="L50" s="310">
        <v>106.9</v>
      </c>
      <c r="M50" s="310">
        <v>92.9</v>
      </c>
      <c r="N50" s="310">
        <v>91.8</v>
      </c>
      <c r="O50" s="310">
        <v>99.1</v>
      </c>
      <c r="P50" s="310">
        <v>114.1</v>
      </c>
      <c r="Q50" s="310">
        <v>96.4</v>
      </c>
      <c r="R50" s="313">
        <v>111.5</v>
      </c>
    </row>
    <row r="51" spans="1:18" ht="17.25" customHeight="1">
      <c r="A51" s="163" t="s">
        <v>759</v>
      </c>
      <c r="B51" s="314">
        <v>100.3</v>
      </c>
      <c r="C51" s="316" t="s">
        <v>661</v>
      </c>
      <c r="D51" s="314">
        <v>89.9</v>
      </c>
      <c r="E51" s="314">
        <v>90.9</v>
      </c>
      <c r="F51" s="314">
        <v>77.6</v>
      </c>
      <c r="G51" s="314" t="s">
        <v>32</v>
      </c>
      <c r="H51" s="314">
        <v>97.2</v>
      </c>
      <c r="I51" s="314">
        <v>90.2</v>
      </c>
      <c r="J51" s="314">
        <v>103.9</v>
      </c>
      <c r="K51" s="316" t="s">
        <v>32</v>
      </c>
      <c r="L51" s="314">
        <v>107.2</v>
      </c>
      <c r="M51" s="316">
        <v>92.1</v>
      </c>
      <c r="N51" s="316">
        <v>92</v>
      </c>
      <c r="O51" s="314">
        <v>99.9</v>
      </c>
      <c r="P51" s="314">
        <v>113.2</v>
      </c>
      <c r="Q51" s="314">
        <v>96.3</v>
      </c>
      <c r="R51" s="317">
        <v>111.2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0" t="s">
        <v>760</v>
      </c>
      <c r="N1" s="370" t="s">
        <v>760</v>
      </c>
      <c r="AA1" s="370" t="s">
        <v>760</v>
      </c>
      <c r="AB1" s="370" t="s">
        <v>760</v>
      </c>
    </row>
    <row r="2" spans="1:28" s="164" customFormat="1" ht="19.5" customHeight="1">
      <c r="A2" s="397" t="s">
        <v>696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 t="s">
        <v>696</v>
      </c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</row>
    <row r="3" spans="1:28" s="165" customFormat="1" ht="12.75" customHeight="1">
      <c r="A3" s="209" t="s">
        <v>556</v>
      </c>
      <c r="N3" s="166" t="s">
        <v>60</v>
      </c>
      <c r="O3" s="209" t="s">
        <v>557</v>
      </c>
      <c r="Q3" s="198"/>
      <c r="AB3" s="166" t="s">
        <v>60</v>
      </c>
    </row>
    <row r="4" spans="1:28" ht="24" customHeight="1">
      <c r="A4" s="401" t="s">
        <v>61</v>
      </c>
      <c r="B4" s="402"/>
      <c r="C4" s="403"/>
      <c r="D4" s="367" t="s">
        <v>62</v>
      </c>
      <c r="E4" s="396"/>
      <c r="F4" s="396"/>
      <c r="G4" s="396"/>
      <c r="H4" s="396"/>
      <c r="I4" s="396" t="s">
        <v>63</v>
      </c>
      <c r="J4" s="396"/>
      <c r="K4" s="396"/>
      <c r="L4" s="396" t="s">
        <v>64</v>
      </c>
      <c r="M4" s="396"/>
      <c r="N4" s="396"/>
      <c r="O4" s="401" t="s">
        <v>61</v>
      </c>
      <c r="P4" s="402"/>
      <c r="Q4" s="403"/>
      <c r="R4" s="367" t="s">
        <v>62</v>
      </c>
      <c r="S4" s="396"/>
      <c r="T4" s="396"/>
      <c r="U4" s="396"/>
      <c r="V4" s="396"/>
      <c r="W4" s="396" t="s">
        <v>63</v>
      </c>
      <c r="X4" s="396"/>
      <c r="Y4" s="396"/>
      <c r="Z4" s="396" t="s">
        <v>64</v>
      </c>
      <c r="AA4" s="396"/>
      <c r="AB4" s="396"/>
    </row>
    <row r="5" spans="1:28" ht="24" customHeight="1">
      <c r="A5" s="404"/>
      <c r="B5" s="405"/>
      <c r="C5" s="406"/>
      <c r="D5" s="168" t="s">
        <v>65</v>
      </c>
      <c r="E5" s="169" t="s">
        <v>560</v>
      </c>
      <c r="F5" s="168" t="s">
        <v>67</v>
      </c>
      <c r="G5" s="168" t="s">
        <v>68</v>
      </c>
      <c r="H5" s="169" t="s">
        <v>559</v>
      </c>
      <c r="I5" s="168" t="s">
        <v>65</v>
      </c>
      <c r="J5" s="169" t="s">
        <v>560</v>
      </c>
      <c r="K5" s="169" t="s">
        <v>559</v>
      </c>
      <c r="L5" s="168" t="s">
        <v>65</v>
      </c>
      <c r="M5" s="169" t="s">
        <v>560</v>
      </c>
      <c r="N5" s="169" t="s">
        <v>559</v>
      </c>
      <c r="O5" s="404"/>
      <c r="P5" s="405"/>
      <c r="Q5" s="406"/>
      <c r="R5" s="168" t="s">
        <v>65</v>
      </c>
      <c r="S5" s="169" t="s">
        <v>560</v>
      </c>
      <c r="T5" s="168" t="s">
        <v>67</v>
      </c>
      <c r="U5" s="168" t="s">
        <v>68</v>
      </c>
      <c r="V5" s="169" t="s">
        <v>559</v>
      </c>
      <c r="W5" s="168" t="s">
        <v>65</v>
      </c>
      <c r="X5" s="169" t="s">
        <v>560</v>
      </c>
      <c r="Y5" s="169" t="s">
        <v>559</v>
      </c>
      <c r="Z5" s="168" t="s">
        <v>65</v>
      </c>
      <c r="AA5" s="169" t="s">
        <v>560</v>
      </c>
      <c r="AB5" s="169" t="s">
        <v>559</v>
      </c>
    </row>
    <row r="6" spans="1:28" ht="10.5" customHeight="1">
      <c r="A6" s="170" t="s">
        <v>558</v>
      </c>
      <c r="B6" s="171" t="s">
        <v>166</v>
      </c>
      <c r="C6" s="182" t="s">
        <v>69</v>
      </c>
      <c r="D6" s="188">
        <v>222301</v>
      </c>
      <c r="E6" s="189">
        <v>219262</v>
      </c>
      <c r="F6" s="189">
        <v>205666</v>
      </c>
      <c r="G6" s="189">
        <v>13596</v>
      </c>
      <c r="H6" s="189">
        <v>3039</v>
      </c>
      <c r="I6" s="188">
        <v>289621</v>
      </c>
      <c r="J6" s="189">
        <v>285980</v>
      </c>
      <c r="K6" s="190">
        <v>3641</v>
      </c>
      <c r="L6" s="189">
        <v>165978</v>
      </c>
      <c r="M6" s="189">
        <v>163443</v>
      </c>
      <c r="N6" s="190">
        <v>2535</v>
      </c>
      <c r="O6" s="170" t="s">
        <v>146</v>
      </c>
      <c r="P6" s="171" t="s">
        <v>207</v>
      </c>
      <c r="Q6" s="182" t="s">
        <v>69</v>
      </c>
      <c r="R6" s="188">
        <v>246156</v>
      </c>
      <c r="S6" s="189">
        <v>243907</v>
      </c>
      <c r="T6" s="189">
        <v>225708</v>
      </c>
      <c r="U6" s="189">
        <v>18199</v>
      </c>
      <c r="V6" s="189">
        <v>2249</v>
      </c>
      <c r="W6" s="188">
        <v>309554</v>
      </c>
      <c r="X6" s="189">
        <v>306972</v>
      </c>
      <c r="Y6" s="190">
        <v>2582</v>
      </c>
      <c r="Z6" s="189">
        <v>186929</v>
      </c>
      <c r="AA6" s="189">
        <v>184992</v>
      </c>
      <c r="AB6" s="190">
        <v>1937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91" t="s">
        <v>665</v>
      </c>
      <c r="L7" s="139" t="s">
        <v>665</v>
      </c>
      <c r="M7" s="139" t="s">
        <v>665</v>
      </c>
      <c r="N7" s="191" t="s">
        <v>665</v>
      </c>
      <c r="O7" s="172" t="s">
        <v>165</v>
      </c>
      <c r="P7" s="173" t="s">
        <v>635</v>
      </c>
      <c r="Q7" s="183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91" t="s">
        <v>660</v>
      </c>
      <c r="Z7" s="139" t="s">
        <v>660</v>
      </c>
      <c r="AA7" s="139" t="s">
        <v>660</v>
      </c>
      <c r="AB7" s="191" t="s">
        <v>660</v>
      </c>
    </row>
    <row r="8" spans="1:28" ht="10.5" customHeight="1">
      <c r="A8" s="172" t="s">
        <v>543</v>
      </c>
      <c r="B8" s="173" t="s">
        <v>167</v>
      </c>
      <c r="C8" s="183" t="s">
        <v>48</v>
      </c>
      <c r="D8" s="146">
        <v>385560</v>
      </c>
      <c r="E8" s="139">
        <v>384941</v>
      </c>
      <c r="F8" s="139">
        <v>346739</v>
      </c>
      <c r="G8" s="139">
        <v>38202</v>
      </c>
      <c r="H8" s="139">
        <v>619</v>
      </c>
      <c r="I8" s="146">
        <v>421882</v>
      </c>
      <c r="J8" s="139">
        <v>421501</v>
      </c>
      <c r="K8" s="191">
        <v>381</v>
      </c>
      <c r="L8" s="139">
        <v>200453</v>
      </c>
      <c r="M8" s="139">
        <v>198622</v>
      </c>
      <c r="N8" s="191">
        <v>1831</v>
      </c>
      <c r="O8" s="172" t="s">
        <v>106</v>
      </c>
      <c r="P8" s="173" t="s">
        <v>208</v>
      </c>
      <c r="Q8" s="183" t="s">
        <v>48</v>
      </c>
      <c r="R8" s="146">
        <v>435606</v>
      </c>
      <c r="S8" s="139">
        <v>434312</v>
      </c>
      <c r="T8" s="139">
        <v>370746</v>
      </c>
      <c r="U8" s="139">
        <v>63566</v>
      </c>
      <c r="V8" s="139">
        <v>1294</v>
      </c>
      <c r="W8" s="146">
        <v>476853</v>
      </c>
      <c r="X8" s="139">
        <v>476700</v>
      </c>
      <c r="Y8" s="191">
        <v>153</v>
      </c>
      <c r="Z8" s="139">
        <v>245808</v>
      </c>
      <c r="AA8" s="139">
        <v>239264</v>
      </c>
      <c r="AB8" s="191">
        <v>6544</v>
      </c>
    </row>
    <row r="9" spans="1:28" ht="10.5" customHeight="1">
      <c r="A9" s="172" t="s">
        <v>544</v>
      </c>
      <c r="B9" s="173" t="s">
        <v>168</v>
      </c>
      <c r="C9" s="183" t="s">
        <v>49</v>
      </c>
      <c r="D9" s="146">
        <v>268501</v>
      </c>
      <c r="E9" s="139">
        <v>263017</v>
      </c>
      <c r="F9" s="139">
        <v>241836</v>
      </c>
      <c r="G9" s="139">
        <v>21181</v>
      </c>
      <c r="H9" s="139">
        <v>5484</v>
      </c>
      <c r="I9" s="146">
        <v>326284</v>
      </c>
      <c r="J9" s="139">
        <v>318662</v>
      </c>
      <c r="K9" s="191">
        <v>7622</v>
      </c>
      <c r="L9" s="139">
        <v>153257</v>
      </c>
      <c r="M9" s="139">
        <v>152038</v>
      </c>
      <c r="N9" s="191">
        <v>1219</v>
      </c>
      <c r="O9" s="172" t="s">
        <v>107</v>
      </c>
      <c r="P9" s="173" t="s">
        <v>209</v>
      </c>
      <c r="Q9" s="183" t="s">
        <v>49</v>
      </c>
      <c r="R9" s="146">
        <v>290981</v>
      </c>
      <c r="S9" s="139">
        <v>289672</v>
      </c>
      <c r="T9" s="139">
        <v>264989</v>
      </c>
      <c r="U9" s="139">
        <v>24683</v>
      </c>
      <c r="V9" s="139">
        <v>1309</v>
      </c>
      <c r="W9" s="146">
        <v>344928</v>
      </c>
      <c r="X9" s="139">
        <v>343329</v>
      </c>
      <c r="Y9" s="191">
        <v>1599</v>
      </c>
      <c r="Z9" s="139">
        <v>171813</v>
      </c>
      <c r="AA9" s="139">
        <v>171146</v>
      </c>
      <c r="AB9" s="191">
        <v>667</v>
      </c>
    </row>
    <row r="10" spans="1:28" ht="10.5" customHeight="1">
      <c r="A10" s="172" t="s">
        <v>545</v>
      </c>
      <c r="B10" s="173" t="s">
        <v>169</v>
      </c>
      <c r="C10" s="184" t="s">
        <v>105</v>
      </c>
      <c r="D10" s="146">
        <v>404228</v>
      </c>
      <c r="E10" s="139">
        <v>394574</v>
      </c>
      <c r="F10" s="139">
        <v>362585</v>
      </c>
      <c r="G10" s="139">
        <v>31989</v>
      </c>
      <c r="H10" s="139">
        <v>9654</v>
      </c>
      <c r="I10" s="146">
        <v>437450</v>
      </c>
      <c r="J10" s="139">
        <v>427737</v>
      </c>
      <c r="K10" s="191">
        <v>9713</v>
      </c>
      <c r="L10" s="139">
        <v>230573</v>
      </c>
      <c r="M10" s="139">
        <v>221227</v>
      </c>
      <c r="N10" s="191">
        <v>9346</v>
      </c>
      <c r="O10" s="172" t="s">
        <v>147</v>
      </c>
      <c r="P10" s="173" t="s">
        <v>210</v>
      </c>
      <c r="Q10" s="184" t="s">
        <v>105</v>
      </c>
      <c r="R10" s="146">
        <v>438393</v>
      </c>
      <c r="S10" s="139">
        <v>434253</v>
      </c>
      <c r="T10" s="139">
        <v>391676</v>
      </c>
      <c r="U10" s="139">
        <v>42577</v>
      </c>
      <c r="V10" s="139">
        <v>4140</v>
      </c>
      <c r="W10" s="146">
        <v>462130</v>
      </c>
      <c r="X10" s="139">
        <v>457436</v>
      </c>
      <c r="Y10" s="191">
        <v>4694</v>
      </c>
      <c r="Z10" s="139">
        <v>288251</v>
      </c>
      <c r="AA10" s="139">
        <v>287616</v>
      </c>
      <c r="AB10" s="191">
        <v>635</v>
      </c>
    </row>
    <row r="11" spans="1:28" ht="10.5" customHeight="1">
      <c r="A11" s="174" t="s">
        <v>546</v>
      </c>
      <c r="B11" s="175" t="s">
        <v>170</v>
      </c>
      <c r="C11" s="185" t="s">
        <v>50</v>
      </c>
      <c r="D11" s="146">
        <v>299674</v>
      </c>
      <c r="E11" s="139">
        <v>299661</v>
      </c>
      <c r="F11" s="139">
        <v>267195</v>
      </c>
      <c r="G11" s="139">
        <v>32466</v>
      </c>
      <c r="H11" s="139">
        <v>13</v>
      </c>
      <c r="I11" s="146">
        <v>437710</v>
      </c>
      <c r="J11" s="139">
        <v>437677</v>
      </c>
      <c r="K11" s="191">
        <v>33</v>
      </c>
      <c r="L11" s="139">
        <v>206143</v>
      </c>
      <c r="M11" s="139">
        <v>206143</v>
      </c>
      <c r="N11" s="191">
        <v>0</v>
      </c>
      <c r="O11" s="174" t="s">
        <v>148</v>
      </c>
      <c r="P11" s="175" t="s">
        <v>211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547</v>
      </c>
      <c r="B12" s="173" t="s">
        <v>171</v>
      </c>
      <c r="C12" s="183" t="s">
        <v>96</v>
      </c>
      <c r="D12" s="146">
        <v>332078</v>
      </c>
      <c r="E12" s="139">
        <v>329858</v>
      </c>
      <c r="F12" s="139">
        <v>275292</v>
      </c>
      <c r="G12" s="139">
        <v>54566</v>
      </c>
      <c r="H12" s="139">
        <v>2220</v>
      </c>
      <c r="I12" s="146">
        <v>348146</v>
      </c>
      <c r="J12" s="139">
        <v>345893</v>
      </c>
      <c r="K12" s="191">
        <v>2253</v>
      </c>
      <c r="L12" s="139">
        <v>188455</v>
      </c>
      <c r="M12" s="139">
        <v>186525</v>
      </c>
      <c r="N12" s="191">
        <v>1930</v>
      </c>
      <c r="O12" s="172" t="s">
        <v>149</v>
      </c>
      <c r="P12" s="173" t="s">
        <v>212</v>
      </c>
      <c r="Q12" s="183" t="s">
        <v>96</v>
      </c>
      <c r="R12" s="146">
        <v>359451</v>
      </c>
      <c r="S12" s="139">
        <v>356504</v>
      </c>
      <c r="T12" s="139">
        <v>286913</v>
      </c>
      <c r="U12" s="139">
        <v>69591</v>
      </c>
      <c r="V12" s="139">
        <v>2947</v>
      </c>
      <c r="W12" s="146">
        <v>376874</v>
      </c>
      <c r="X12" s="139">
        <v>373906</v>
      </c>
      <c r="Y12" s="191">
        <v>2968</v>
      </c>
      <c r="Z12" s="139">
        <v>191523</v>
      </c>
      <c r="AA12" s="139">
        <v>188782</v>
      </c>
      <c r="AB12" s="191">
        <v>2741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148389</v>
      </c>
      <c r="E13" s="139">
        <v>147988</v>
      </c>
      <c r="F13" s="139">
        <v>139136</v>
      </c>
      <c r="G13" s="139">
        <v>8852</v>
      </c>
      <c r="H13" s="139">
        <v>401</v>
      </c>
      <c r="I13" s="146">
        <v>222825</v>
      </c>
      <c r="J13" s="139">
        <v>222244</v>
      </c>
      <c r="K13" s="191">
        <v>581</v>
      </c>
      <c r="L13" s="139">
        <v>111064</v>
      </c>
      <c r="M13" s="139">
        <v>110752</v>
      </c>
      <c r="N13" s="191">
        <v>312</v>
      </c>
      <c r="O13" s="172" t="s">
        <v>151</v>
      </c>
      <c r="P13" s="173" t="s">
        <v>213</v>
      </c>
      <c r="Q13" s="183" t="s">
        <v>97</v>
      </c>
      <c r="R13" s="146">
        <v>129485</v>
      </c>
      <c r="S13" s="139">
        <v>129416</v>
      </c>
      <c r="T13" s="139">
        <v>120166</v>
      </c>
      <c r="U13" s="139">
        <v>9250</v>
      </c>
      <c r="V13" s="139">
        <v>69</v>
      </c>
      <c r="W13" s="146">
        <v>194536</v>
      </c>
      <c r="X13" s="139">
        <v>194346</v>
      </c>
      <c r="Y13" s="191">
        <v>190</v>
      </c>
      <c r="Z13" s="139">
        <v>105144</v>
      </c>
      <c r="AA13" s="139">
        <v>105121</v>
      </c>
      <c r="AB13" s="191">
        <v>23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348122</v>
      </c>
      <c r="E14" s="139">
        <v>346778</v>
      </c>
      <c r="F14" s="139">
        <v>335340</v>
      </c>
      <c r="G14" s="139">
        <v>11438</v>
      </c>
      <c r="H14" s="139">
        <v>1344</v>
      </c>
      <c r="I14" s="146">
        <v>451587</v>
      </c>
      <c r="J14" s="139">
        <v>449265</v>
      </c>
      <c r="K14" s="191">
        <v>2322</v>
      </c>
      <c r="L14" s="139">
        <v>264542</v>
      </c>
      <c r="M14" s="139">
        <v>263989</v>
      </c>
      <c r="N14" s="191">
        <v>553</v>
      </c>
      <c r="O14" s="172" t="s">
        <v>152</v>
      </c>
      <c r="P14" s="173" t="s">
        <v>214</v>
      </c>
      <c r="Q14" s="183" t="s">
        <v>98</v>
      </c>
      <c r="R14" s="146">
        <v>369559</v>
      </c>
      <c r="S14" s="139">
        <v>366950</v>
      </c>
      <c r="T14" s="139">
        <v>352184</v>
      </c>
      <c r="U14" s="139">
        <v>14766</v>
      </c>
      <c r="V14" s="139">
        <v>2609</v>
      </c>
      <c r="W14" s="146">
        <v>479293</v>
      </c>
      <c r="X14" s="139">
        <v>475141</v>
      </c>
      <c r="Y14" s="191">
        <v>4152</v>
      </c>
      <c r="Z14" s="139">
        <v>266128</v>
      </c>
      <c r="AA14" s="139">
        <v>264974</v>
      </c>
      <c r="AB14" s="191">
        <v>1154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6">
        <v>167176</v>
      </c>
      <c r="E15" s="139">
        <v>167176</v>
      </c>
      <c r="F15" s="139">
        <v>163648</v>
      </c>
      <c r="G15" s="139">
        <v>3528</v>
      </c>
      <c r="H15" s="139">
        <v>0</v>
      </c>
      <c r="I15" s="146">
        <v>235440</v>
      </c>
      <c r="J15" s="139">
        <v>235440</v>
      </c>
      <c r="K15" s="191">
        <v>0</v>
      </c>
      <c r="L15" s="139">
        <v>124102</v>
      </c>
      <c r="M15" s="139">
        <v>124102</v>
      </c>
      <c r="N15" s="191">
        <v>0</v>
      </c>
      <c r="O15" s="172" t="s">
        <v>153</v>
      </c>
      <c r="P15" s="173" t="s">
        <v>215</v>
      </c>
      <c r="Q15" s="183" t="s">
        <v>99</v>
      </c>
      <c r="R15" s="146" t="s">
        <v>32</v>
      </c>
      <c r="S15" s="139" t="s">
        <v>32</v>
      </c>
      <c r="T15" s="139" t="s">
        <v>32</v>
      </c>
      <c r="U15" s="139" t="s">
        <v>32</v>
      </c>
      <c r="V15" s="139" t="s">
        <v>32</v>
      </c>
      <c r="W15" s="146" t="s">
        <v>32</v>
      </c>
      <c r="X15" s="139" t="s">
        <v>32</v>
      </c>
      <c r="Y15" s="191" t="s">
        <v>32</v>
      </c>
      <c r="Z15" s="139" t="s">
        <v>32</v>
      </c>
      <c r="AA15" s="139" t="s">
        <v>32</v>
      </c>
      <c r="AB15" s="191" t="s">
        <v>32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6">
        <v>307257</v>
      </c>
      <c r="E16" s="139">
        <v>306685</v>
      </c>
      <c r="F16" s="139">
        <v>294464</v>
      </c>
      <c r="G16" s="139">
        <v>12221</v>
      </c>
      <c r="H16" s="139">
        <v>572</v>
      </c>
      <c r="I16" s="146">
        <v>356548</v>
      </c>
      <c r="J16" s="139">
        <v>355788</v>
      </c>
      <c r="K16" s="191">
        <v>760</v>
      </c>
      <c r="L16" s="139">
        <v>203306</v>
      </c>
      <c r="M16" s="139">
        <v>203132</v>
      </c>
      <c r="N16" s="191">
        <v>174</v>
      </c>
      <c r="O16" s="172" t="s">
        <v>154</v>
      </c>
      <c r="P16" s="173" t="s">
        <v>216</v>
      </c>
      <c r="Q16" s="184" t="s">
        <v>100</v>
      </c>
      <c r="R16" s="146">
        <v>282881</v>
      </c>
      <c r="S16" s="139">
        <v>282388</v>
      </c>
      <c r="T16" s="139">
        <v>266706</v>
      </c>
      <c r="U16" s="139">
        <v>15682</v>
      </c>
      <c r="V16" s="139">
        <v>493</v>
      </c>
      <c r="W16" s="146">
        <v>336629</v>
      </c>
      <c r="X16" s="139">
        <v>336165</v>
      </c>
      <c r="Y16" s="191">
        <v>464</v>
      </c>
      <c r="Z16" s="139">
        <v>139710</v>
      </c>
      <c r="AA16" s="139">
        <v>139141</v>
      </c>
      <c r="AB16" s="191">
        <v>569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79258</v>
      </c>
      <c r="E17" s="139">
        <v>78893</v>
      </c>
      <c r="F17" s="139">
        <v>74739</v>
      </c>
      <c r="G17" s="139">
        <v>4154</v>
      </c>
      <c r="H17" s="139">
        <v>365</v>
      </c>
      <c r="I17" s="146">
        <v>98138</v>
      </c>
      <c r="J17" s="139">
        <v>97668</v>
      </c>
      <c r="K17" s="191">
        <v>470</v>
      </c>
      <c r="L17" s="139">
        <v>68841</v>
      </c>
      <c r="M17" s="139">
        <v>68533</v>
      </c>
      <c r="N17" s="191">
        <v>308</v>
      </c>
      <c r="O17" s="172" t="s">
        <v>155</v>
      </c>
      <c r="P17" s="173" t="s">
        <v>217</v>
      </c>
      <c r="Q17" s="184" t="s">
        <v>101</v>
      </c>
      <c r="R17" s="146">
        <v>102241</v>
      </c>
      <c r="S17" s="139">
        <v>102206</v>
      </c>
      <c r="T17" s="139">
        <v>95516</v>
      </c>
      <c r="U17" s="139">
        <v>6690</v>
      </c>
      <c r="V17" s="139">
        <v>35</v>
      </c>
      <c r="W17" s="146">
        <v>137467</v>
      </c>
      <c r="X17" s="139">
        <v>137374</v>
      </c>
      <c r="Y17" s="191">
        <v>93</v>
      </c>
      <c r="Z17" s="139">
        <v>81304</v>
      </c>
      <c r="AA17" s="139">
        <v>81304</v>
      </c>
      <c r="AB17" s="191">
        <v>0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171894</v>
      </c>
      <c r="E18" s="139">
        <v>168821</v>
      </c>
      <c r="F18" s="139">
        <v>162541</v>
      </c>
      <c r="G18" s="139">
        <v>6280</v>
      </c>
      <c r="H18" s="139">
        <v>3073</v>
      </c>
      <c r="I18" s="146">
        <v>199692</v>
      </c>
      <c r="J18" s="139">
        <v>195507</v>
      </c>
      <c r="K18" s="191">
        <v>4185</v>
      </c>
      <c r="L18" s="139">
        <v>146408</v>
      </c>
      <c r="M18" s="139">
        <v>144354</v>
      </c>
      <c r="N18" s="191">
        <v>2054</v>
      </c>
      <c r="O18" s="172" t="s">
        <v>156</v>
      </c>
      <c r="P18" s="173" t="s">
        <v>218</v>
      </c>
      <c r="Q18" s="184" t="s">
        <v>102</v>
      </c>
      <c r="R18" s="146">
        <v>136348</v>
      </c>
      <c r="S18" s="139">
        <v>136348</v>
      </c>
      <c r="T18" s="139">
        <v>131991</v>
      </c>
      <c r="U18" s="139">
        <v>4357</v>
      </c>
      <c r="V18" s="139">
        <v>0</v>
      </c>
      <c r="W18" s="146">
        <v>153441</v>
      </c>
      <c r="X18" s="139">
        <v>153441</v>
      </c>
      <c r="Y18" s="191">
        <v>0</v>
      </c>
      <c r="Z18" s="139">
        <v>111518</v>
      </c>
      <c r="AA18" s="139">
        <v>111518</v>
      </c>
      <c r="AB18" s="191">
        <v>0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6">
        <v>284526</v>
      </c>
      <c r="E19" s="139">
        <v>282435</v>
      </c>
      <c r="F19" s="139">
        <v>274792</v>
      </c>
      <c r="G19" s="139">
        <v>7643</v>
      </c>
      <c r="H19" s="139">
        <v>2091</v>
      </c>
      <c r="I19" s="146">
        <v>349011</v>
      </c>
      <c r="J19" s="139">
        <v>345596</v>
      </c>
      <c r="K19" s="191">
        <v>3415</v>
      </c>
      <c r="L19" s="139">
        <v>237245</v>
      </c>
      <c r="M19" s="139">
        <v>236124</v>
      </c>
      <c r="N19" s="191">
        <v>1121</v>
      </c>
      <c r="O19" s="172" t="s">
        <v>157</v>
      </c>
      <c r="P19" s="173" t="s">
        <v>219</v>
      </c>
      <c r="Q19" s="184" t="s">
        <v>103</v>
      </c>
      <c r="R19" s="146">
        <v>340636</v>
      </c>
      <c r="S19" s="139">
        <v>337504</v>
      </c>
      <c r="T19" s="139">
        <v>327126</v>
      </c>
      <c r="U19" s="139">
        <v>10378</v>
      </c>
      <c r="V19" s="139">
        <v>3132</v>
      </c>
      <c r="W19" s="146">
        <v>383089</v>
      </c>
      <c r="X19" s="139">
        <v>378948</v>
      </c>
      <c r="Y19" s="191">
        <v>4141</v>
      </c>
      <c r="Z19" s="139">
        <v>294182</v>
      </c>
      <c r="AA19" s="139">
        <v>292154</v>
      </c>
      <c r="AB19" s="191">
        <v>2028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6">
        <v>229650</v>
      </c>
      <c r="E20" s="139">
        <v>224329</v>
      </c>
      <c r="F20" s="139">
        <v>213165</v>
      </c>
      <c r="G20" s="139">
        <v>11164</v>
      </c>
      <c r="H20" s="139">
        <v>5321</v>
      </c>
      <c r="I20" s="146">
        <v>277711</v>
      </c>
      <c r="J20" s="139">
        <v>272988</v>
      </c>
      <c r="K20" s="191">
        <v>4723</v>
      </c>
      <c r="L20" s="139">
        <v>204896</v>
      </c>
      <c r="M20" s="139">
        <v>199266</v>
      </c>
      <c r="N20" s="191">
        <v>5630</v>
      </c>
      <c r="O20" s="172" t="s">
        <v>158</v>
      </c>
      <c r="P20" s="173" t="s">
        <v>220</v>
      </c>
      <c r="Q20" s="183" t="s">
        <v>104</v>
      </c>
      <c r="R20" s="146">
        <v>248462</v>
      </c>
      <c r="S20" s="139">
        <v>244668</v>
      </c>
      <c r="T20" s="139">
        <v>229295</v>
      </c>
      <c r="U20" s="139">
        <v>15373</v>
      </c>
      <c r="V20" s="139">
        <v>3794</v>
      </c>
      <c r="W20" s="146">
        <v>286648</v>
      </c>
      <c r="X20" s="139">
        <v>282617</v>
      </c>
      <c r="Y20" s="191">
        <v>4031</v>
      </c>
      <c r="Z20" s="139">
        <v>225661</v>
      </c>
      <c r="AA20" s="139">
        <v>222009</v>
      </c>
      <c r="AB20" s="191">
        <v>3652</v>
      </c>
    </row>
    <row r="21" spans="1:28" ht="10.5" customHeight="1">
      <c r="A21" s="174" t="s">
        <v>159</v>
      </c>
      <c r="B21" s="175" t="s">
        <v>179</v>
      </c>
      <c r="C21" s="183" t="s">
        <v>51</v>
      </c>
      <c r="D21" s="146">
        <v>284307</v>
      </c>
      <c r="E21" s="139">
        <v>277090</v>
      </c>
      <c r="F21" s="139">
        <v>261536</v>
      </c>
      <c r="G21" s="139">
        <v>15554</v>
      </c>
      <c r="H21" s="139">
        <v>7217</v>
      </c>
      <c r="I21" s="146">
        <v>335088</v>
      </c>
      <c r="J21" s="139">
        <v>327433</v>
      </c>
      <c r="K21" s="191">
        <v>7655</v>
      </c>
      <c r="L21" s="139">
        <v>200101</v>
      </c>
      <c r="M21" s="139">
        <v>193609</v>
      </c>
      <c r="N21" s="191">
        <v>6492</v>
      </c>
      <c r="O21" s="174" t="s">
        <v>159</v>
      </c>
      <c r="P21" s="175" t="s">
        <v>221</v>
      </c>
      <c r="Q21" s="183" t="s">
        <v>51</v>
      </c>
      <c r="R21" s="146">
        <v>293584</v>
      </c>
      <c r="S21" s="139">
        <v>283437</v>
      </c>
      <c r="T21" s="139">
        <v>258130</v>
      </c>
      <c r="U21" s="139">
        <v>25307</v>
      </c>
      <c r="V21" s="139">
        <v>10147</v>
      </c>
      <c r="W21" s="146">
        <v>331976</v>
      </c>
      <c r="X21" s="139">
        <v>320312</v>
      </c>
      <c r="Y21" s="191">
        <v>11664</v>
      </c>
      <c r="Z21" s="139">
        <v>176112</v>
      </c>
      <c r="AA21" s="139">
        <v>170608</v>
      </c>
      <c r="AB21" s="191">
        <v>5504</v>
      </c>
    </row>
    <row r="22" spans="1:28" ht="10.5" customHeight="1">
      <c r="A22" s="176" t="s">
        <v>108</v>
      </c>
      <c r="B22" s="177" t="s">
        <v>180</v>
      </c>
      <c r="C22" s="186" t="s">
        <v>52</v>
      </c>
      <c r="D22" s="192">
        <v>175947</v>
      </c>
      <c r="E22" s="193">
        <v>175088</v>
      </c>
      <c r="F22" s="193">
        <v>167532</v>
      </c>
      <c r="G22" s="193">
        <v>7556</v>
      </c>
      <c r="H22" s="193">
        <v>859</v>
      </c>
      <c r="I22" s="192">
        <v>217817</v>
      </c>
      <c r="J22" s="193">
        <v>216053</v>
      </c>
      <c r="K22" s="194">
        <v>1764</v>
      </c>
      <c r="L22" s="193">
        <v>136207</v>
      </c>
      <c r="M22" s="193">
        <v>136207</v>
      </c>
      <c r="N22" s="194">
        <v>0</v>
      </c>
      <c r="O22" s="176" t="s">
        <v>108</v>
      </c>
      <c r="P22" s="177" t="s">
        <v>222</v>
      </c>
      <c r="Q22" s="186" t="s">
        <v>52</v>
      </c>
      <c r="R22" s="192">
        <v>160412</v>
      </c>
      <c r="S22" s="193">
        <v>160412</v>
      </c>
      <c r="T22" s="193">
        <v>151536</v>
      </c>
      <c r="U22" s="193">
        <v>8876</v>
      </c>
      <c r="V22" s="193">
        <v>0</v>
      </c>
      <c r="W22" s="192">
        <v>205469</v>
      </c>
      <c r="X22" s="193">
        <v>205469</v>
      </c>
      <c r="Y22" s="194">
        <v>0</v>
      </c>
      <c r="Z22" s="193">
        <v>125772</v>
      </c>
      <c r="AA22" s="193">
        <v>125772</v>
      </c>
      <c r="AB22" s="194">
        <v>0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160</v>
      </c>
      <c r="B24" s="173" t="s">
        <v>181</v>
      </c>
      <c r="C24" s="183" t="s">
        <v>70</v>
      </c>
      <c r="D24" s="146">
        <v>231728</v>
      </c>
      <c r="E24" s="139">
        <v>230329</v>
      </c>
      <c r="F24" s="139">
        <v>205886</v>
      </c>
      <c r="G24" s="139">
        <v>24443</v>
      </c>
      <c r="H24" s="139">
        <v>1399</v>
      </c>
      <c r="I24" s="146">
        <v>301823</v>
      </c>
      <c r="J24" s="139">
        <v>300084</v>
      </c>
      <c r="K24" s="191">
        <v>1739</v>
      </c>
      <c r="L24" s="139">
        <v>148098</v>
      </c>
      <c r="M24" s="139">
        <v>147105</v>
      </c>
      <c r="N24" s="191">
        <v>993</v>
      </c>
      <c r="O24" s="172" t="s">
        <v>160</v>
      </c>
      <c r="P24" s="173" t="s">
        <v>223</v>
      </c>
      <c r="Q24" s="183" t="s">
        <v>70</v>
      </c>
      <c r="R24" s="146">
        <v>265434</v>
      </c>
      <c r="S24" s="139">
        <v>263451</v>
      </c>
      <c r="T24" s="139">
        <v>228792</v>
      </c>
      <c r="U24" s="139">
        <v>34659</v>
      </c>
      <c r="V24" s="139">
        <v>1983</v>
      </c>
      <c r="W24" s="146">
        <v>324523</v>
      </c>
      <c r="X24" s="139">
        <v>322260</v>
      </c>
      <c r="Y24" s="191">
        <v>2263</v>
      </c>
      <c r="Z24" s="139">
        <v>179395</v>
      </c>
      <c r="AA24" s="139">
        <v>177818</v>
      </c>
      <c r="AB24" s="191">
        <v>1577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6">
        <v>165592</v>
      </c>
      <c r="E25" s="139">
        <v>165592</v>
      </c>
      <c r="F25" s="139">
        <v>157712</v>
      </c>
      <c r="G25" s="139">
        <v>7880</v>
      </c>
      <c r="H25" s="139">
        <v>0</v>
      </c>
      <c r="I25" s="146">
        <v>268030</v>
      </c>
      <c r="J25" s="139">
        <v>268030</v>
      </c>
      <c r="K25" s="191">
        <v>0</v>
      </c>
      <c r="L25" s="139">
        <v>103358</v>
      </c>
      <c r="M25" s="139">
        <v>103358</v>
      </c>
      <c r="N25" s="191">
        <v>0</v>
      </c>
      <c r="O25" s="172" t="s">
        <v>110</v>
      </c>
      <c r="P25" s="173" t="s">
        <v>224</v>
      </c>
      <c r="Q25" s="183" t="s">
        <v>130</v>
      </c>
      <c r="R25" s="146">
        <v>179406</v>
      </c>
      <c r="S25" s="139">
        <v>179406</v>
      </c>
      <c r="T25" s="139">
        <v>165078</v>
      </c>
      <c r="U25" s="139">
        <v>14328</v>
      </c>
      <c r="V25" s="139">
        <v>0</v>
      </c>
      <c r="W25" s="146">
        <v>308918</v>
      </c>
      <c r="X25" s="139">
        <v>308918</v>
      </c>
      <c r="Y25" s="191">
        <v>0</v>
      </c>
      <c r="Z25" s="139">
        <v>100030</v>
      </c>
      <c r="AA25" s="139">
        <v>100030</v>
      </c>
      <c r="AB25" s="191">
        <v>0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6">
        <v>236242</v>
      </c>
      <c r="E26" s="139">
        <v>236242</v>
      </c>
      <c r="F26" s="139">
        <v>213483</v>
      </c>
      <c r="G26" s="139">
        <v>22759</v>
      </c>
      <c r="H26" s="139">
        <v>0</v>
      </c>
      <c r="I26" s="146">
        <v>256023</v>
      </c>
      <c r="J26" s="139">
        <v>256023</v>
      </c>
      <c r="K26" s="191">
        <v>0</v>
      </c>
      <c r="L26" s="139">
        <v>125791</v>
      </c>
      <c r="M26" s="139">
        <v>125791</v>
      </c>
      <c r="N26" s="191">
        <v>0</v>
      </c>
      <c r="O26" s="172" t="s">
        <v>109</v>
      </c>
      <c r="P26" s="173" t="s">
        <v>225</v>
      </c>
      <c r="Q26" s="183" t="s">
        <v>131</v>
      </c>
      <c r="R26" s="139" t="s">
        <v>32</v>
      </c>
      <c r="S26" s="139" t="s">
        <v>32</v>
      </c>
      <c r="T26" s="139" t="s">
        <v>32</v>
      </c>
      <c r="U26" s="139" t="s">
        <v>32</v>
      </c>
      <c r="V26" s="139" t="s">
        <v>659</v>
      </c>
      <c r="W26" s="146" t="s">
        <v>659</v>
      </c>
      <c r="X26" s="139" t="s">
        <v>659</v>
      </c>
      <c r="Y26" s="191" t="s">
        <v>659</v>
      </c>
      <c r="Z26" s="146" t="s">
        <v>659</v>
      </c>
      <c r="AA26" s="139" t="s">
        <v>659</v>
      </c>
      <c r="AB26" s="191" t="s">
        <v>659</v>
      </c>
    </row>
    <row r="27" spans="1:28" ht="10.5" customHeight="1">
      <c r="A27" s="172" t="s">
        <v>111</v>
      </c>
      <c r="B27" s="173" t="s">
        <v>184</v>
      </c>
      <c r="C27" s="183" t="s">
        <v>71</v>
      </c>
      <c r="D27" s="146">
        <v>201933</v>
      </c>
      <c r="E27" s="139">
        <v>197451</v>
      </c>
      <c r="F27" s="139">
        <v>197047</v>
      </c>
      <c r="G27" s="139">
        <v>404</v>
      </c>
      <c r="H27" s="139">
        <v>4482</v>
      </c>
      <c r="I27" s="146">
        <v>212331</v>
      </c>
      <c r="J27" s="139">
        <v>206822</v>
      </c>
      <c r="K27" s="191">
        <v>5509</v>
      </c>
      <c r="L27" s="139">
        <v>168392</v>
      </c>
      <c r="M27" s="139">
        <v>167221</v>
      </c>
      <c r="N27" s="191">
        <v>1171</v>
      </c>
      <c r="O27" s="172" t="s">
        <v>111</v>
      </c>
      <c r="P27" s="173" t="s">
        <v>226</v>
      </c>
      <c r="Q27" s="183" t="s">
        <v>71</v>
      </c>
      <c r="R27" s="146" t="s">
        <v>32</v>
      </c>
      <c r="S27" s="139" t="s">
        <v>32</v>
      </c>
      <c r="T27" s="139" t="s">
        <v>32</v>
      </c>
      <c r="U27" s="139" t="s">
        <v>32</v>
      </c>
      <c r="V27" s="139" t="s">
        <v>32</v>
      </c>
      <c r="W27" s="146" t="s">
        <v>32</v>
      </c>
      <c r="X27" s="139" t="s">
        <v>32</v>
      </c>
      <c r="Y27" s="191" t="s">
        <v>32</v>
      </c>
      <c r="Z27" s="139" t="s">
        <v>32</v>
      </c>
      <c r="AA27" s="139" t="s">
        <v>32</v>
      </c>
      <c r="AB27" s="191" t="s">
        <v>32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253455</v>
      </c>
      <c r="E28" s="139">
        <v>253455</v>
      </c>
      <c r="F28" s="139">
        <v>225640</v>
      </c>
      <c r="G28" s="139">
        <v>27815</v>
      </c>
      <c r="H28" s="139">
        <v>0</v>
      </c>
      <c r="I28" s="146">
        <v>294637</v>
      </c>
      <c r="J28" s="139">
        <v>294637</v>
      </c>
      <c r="K28" s="191">
        <v>0</v>
      </c>
      <c r="L28" s="139">
        <v>165688</v>
      </c>
      <c r="M28" s="139">
        <v>165688</v>
      </c>
      <c r="N28" s="191">
        <v>0</v>
      </c>
      <c r="O28" s="172" t="s">
        <v>112</v>
      </c>
      <c r="P28" s="173" t="s">
        <v>227</v>
      </c>
      <c r="Q28" s="183" t="s">
        <v>132</v>
      </c>
      <c r="R28" s="146">
        <v>258254</v>
      </c>
      <c r="S28" s="139">
        <v>258254</v>
      </c>
      <c r="T28" s="139">
        <v>223557</v>
      </c>
      <c r="U28" s="139">
        <v>34697</v>
      </c>
      <c r="V28" s="139">
        <v>0</v>
      </c>
      <c r="W28" s="146">
        <v>299628</v>
      </c>
      <c r="X28" s="139">
        <v>299628</v>
      </c>
      <c r="Y28" s="191">
        <v>0</v>
      </c>
      <c r="Z28" s="139">
        <v>170252</v>
      </c>
      <c r="AA28" s="139">
        <v>170252</v>
      </c>
      <c r="AB28" s="191">
        <v>0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188775</v>
      </c>
      <c r="E29" s="139">
        <v>188315</v>
      </c>
      <c r="F29" s="139">
        <v>183260</v>
      </c>
      <c r="G29" s="139">
        <v>5055</v>
      </c>
      <c r="H29" s="139">
        <v>460</v>
      </c>
      <c r="I29" s="146">
        <v>296052</v>
      </c>
      <c r="J29" s="139">
        <v>294991</v>
      </c>
      <c r="K29" s="191">
        <v>1061</v>
      </c>
      <c r="L29" s="139">
        <v>140397</v>
      </c>
      <c r="M29" s="139">
        <v>140208</v>
      </c>
      <c r="N29" s="191">
        <v>189</v>
      </c>
      <c r="O29" s="172" t="s">
        <v>113</v>
      </c>
      <c r="P29" s="173" t="s">
        <v>228</v>
      </c>
      <c r="Q29" s="183" t="s">
        <v>133</v>
      </c>
      <c r="R29" s="146">
        <v>189563</v>
      </c>
      <c r="S29" s="139">
        <v>189563</v>
      </c>
      <c r="T29" s="139">
        <v>184346</v>
      </c>
      <c r="U29" s="139">
        <v>5217</v>
      </c>
      <c r="V29" s="139">
        <v>0</v>
      </c>
      <c r="W29" s="146">
        <v>295517</v>
      </c>
      <c r="X29" s="139">
        <v>295517</v>
      </c>
      <c r="Y29" s="191">
        <v>0</v>
      </c>
      <c r="Z29" s="139">
        <v>141729</v>
      </c>
      <c r="AA29" s="139">
        <v>141729</v>
      </c>
      <c r="AB29" s="191">
        <v>0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278572</v>
      </c>
      <c r="E30" s="139">
        <v>277853</v>
      </c>
      <c r="F30" s="139">
        <v>250912</v>
      </c>
      <c r="G30" s="139">
        <v>26941</v>
      </c>
      <c r="H30" s="139">
        <v>719</v>
      </c>
      <c r="I30" s="146">
        <v>332045</v>
      </c>
      <c r="J30" s="139">
        <v>331083</v>
      </c>
      <c r="K30" s="191">
        <v>962</v>
      </c>
      <c r="L30" s="139">
        <v>157143</v>
      </c>
      <c r="M30" s="139">
        <v>156975</v>
      </c>
      <c r="N30" s="191">
        <v>168</v>
      </c>
      <c r="O30" s="172" t="s">
        <v>114</v>
      </c>
      <c r="P30" s="173" t="s">
        <v>229</v>
      </c>
      <c r="Q30" s="183" t="s">
        <v>134</v>
      </c>
      <c r="R30" s="146">
        <v>319573</v>
      </c>
      <c r="S30" s="139">
        <v>318572</v>
      </c>
      <c r="T30" s="139">
        <v>287948</v>
      </c>
      <c r="U30" s="139">
        <v>30624</v>
      </c>
      <c r="V30" s="139">
        <v>1001</v>
      </c>
      <c r="W30" s="146">
        <v>361365</v>
      </c>
      <c r="X30" s="139">
        <v>360119</v>
      </c>
      <c r="Y30" s="191">
        <v>1246</v>
      </c>
      <c r="Z30" s="139">
        <v>196695</v>
      </c>
      <c r="AA30" s="139">
        <v>196413</v>
      </c>
      <c r="AB30" s="191">
        <v>282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406034</v>
      </c>
      <c r="E31" s="139">
        <v>405927</v>
      </c>
      <c r="F31" s="139">
        <v>379737</v>
      </c>
      <c r="G31" s="139">
        <v>26190</v>
      </c>
      <c r="H31" s="139">
        <v>107</v>
      </c>
      <c r="I31" s="146">
        <v>424393</v>
      </c>
      <c r="J31" s="139">
        <v>424281</v>
      </c>
      <c r="K31" s="191">
        <v>112</v>
      </c>
      <c r="L31" s="139">
        <v>271121</v>
      </c>
      <c r="M31" s="139">
        <v>271047</v>
      </c>
      <c r="N31" s="191">
        <v>74</v>
      </c>
      <c r="O31" s="172" t="s">
        <v>115</v>
      </c>
      <c r="P31" s="173" t="s">
        <v>230</v>
      </c>
      <c r="Q31" s="183" t="s">
        <v>135</v>
      </c>
      <c r="R31" s="146">
        <v>406034</v>
      </c>
      <c r="S31" s="139">
        <v>405927</v>
      </c>
      <c r="T31" s="139">
        <v>379737</v>
      </c>
      <c r="U31" s="139">
        <v>26190</v>
      </c>
      <c r="V31" s="139">
        <v>107</v>
      </c>
      <c r="W31" s="146">
        <v>424393</v>
      </c>
      <c r="X31" s="139">
        <v>424281</v>
      </c>
      <c r="Y31" s="191">
        <v>112</v>
      </c>
      <c r="Z31" s="139">
        <v>271121</v>
      </c>
      <c r="AA31" s="139">
        <v>271047</v>
      </c>
      <c r="AB31" s="191">
        <v>74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311001</v>
      </c>
      <c r="E32" s="139">
        <v>310248</v>
      </c>
      <c r="F32" s="139">
        <v>302411</v>
      </c>
      <c r="G32" s="139">
        <v>7837</v>
      </c>
      <c r="H32" s="139">
        <v>753</v>
      </c>
      <c r="I32" s="146">
        <v>339587</v>
      </c>
      <c r="J32" s="139">
        <v>339035</v>
      </c>
      <c r="K32" s="191">
        <v>552</v>
      </c>
      <c r="L32" s="139">
        <v>195776</v>
      </c>
      <c r="M32" s="139">
        <v>194214</v>
      </c>
      <c r="N32" s="191">
        <v>1562</v>
      </c>
      <c r="O32" s="172" t="s">
        <v>116</v>
      </c>
      <c r="P32" s="173" t="s">
        <v>231</v>
      </c>
      <c r="Q32" s="183" t="s">
        <v>136</v>
      </c>
      <c r="R32" s="146">
        <v>285171</v>
      </c>
      <c r="S32" s="139">
        <v>282600</v>
      </c>
      <c r="T32" s="139">
        <v>259176</v>
      </c>
      <c r="U32" s="139">
        <v>23424</v>
      </c>
      <c r="V32" s="139">
        <v>2571</v>
      </c>
      <c r="W32" s="146">
        <v>306007</v>
      </c>
      <c r="X32" s="139">
        <v>304085</v>
      </c>
      <c r="Y32" s="191">
        <v>1922</v>
      </c>
      <c r="Z32" s="139">
        <v>208655</v>
      </c>
      <c r="AA32" s="139">
        <v>203701</v>
      </c>
      <c r="AB32" s="191">
        <v>4954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>
        <v>388434</v>
      </c>
      <c r="E33" s="139">
        <v>328228</v>
      </c>
      <c r="F33" s="139">
        <v>322702</v>
      </c>
      <c r="G33" s="139">
        <v>5526</v>
      </c>
      <c r="H33" s="139">
        <v>60206</v>
      </c>
      <c r="I33" s="146">
        <v>394202</v>
      </c>
      <c r="J33" s="139">
        <v>344128</v>
      </c>
      <c r="K33" s="191">
        <v>50074</v>
      </c>
      <c r="L33" s="139">
        <v>354455</v>
      </c>
      <c r="M33" s="139">
        <v>234564</v>
      </c>
      <c r="N33" s="191">
        <v>119891</v>
      </c>
      <c r="O33" s="172" t="s">
        <v>117</v>
      </c>
      <c r="P33" s="173" t="s">
        <v>232</v>
      </c>
      <c r="Q33" s="183" t="s">
        <v>137</v>
      </c>
      <c r="R33" s="146" t="s">
        <v>32</v>
      </c>
      <c r="S33" s="139" t="s">
        <v>32</v>
      </c>
      <c r="T33" s="139" t="s">
        <v>32</v>
      </c>
      <c r="U33" s="139" t="s">
        <v>32</v>
      </c>
      <c r="V33" s="139" t="s">
        <v>32</v>
      </c>
      <c r="W33" s="146" t="s">
        <v>691</v>
      </c>
      <c r="X33" s="139" t="s">
        <v>692</v>
      </c>
      <c r="Y33" s="191" t="s">
        <v>692</v>
      </c>
      <c r="Z33" s="146" t="s">
        <v>659</v>
      </c>
      <c r="AA33" s="139" t="s">
        <v>691</v>
      </c>
      <c r="AB33" s="191" t="s">
        <v>691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271236</v>
      </c>
      <c r="E34" s="139">
        <v>258321</v>
      </c>
      <c r="F34" s="139">
        <v>240146</v>
      </c>
      <c r="G34" s="139">
        <v>18175</v>
      </c>
      <c r="H34" s="139">
        <v>12915</v>
      </c>
      <c r="I34" s="146">
        <v>293732</v>
      </c>
      <c r="J34" s="139">
        <v>278578</v>
      </c>
      <c r="K34" s="191">
        <v>15154</v>
      </c>
      <c r="L34" s="139">
        <v>141449</v>
      </c>
      <c r="M34" s="139">
        <v>141449</v>
      </c>
      <c r="N34" s="191">
        <v>0</v>
      </c>
      <c r="O34" s="172" t="s">
        <v>118</v>
      </c>
      <c r="P34" s="173" t="s">
        <v>233</v>
      </c>
      <c r="Q34" s="183" t="s">
        <v>138</v>
      </c>
      <c r="R34" s="146">
        <v>242919</v>
      </c>
      <c r="S34" s="139">
        <v>242919</v>
      </c>
      <c r="T34" s="139">
        <v>220901</v>
      </c>
      <c r="U34" s="139">
        <v>22018</v>
      </c>
      <c r="V34" s="139">
        <v>0</v>
      </c>
      <c r="W34" s="146">
        <v>269365</v>
      </c>
      <c r="X34" s="139">
        <v>269365</v>
      </c>
      <c r="Y34" s="191">
        <v>0</v>
      </c>
      <c r="Z34" s="139">
        <v>131634</v>
      </c>
      <c r="AA34" s="139">
        <v>131634</v>
      </c>
      <c r="AB34" s="191">
        <v>0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270139</v>
      </c>
      <c r="E35" s="139">
        <v>270139</v>
      </c>
      <c r="F35" s="139">
        <v>254463</v>
      </c>
      <c r="G35" s="139">
        <v>15676</v>
      </c>
      <c r="H35" s="139">
        <v>0</v>
      </c>
      <c r="I35" s="146">
        <v>313033</v>
      </c>
      <c r="J35" s="139">
        <v>313033</v>
      </c>
      <c r="K35" s="191">
        <v>0</v>
      </c>
      <c r="L35" s="139">
        <v>144485</v>
      </c>
      <c r="M35" s="139">
        <v>144485</v>
      </c>
      <c r="N35" s="191">
        <v>0</v>
      </c>
      <c r="O35" s="172" t="s">
        <v>119</v>
      </c>
      <c r="P35" s="173" t="s">
        <v>234</v>
      </c>
      <c r="Q35" s="183" t="s">
        <v>139</v>
      </c>
      <c r="R35" s="146">
        <v>305297</v>
      </c>
      <c r="S35" s="139">
        <v>305297</v>
      </c>
      <c r="T35" s="139">
        <v>283532</v>
      </c>
      <c r="U35" s="139">
        <v>21765</v>
      </c>
      <c r="V35" s="139">
        <v>0</v>
      </c>
      <c r="W35" s="146">
        <v>332864</v>
      </c>
      <c r="X35" s="139">
        <v>332864</v>
      </c>
      <c r="Y35" s="191">
        <v>0</v>
      </c>
      <c r="Z35" s="139">
        <v>189783</v>
      </c>
      <c r="AA35" s="139">
        <v>189783</v>
      </c>
      <c r="AB35" s="191">
        <v>0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6" t="s">
        <v>32</v>
      </c>
      <c r="J36" s="139" t="s">
        <v>32</v>
      </c>
      <c r="K36" s="191" t="s">
        <v>32</v>
      </c>
      <c r="L36" s="139" t="s">
        <v>32</v>
      </c>
      <c r="M36" s="139" t="s">
        <v>32</v>
      </c>
      <c r="N36" s="191" t="s">
        <v>32</v>
      </c>
      <c r="O36" s="172" t="s">
        <v>120</v>
      </c>
      <c r="P36" s="173" t="s">
        <v>235</v>
      </c>
      <c r="Q36" s="183" t="s">
        <v>140</v>
      </c>
      <c r="R36" s="146" t="s">
        <v>32</v>
      </c>
      <c r="S36" s="139" t="s">
        <v>32</v>
      </c>
      <c r="T36" s="139" t="s">
        <v>32</v>
      </c>
      <c r="U36" s="139" t="s">
        <v>32</v>
      </c>
      <c r="V36" s="139" t="s">
        <v>32</v>
      </c>
      <c r="W36" s="146" t="s">
        <v>32</v>
      </c>
      <c r="X36" s="139" t="s">
        <v>32</v>
      </c>
      <c r="Y36" s="191" t="s">
        <v>32</v>
      </c>
      <c r="Z36" s="139" t="s">
        <v>32</v>
      </c>
      <c r="AA36" s="139" t="s">
        <v>32</v>
      </c>
      <c r="AB36" s="191" t="s">
        <v>32</v>
      </c>
    </row>
    <row r="37" spans="1:28" ht="10.5" customHeight="1">
      <c r="A37" s="172" t="s">
        <v>121</v>
      </c>
      <c r="B37" s="173" t="s">
        <v>194</v>
      </c>
      <c r="C37" s="183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121</v>
      </c>
      <c r="P37" s="173" t="s">
        <v>236</v>
      </c>
      <c r="Q37" s="183" t="s">
        <v>141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>
        <v>251706</v>
      </c>
      <c r="E38" s="139">
        <v>251307</v>
      </c>
      <c r="F38" s="139">
        <v>227500</v>
      </c>
      <c r="G38" s="139">
        <v>23807</v>
      </c>
      <c r="H38" s="139">
        <v>399</v>
      </c>
      <c r="I38" s="146">
        <v>288048</v>
      </c>
      <c r="J38" s="139">
        <v>287497</v>
      </c>
      <c r="K38" s="191">
        <v>551</v>
      </c>
      <c r="L38" s="139">
        <v>163058</v>
      </c>
      <c r="M38" s="139">
        <v>163031</v>
      </c>
      <c r="N38" s="191">
        <v>27</v>
      </c>
      <c r="O38" s="172" t="s">
        <v>122</v>
      </c>
      <c r="P38" s="173" t="s">
        <v>237</v>
      </c>
      <c r="Q38" s="183" t="s">
        <v>142</v>
      </c>
      <c r="R38" s="146">
        <v>204150</v>
      </c>
      <c r="S38" s="139">
        <v>203389</v>
      </c>
      <c r="T38" s="139">
        <v>172504</v>
      </c>
      <c r="U38" s="139">
        <v>30885</v>
      </c>
      <c r="V38" s="139">
        <v>761</v>
      </c>
      <c r="W38" s="146">
        <v>241475</v>
      </c>
      <c r="X38" s="139">
        <v>240343</v>
      </c>
      <c r="Y38" s="191">
        <v>1132</v>
      </c>
      <c r="Z38" s="139">
        <v>132115</v>
      </c>
      <c r="AA38" s="139">
        <v>132070</v>
      </c>
      <c r="AB38" s="191">
        <v>45</v>
      </c>
    </row>
    <row r="39" spans="1:28" ht="10.5" customHeight="1">
      <c r="A39" s="172" t="s">
        <v>123</v>
      </c>
      <c r="B39" s="173" t="s">
        <v>196</v>
      </c>
      <c r="C39" s="183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754</v>
      </c>
      <c r="P39" s="173" t="s">
        <v>238</v>
      </c>
      <c r="Q39" s="183" t="s">
        <v>143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385955</v>
      </c>
      <c r="E40" s="139">
        <v>348013</v>
      </c>
      <c r="F40" s="139">
        <v>305504</v>
      </c>
      <c r="G40" s="139">
        <v>42509</v>
      </c>
      <c r="H40" s="139">
        <v>37942</v>
      </c>
      <c r="I40" s="146">
        <v>424532</v>
      </c>
      <c r="J40" s="139">
        <v>378763</v>
      </c>
      <c r="K40" s="191">
        <v>45769</v>
      </c>
      <c r="L40" s="139">
        <v>198950</v>
      </c>
      <c r="M40" s="139">
        <v>198950</v>
      </c>
      <c r="N40" s="191">
        <v>0</v>
      </c>
      <c r="O40" s="172" t="s">
        <v>124</v>
      </c>
      <c r="P40" s="173" t="s">
        <v>239</v>
      </c>
      <c r="Q40" s="183" t="s">
        <v>144</v>
      </c>
      <c r="R40" s="146">
        <v>357442</v>
      </c>
      <c r="S40" s="139">
        <v>357442</v>
      </c>
      <c r="T40" s="139">
        <v>315852</v>
      </c>
      <c r="U40" s="139">
        <v>41590</v>
      </c>
      <c r="V40" s="139">
        <v>0</v>
      </c>
      <c r="W40" s="146">
        <v>385803</v>
      </c>
      <c r="X40" s="139">
        <v>385803</v>
      </c>
      <c r="Y40" s="191">
        <v>0</v>
      </c>
      <c r="Z40" s="139">
        <v>216575</v>
      </c>
      <c r="AA40" s="139">
        <v>216575</v>
      </c>
      <c r="AB40" s="191">
        <v>0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6">
        <v>196374</v>
      </c>
      <c r="E41" s="139">
        <v>196374</v>
      </c>
      <c r="F41" s="139">
        <v>171564</v>
      </c>
      <c r="G41" s="139">
        <v>24810</v>
      </c>
      <c r="H41" s="139">
        <v>0</v>
      </c>
      <c r="I41" s="146">
        <v>216181</v>
      </c>
      <c r="J41" s="139">
        <v>216181</v>
      </c>
      <c r="K41" s="191">
        <v>0</v>
      </c>
      <c r="L41" s="139">
        <v>173123</v>
      </c>
      <c r="M41" s="139">
        <v>173123</v>
      </c>
      <c r="N41" s="191">
        <v>0</v>
      </c>
      <c r="O41" s="172" t="s">
        <v>125</v>
      </c>
      <c r="P41" s="173" t="s">
        <v>240</v>
      </c>
      <c r="Q41" s="183" t="s">
        <v>145</v>
      </c>
      <c r="R41" s="146">
        <v>216764</v>
      </c>
      <c r="S41" s="139">
        <v>216764</v>
      </c>
      <c r="T41" s="139">
        <v>204678</v>
      </c>
      <c r="U41" s="139">
        <v>12086</v>
      </c>
      <c r="V41" s="139">
        <v>0</v>
      </c>
      <c r="W41" s="146">
        <v>248654</v>
      </c>
      <c r="X41" s="139">
        <v>248654</v>
      </c>
      <c r="Y41" s="191">
        <v>0</v>
      </c>
      <c r="Z41" s="139">
        <v>186089</v>
      </c>
      <c r="AA41" s="139">
        <v>186089</v>
      </c>
      <c r="AB41" s="191">
        <v>0</v>
      </c>
    </row>
    <row r="42" spans="1:28" ht="10.5" customHeight="1">
      <c r="A42" s="172" t="s">
        <v>126</v>
      </c>
      <c r="B42" s="173" t="s">
        <v>199</v>
      </c>
      <c r="C42" s="183" t="s">
        <v>667</v>
      </c>
      <c r="D42" s="146">
        <v>353181</v>
      </c>
      <c r="E42" s="139">
        <v>349253</v>
      </c>
      <c r="F42" s="139">
        <v>333157</v>
      </c>
      <c r="G42" s="139">
        <v>16096</v>
      </c>
      <c r="H42" s="139">
        <v>3928</v>
      </c>
      <c r="I42" s="146">
        <v>374923</v>
      </c>
      <c r="J42" s="139">
        <v>370616</v>
      </c>
      <c r="K42" s="191">
        <v>4307</v>
      </c>
      <c r="L42" s="139">
        <v>248070</v>
      </c>
      <c r="M42" s="139">
        <v>245974</v>
      </c>
      <c r="N42" s="191">
        <v>2096</v>
      </c>
      <c r="O42" s="172" t="s">
        <v>126</v>
      </c>
      <c r="P42" s="173" t="s">
        <v>241</v>
      </c>
      <c r="Q42" s="183" t="s">
        <v>667</v>
      </c>
      <c r="R42" s="146">
        <v>374819</v>
      </c>
      <c r="S42" s="139">
        <v>369951</v>
      </c>
      <c r="T42" s="139">
        <v>350372</v>
      </c>
      <c r="U42" s="139">
        <v>19579</v>
      </c>
      <c r="V42" s="139">
        <v>4868</v>
      </c>
      <c r="W42" s="146">
        <v>398413</v>
      </c>
      <c r="X42" s="139">
        <v>393163</v>
      </c>
      <c r="Y42" s="191">
        <v>5250</v>
      </c>
      <c r="Z42" s="139">
        <v>248689</v>
      </c>
      <c r="AA42" s="139">
        <v>245864</v>
      </c>
      <c r="AB42" s="191">
        <v>2825</v>
      </c>
    </row>
    <row r="43" spans="1:28" ht="10.5" customHeight="1">
      <c r="A43" s="172" t="s">
        <v>161</v>
      </c>
      <c r="B43" s="173" t="s">
        <v>200</v>
      </c>
      <c r="C43" s="183" t="s">
        <v>668</v>
      </c>
      <c r="D43" s="146">
        <v>178576</v>
      </c>
      <c r="E43" s="139">
        <v>178576</v>
      </c>
      <c r="F43" s="139">
        <v>162886</v>
      </c>
      <c r="G43" s="139">
        <v>15690</v>
      </c>
      <c r="H43" s="139">
        <v>0</v>
      </c>
      <c r="I43" s="146">
        <v>248107</v>
      </c>
      <c r="J43" s="139">
        <v>248107</v>
      </c>
      <c r="K43" s="191">
        <v>0</v>
      </c>
      <c r="L43" s="139">
        <v>126152</v>
      </c>
      <c r="M43" s="139">
        <v>126152</v>
      </c>
      <c r="N43" s="191">
        <v>0</v>
      </c>
      <c r="O43" s="172" t="s">
        <v>161</v>
      </c>
      <c r="P43" s="173" t="s">
        <v>242</v>
      </c>
      <c r="Q43" s="183" t="s">
        <v>668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162</v>
      </c>
      <c r="B44" s="173" t="s">
        <v>201</v>
      </c>
      <c r="C44" s="183" t="s">
        <v>669</v>
      </c>
      <c r="D44" s="146">
        <v>141457</v>
      </c>
      <c r="E44" s="139">
        <v>140963</v>
      </c>
      <c r="F44" s="139">
        <v>133682</v>
      </c>
      <c r="G44" s="139">
        <v>7281</v>
      </c>
      <c r="H44" s="139">
        <v>494</v>
      </c>
      <c r="I44" s="146">
        <v>214823</v>
      </c>
      <c r="J44" s="139">
        <v>214059</v>
      </c>
      <c r="K44" s="191">
        <v>764</v>
      </c>
      <c r="L44" s="139">
        <v>108192</v>
      </c>
      <c r="M44" s="139">
        <v>107821</v>
      </c>
      <c r="N44" s="191">
        <v>371</v>
      </c>
      <c r="O44" s="172" t="s">
        <v>162</v>
      </c>
      <c r="P44" s="173" t="s">
        <v>243</v>
      </c>
      <c r="Q44" s="183" t="s">
        <v>669</v>
      </c>
      <c r="R44" s="146">
        <v>129850</v>
      </c>
      <c r="S44" s="139">
        <v>129767</v>
      </c>
      <c r="T44" s="139">
        <v>125675</v>
      </c>
      <c r="U44" s="139">
        <v>4092</v>
      </c>
      <c r="V44" s="139">
        <v>83</v>
      </c>
      <c r="W44" s="146">
        <v>209186</v>
      </c>
      <c r="X44" s="139">
        <v>208937</v>
      </c>
      <c r="Y44" s="191">
        <v>249</v>
      </c>
      <c r="Z44" s="139">
        <v>103224</v>
      </c>
      <c r="AA44" s="139">
        <v>103196</v>
      </c>
      <c r="AB44" s="191">
        <v>28</v>
      </c>
    </row>
    <row r="45" spans="1:28" ht="10.5" customHeight="1">
      <c r="A45" s="174" t="s">
        <v>127</v>
      </c>
      <c r="B45" s="175" t="s">
        <v>202</v>
      </c>
      <c r="C45" s="185" t="s">
        <v>670</v>
      </c>
      <c r="D45" s="146">
        <v>105350</v>
      </c>
      <c r="E45" s="139">
        <v>105350</v>
      </c>
      <c r="F45" s="139">
        <v>102032</v>
      </c>
      <c r="G45" s="139">
        <v>3318</v>
      </c>
      <c r="H45" s="139">
        <v>0</v>
      </c>
      <c r="I45" s="146">
        <v>174740</v>
      </c>
      <c r="J45" s="139">
        <v>174740</v>
      </c>
      <c r="K45" s="191">
        <v>0</v>
      </c>
      <c r="L45" s="139">
        <v>70894</v>
      </c>
      <c r="M45" s="139">
        <v>70894</v>
      </c>
      <c r="N45" s="191">
        <v>0</v>
      </c>
      <c r="O45" s="174" t="s">
        <v>127</v>
      </c>
      <c r="P45" s="175" t="s">
        <v>244</v>
      </c>
      <c r="Q45" s="185" t="s">
        <v>670</v>
      </c>
      <c r="R45" s="146">
        <v>162371</v>
      </c>
      <c r="S45" s="139">
        <v>162371</v>
      </c>
      <c r="T45" s="139">
        <v>154957</v>
      </c>
      <c r="U45" s="139">
        <v>7414</v>
      </c>
      <c r="V45" s="139">
        <v>0</v>
      </c>
      <c r="W45" s="146">
        <v>219748</v>
      </c>
      <c r="X45" s="139">
        <v>219748</v>
      </c>
      <c r="Y45" s="191">
        <v>0</v>
      </c>
      <c r="Z45" s="139">
        <v>112551</v>
      </c>
      <c r="AA45" s="139">
        <v>112551</v>
      </c>
      <c r="AB45" s="191">
        <v>0</v>
      </c>
    </row>
    <row r="46" spans="1:28" ht="10.5" customHeight="1">
      <c r="A46" s="178" t="s">
        <v>163</v>
      </c>
      <c r="B46" s="179" t="s">
        <v>203</v>
      </c>
      <c r="C46" s="183" t="s">
        <v>671</v>
      </c>
      <c r="D46" s="146">
        <v>77639</v>
      </c>
      <c r="E46" s="139">
        <v>77251</v>
      </c>
      <c r="F46" s="139">
        <v>73045</v>
      </c>
      <c r="G46" s="139">
        <v>4206</v>
      </c>
      <c r="H46" s="139">
        <v>388</v>
      </c>
      <c r="I46" s="146">
        <v>93719</v>
      </c>
      <c r="J46" s="139">
        <v>93222</v>
      </c>
      <c r="K46" s="191">
        <v>497</v>
      </c>
      <c r="L46" s="139">
        <v>68707</v>
      </c>
      <c r="M46" s="139">
        <v>68380</v>
      </c>
      <c r="N46" s="191">
        <v>327</v>
      </c>
      <c r="O46" s="178" t="s">
        <v>163</v>
      </c>
      <c r="P46" s="179" t="s">
        <v>245</v>
      </c>
      <c r="Q46" s="183" t="s">
        <v>671</v>
      </c>
      <c r="R46" s="146">
        <v>97158</v>
      </c>
      <c r="S46" s="139">
        <v>97120</v>
      </c>
      <c r="T46" s="139">
        <v>90491</v>
      </c>
      <c r="U46" s="139">
        <v>6629</v>
      </c>
      <c r="V46" s="139">
        <v>38</v>
      </c>
      <c r="W46" s="146">
        <v>128611</v>
      </c>
      <c r="X46" s="139">
        <v>128508</v>
      </c>
      <c r="Y46" s="191">
        <v>103</v>
      </c>
      <c r="Z46" s="139">
        <v>79078</v>
      </c>
      <c r="AA46" s="139">
        <v>79078</v>
      </c>
      <c r="AB46" s="191">
        <v>0</v>
      </c>
    </row>
    <row r="47" spans="1:28" ht="10.5" customHeight="1">
      <c r="A47" s="172" t="s">
        <v>128</v>
      </c>
      <c r="B47" s="173" t="s">
        <v>204</v>
      </c>
      <c r="C47" s="183" t="s">
        <v>672</v>
      </c>
      <c r="D47" s="146">
        <v>282492</v>
      </c>
      <c r="E47" s="139">
        <v>282312</v>
      </c>
      <c r="F47" s="139">
        <v>260926</v>
      </c>
      <c r="G47" s="139">
        <v>21386</v>
      </c>
      <c r="H47" s="139">
        <v>180</v>
      </c>
      <c r="I47" s="146">
        <v>405456</v>
      </c>
      <c r="J47" s="139">
        <v>405248</v>
      </c>
      <c r="K47" s="191">
        <v>208</v>
      </c>
      <c r="L47" s="139">
        <v>238529</v>
      </c>
      <c r="M47" s="139">
        <v>238359</v>
      </c>
      <c r="N47" s="191">
        <v>170</v>
      </c>
      <c r="O47" s="172" t="s">
        <v>128</v>
      </c>
      <c r="P47" s="173" t="s">
        <v>246</v>
      </c>
      <c r="Q47" s="183" t="s">
        <v>672</v>
      </c>
      <c r="R47" s="146">
        <v>345459</v>
      </c>
      <c r="S47" s="139">
        <v>345204</v>
      </c>
      <c r="T47" s="139">
        <v>315409</v>
      </c>
      <c r="U47" s="139">
        <v>29795</v>
      </c>
      <c r="V47" s="139">
        <v>255</v>
      </c>
      <c r="W47" s="146">
        <v>421034</v>
      </c>
      <c r="X47" s="139">
        <v>420804</v>
      </c>
      <c r="Y47" s="191">
        <v>230</v>
      </c>
      <c r="Z47" s="139">
        <v>306935</v>
      </c>
      <c r="AA47" s="139">
        <v>306667</v>
      </c>
      <c r="AB47" s="191">
        <v>268</v>
      </c>
    </row>
    <row r="48" spans="1:28" ht="10.5" customHeight="1">
      <c r="A48" s="172" t="s">
        <v>129</v>
      </c>
      <c r="B48" s="173" t="s">
        <v>205</v>
      </c>
      <c r="C48" s="183" t="s">
        <v>673</v>
      </c>
      <c r="D48" s="146">
        <v>208217</v>
      </c>
      <c r="E48" s="139">
        <v>200810</v>
      </c>
      <c r="F48" s="139">
        <v>193792</v>
      </c>
      <c r="G48" s="139">
        <v>7018</v>
      </c>
      <c r="H48" s="139">
        <v>7407</v>
      </c>
      <c r="I48" s="146">
        <v>240932</v>
      </c>
      <c r="J48" s="139">
        <v>234909</v>
      </c>
      <c r="K48" s="191">
        <v>6023</v>
      </c>
      <c r="L48" s="139">
        <v>188918</v>
      </c>
      <c r="M48" s="139">
        <v>180695</v>
      </c>
      <c r="N48" s="191">
        <v>8223</v>
      </c>
      <c r="O48" s="172" t="s">
        <v>129</v>
      </c>
      <c r="P48" s="173" t="s">
        <v>247</v>
      </c>
      <c r="Q48" s="183" t="s">
        <v>673</v>
      </c>
      <c r="R48" s="146">
        <v>206675</v>
      </c>
      <c r="S48" s="139">
        <v>201357</v>
      </c>
      <c r="T48" s="139">
        <v>192198</v>
      </c>
      <c r="U48" s="139">
        <v>9159</v>
      </c>
      <c r="V48" s="139">
        <v>5318</v>
      </c>
      <c r="W48" s="146">
        <v>236458</v>
      </c>
      <c r="X48" s="139">
        <v>231007</v>
      </c>
      <c r="Y48" s="191">
        <v>5451</v>
      </c>
      <c r="Z48" s="139">
        <v>187676</v>
      </c>
      <c r="AA48" s="139">
        <v>182443</v>
      </c>
      <c r="AB48" s="191">
        <v>5233</v>
      </c>
    </row>
    <row r="49" spans="1:28" ht="10.5" customHeight="1">
      <c r="A49" s="180" t="s">
        <v>164</v>
      </c>
      <c r="B49" s="181" t="s">
        <v>206</v>
      </c>
      <c r="C49" s="187" t="s">
        <v>674</v>
      </c>
      <c r="D49" s="147">
        <v>175947</v>
      </c>
      <c r="E49" s="195">
        <v>175088</v>
      </c>
      <c r="F49" s="195">
        <v>167532</v>
      </c>
      <c r="G49" s="195">
        <v>7556</v>
      </c>
      <c r="H49" s="195">
        <v>859</v>
      </c>
      <c r="I49" s="147">
        <v>217817</v>
      </c>
      <c r="J49" s="195">
        <v>216053</v>
      </c>
      <c r="K49" s="196">
        <v>1764</v>
      </c>
      <c r="L49" s="195">
        <v>136207</v>
      </c>
      <c r="M49" s="195">
        <v>136207</v>
      </c>
      <c r="N49" s="196">
        <v>0</v>
      </c>
      <c r="O49" s="180" t="s">
        <v>164</v>
      </c>
      <c r="P49" s="181" t="s">
        <v>248</v>
      </c>
      <c r="Q49" s="187" t="s">
        <v>674</v>
      </c>
      <c r="R49" s="147">
        <v>160412</v>
      </c>
      <c r="S49" s="195">
        <v>160412</v>
      </c>
      <c r="T49" s="195">
        <v>151536</v>
      </c>
      <c r="U49" s="195">
        <v>8876</v>
      </c>
      <c r="V49" s="195">
        <v>0</v>
      </c>
      <c r="W49" s="147">
        <v>205469</v>
      </c>
      <c r="X49" s="195">
        <v>205469</v>
      </c>
      <c r="Y49" s="196">
        <v>0</v>
      </c>
      <c r="Z49" s="195">
        <v>125772</v>
      </c>
      <c r="AA49" s="195">
        <v>125772</v>
      </c>
      <c r="AB49" s="196">
        <v>0</v>
      </c>
    </row>
    <row r="50" spans="1:28" ht="24.75" customHeight="1" hidden="1">
      <c r="A50" s="407" t="s">
        <v>72</v>
      </c>
      <c r="B50" s="408"/>
      <c r="C50" s="409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7" t="s">
        <v>72</v>
      </c>
      <c r="P50" s="408"/>
      <c r="Q50" s="409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8" t="s">
        <v>32</v>
      </c>
      <c r="Z50" s="139" t="s">
        <v>659</v>
      </c>
      <c r="AA50" s="348" t="s">
        <v>32</v>
      </c>
      <c r="AB50" s="79" t="s">
        <v>32</v>
      </c>
    </row>
    <row r="51" spans="1:28" ht="24.75" customHeight="1" hidden="1">
      <c r="A51" s="398" t="s">
        <v>73</v>
      </c>
      <c r="B51" s="399"/>
      <c r="C51" s="400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8" t="s">
        <v>73</v>
      </c>
      <c r="P51" s="399"/>
      <c r="Q51" s="400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AA1:AB1"/>
    <mergeCell ref="M1:N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0" t="s">
        <v>760</v>
      </c>
      <c r="O1" s="370" t="s">
        <v>760</v>
      </c>
      <c r="AC1" s="370" t="s">
        <v>760</v>
      </c>
      <c r="AD1" s="370" t="s">
        <v>760</v>
      </c>
    </row>
    <row r="2" spans="1:30" s="164" customFormat="1" ht="19.5" customHeight="1">
      <c r="A2" s="410" t="s">
        <v>697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 t="s">
        <v>697</v>
      </c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</row>
    <row r="3" spans="1:30" ht="12.75" customHeight="1">
      <c r="A3" s="209" t="s">
        <v>556</v>
      </c>
      <c r="N3" s="411" t="s">
        <v>74</v>
      </c>
      <c r="O3" s="411"/>
      <c r="P3" s="209" t="s">
        <v>557</v>
      </c>
      <c r="AC3" s="411" t="s">
        <v>74</v>
      </c>
      <c r="AD3" s="411"/>
    </row>
    <row r="4" spans="1:30" ht="24" customHeight="1">
      <c r="A4" s="401" t="s">
        <v>61</v>
      </c>
      <c r="B4" s="402"/>
      <c r="C4" s="403"/>
      <c r="D4" s="367" t="s">
        <v>62</v>
      </c>
      <c r="E4" s="396"/>
      <c r="F4" s="396"/>
      <c r="G4" s="396"/>
      <c r="H4" s="396" t="s">
        <v>63</v>
      </c>
      <c r="I4" s="396"/>
      <c r="J4" s="396"/>
      <c r="K4" s="396"/>
      <c r="L4" s="396" t="s">
        <v>64</v>
      </c>
      <c r="M4" s="396"/>
      <c r="N4" s="396"/>
      <c r="O4" s="396"/>
      <c r="P4" s="401" t="s">
        <v>61</v>
      </c>
      <c r="Q4" s="402"/>
      <c r="R4" s="403"/>
      <c r="S4" s="367" t="s">
        <v>62</v>
      </c>
      <c r="T4" s="396"/>
      <c r="U4" s="396"/>
      <c r="V4" s="396"/>
      <c r="W4" s="396" t="s">
        <v>63</v>
      </c>
      <c r="X4" s="396"/>
      <c r="Y4" s="396"/>
      <c r="Z4" s="396"/>
      <c r="AA4" s="396" t="s">
        <v>64</v>
      </c>
      <c r="AB4" s="396"/>
      <c r="AC4" s="396"/>
      <c r="AD4" s="396"/>
    </row>
    <row r="5" spans="1:30" ht="24" customHeight="1">
      <c r="A5" s="404"/>
      <c r="B5" s="405"/>
      <c r="C5" s="406"/>
      <c r="D5" s="199" t="s">
        <v>75</v>
      </c>
      <c r="E5" s="102" t="s">
        <v>561</v>
      </c>
      <c r="F5" s="102" t="s">
        <v>562</v>
      </c>
      <c r="G5" s="102" t="s">
        <v>563</v>
      </c>
      <c r="H5" s="199" t="s">
        <v>75</v>
      </c>
      <c r="I5" s="102" t="s">
        <v>561</v>
      </c>
      <c r="J5" s="102" t="s">
        <v>562</v>
      </c>
      <c r="K5" s="102" t="s">
        <v>563</v>
      </c>
      <c r="L5" s="199" t="s">
        <v>75</v>
      </c>
      <c r="M5" s="102" t="s">
        <v>561</v>
      </c>
      <c r="N5" s="102" t="s">
        <v>562</v>
      </c>
      <c r="O5" s="102" t="s">
        <v>563</v>
      </c>
      <c r="P5" s="404"/>
      <c r="Q5" s="405"/>
      <c r="R5" s="406"/>
      <c r="S5" s="199" t="s">
        <v>75</v>
      </c>
      <c r="T5" s="102" t="s">
        <v>561</v>
      </c>
      <c r="U5" s="102" t="s">
        <v>562</v>
      </c>
      <c r="V5" s="102" t="s">
        <v>563</v>
      </c>
      <c r="W5" s="199" t="s">
        <v>75</v>
      </c>
      <c r="X5" s="102" t="s">
        <v>561</v>
      </c>
      <c r="Y5" s="102" t="s">
        <v>562</v>
      </c>
      <c r="Z5" s="102" t="s">
        <v>563</v>
      </c>
      <c r="AA5" s="199" t="s">
        <v>75</v>
      </c>
      <c r="AB5" s="102" t="s">
        <v>561</v>
      </c>
      <c r="AC5" s="102" t="s">
        <v>562</v>
      </c>
      <c r="AD5" s="102" t="s">
        <v>563</v>
      </c>
    </row>
    <row r="6" spans="1:30" ht="10.5" customHeight="1">
      <c r="A6" s="170" t="s">
        <v>146</v>
      </c>
      <c r="B6" s="171" t="s">
        <v>166</v>
      </c>
      <c r="C6" s="182" t="s">
        <v>69</v>
      </c>
      <c r="D6" s="200">
        <v>16.7</v>
      </c>
      <c r="E6" s="201">
        <v>122.3</v>
      </c>
      <c r="F6" s="201">
        <v>115.1</v>
      </c>
      <c r="G6" s="201">
        <v>7.2</v>
      </c>
      <c r="H6" s="200">
        <v>17.5</v>
      </c>
      <c r="I6" s="201">
        <v>139.2</v>
      </c>
      <c r="J6" s="201">
        <v>128.5</v>
      </c>
      <c r="K6" s="202">
        <v>10.7</v>
      </c>
      <c r="L6" s="201">
        <v>16.1</v>
      </c>
      <c r="M6" s="201">
        <v>108.1</v>
      </c>
      <c r="N6" s="201">
        <v>103.8</v>
      </c>
      <c r="O6" s="202">
        <v>4.3</v>
      </c>
      <c r="P6" s="170" t="s">
        <v>146</v>
      </c>
      <c r="Q6" s="74" t="s">
        <v>207</v>
      </c>
      <c r="R6" s="182" t="s">
        <v>69</v>
      </c>
      <c r="S6" s="200">
        <v>17.4</v>
      </c>
      <c r="T6" s="201">
        <v>130.8</v>
      </c>
      <c r="U6" s="201">
        <v>121.6</v>
      </c>
      <c r="V6" s="201">
        <v>9.2</v>
      </c>
      <c r="W6" s="200">
        <v>17.8</v>
      </c>
      <c r="X6" s="201">
        <v>144.8</v>
      </c>
      <c r="Y6" s="201">
        <v>132.3</v>
      </c>
      <c r="Z6" s="202">
        <v>12.5</v>
      </c>
      <c r="AA6" s="201">
        <v>17</v>
      </c>
      <c r="AB6" s="201">
        <v>117.8</v>
      </c>
      <c r="AC6" s="201">
        <v>111.7</v>
      </c>
      <c r="AD6" s="202">
        <v>6.1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72" t="s">
        <v>165</v>
      </c>
      <c r="Q7" s="76" t="s">
        <v>635</v>
      </c>
      <c r="R7" s="183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72" t="s">
        <v>106</v>
      </c>
      <c r="B8" s="173" t="s">
        <v>167</v>
      </c>
      <c r="C8" s="183" t="s">
        <v>48</v>
      </c>
      <c r="D8" s="114">
        <v>18.8</v>
      </c>
      <c r="E8" s="106">
        <v>160.8</v>
      </c>
      <c r="F8" s="106">
        <v>138.6</v>
      </c>
      <c r="G8" s="106">
        <v>22.2</v>
      </c>
      <c r="H8" s="114">
        <v>19.2</v>
      </c>
      <c r="I8" s="106">
        <v>168.6</v>
      </c>
      <c r="J8" s="106">
        <v>143</v>
      </c>
      <c r="K8" s="107">
        <v>25.6</v>
      </c>
      <c r="L8" s="106">
        <v>16.5</v>
      </c>
      <c r="M8" s="106">
        <v>120.5</v>
      </c>
      <c r="N8" s="106">
        <v>115.8</v>
      </c>
      <c r="O8" s="107">
        <v>4.7</v>
      </c>
      <c r="P8" s="172" t="s">
        <v>106</v>
      </c>
      <c r="Q8" s="76" t="s">
        <v>208</v>
      </c>
      <c r="R8" s="183" t="s">
        <v>48</v>
      </c>
      <c r="S8" s="114">
        <v>16.6</v>
      </c>
      <c r="T8" s="106">
        <v>163.6</v>
      </c>
      <c r="U8" s="106">
        <v>126.8</v>
      </c>
      <c r="V8" s="106">
        <v>36.8</v>
      </c>
      <c r="W8" s="114">
        <v>16.9</v>
      </c>
      <c r="X8" s="106">
        <v>172.5</v>
      </c>
      <c r="Y8" s="106">
        <v>129.8</v>
      </c>
      <c r="Z8" s="107">
        <v>42.7</v>
      </c>
      <c r="AA8" s="106">
        <v>15.4</v>
      </c>
      <c r="AB8" s="106">
        <v>122.6</v>
      </c>
      <c r="AC8" s="106">
        <v>112.9</v>
      </c>
      <c r="AD8" s="107">
        <v>9.7</v>
      </c>
    </row>
    <row r="9" spans="1:30" ht="10.5" customHeight="1">
      <c r="A9" s="172" t="s">
        <v>107</v>
      </c>
      <c r="B9" s="173" t="s">
        <v>168</v>
      </c>
      <c r="C9" s="183" t="s">
        <v>49</v>
      </c>
      <c r="D9" s="114">
        <v>16.7</v>
      </c>
      <c r="E9" s="106">
        <v>134.8</v>
      </c>
      <c r="F9" s="106">
        <v>123.9</v>
      </c>
      <c r="G9" s="106">
        <v>10.9</v>
      </c>
      <c r="H9" s="114">
        <v>17.2</v>
      </c>
      <c r="I9" s="106">
        <v>144.6</v>
      </c>
      <c r="J9" s="106">
        <v>131.3</v>
      </c>
      <c r="K9" s="107">
        <v>13.3</v>
      </c>
      <c r="L9" s="106">
        <v>15.8</v>
      </c>
      <c r="M9" s="106">
        <v>115.1</v>
      </c>
      <c r="N9" s="106">
        <v>109</v>
      </c>
      <c r="O9" s="107">
        <v>6.1</v>
      </c>
      <c r="P9" s="172" t="s">
        <v>107</v>
      </c>
      <c r="Q9" s="76" t="s">
        <v>209</v>
      </c>
      <c r="R9" s="183" t="s">
        <v>49</v>
      </c>
      <c r="S9" s="114">
        <v>17</v>
      </c>
      <c r="T9" s="106">
        <v>142.3</v>
      </c>
      <c r="U9" s="106">
        <v>129.4</v>
      </c>
      <c r="V9" s="106">
        <v>12.9</v>
      </c>
      <c r="W9" s="114">
        <v>17.3</v>
      </c>
      <c r="X9" s="106">
        <v>149</v>
      </c>
      <c r="Y9" s="106">
        <v>134.1</v>
      </c>
      <c r="Z9" s="107">
        <v>14.9</v>
      </c>
      <c r="AA9" s="106">
        <v>16.4</v>
      </c>
      <c r="AB9" s="106">
        <v>127.7</v>
      </c>
      <c r="AC9" s="106">
        <v>119.2</v>
      </c>
      <c r="AD9" s="107">
        <v>8.5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4">
        <v>17.7</v>
      </c>
      <c r="E10" s="106">
        <v>141.5</v>
      </c>
      <c r="F10" s="106">
        <v>132.7</v>
      </c>
      <c r="G10" s="106">
        <v>8.8</v>
      </c>
      <c r="H10" s="114">
        <v>18</v>
      </c>
      <c r="I10" s="106">
        <v>144.9</v>
      </c>
      <c r="J10" s="106">
        <v>135.1</v>
      </c>
      <c r="K10" s="107">
        <v>9.8</v>
      </c>
      <c r="L10" s="106">
        <v>16.3</v>
      </c>
      <c r="M10" s="106">
        <v>123.3</v>
      </c>
      <c r="N10" s="106">
        <v>119.9</v>
      </c>
      <c r="O10" s="107">
        <v>3.4</v>
      </c>
      <c r="P10" s="172" t="s">
        <v>147</v>
      </c>
      <c r="Q10" s="76" t="s">
        <v>210</v>
      </c>
      <c r="R10" s="184" t="s">
        <v>105</v>
      </c>
      <c r="S10" s="114">
        <v>17.9</v>
      </c>
      <c r="T10" s="106">
        <v>144.5</v>
      </c>
      <c r="U10" s="106">
        <v>132.9</v>
      </c>
      <c r="V10" s="106">
        <v>11.6</v>
      </c>
      <c r="W10" s="114">
        <v>17.7</v>
      </c>
      <c r="X10" s="106">
        <v>145.1</v>
      </c>
      <c r="Y10" s="106">
        <v>132.5</v>
      </c>
      <c r="Z10" s="107">
        <v>12.6</v>
      </c>
      <c r="AA10" s="106">
        <v>18.8</v>
      </c>
      <c r="AB10" s="106">
        <v>140.8</v>
      </c>
      <c r="AC10" s="106">
        <v>135.5</v>
      </c>
      <c r="AD10" s="107">
        <v>5.3</v>
      </c>
    </row>
    <row r="11" spans="1:30" ht="10.5" customHeight="1">
      <c r="A11" s="174" t="s">
        <v>148</v>
      </c>
      <c r="B11" s="175" t="s">
        <v>170</v>
      </c>
      <c r="C11" s="183" t="s">
        <v>50</v>
      </c>
      <c r="D11" s="114">
        <v>19.1</v>
      </c>
      <c r="E11" s="106">
        <v>160.1</v>
      </c>
      <c r="F11" s="106">
        <v>142.7</v>
      </c>
      <c r="G11" s="106">
        <v>17.4</v>
      </c>
      <c r="H11" s="114">
        <v>21</v>
      </c>
      <c r="I11" s="106">
        <v>174.7</v>
      </c>
      <c r="J11" s="106">
        <v>152.9</v>
      </c>
      <c r="K11" s="107">
        <v>21.8</v>
      </c>
      <c r="L11" s="106">
        <v>17.9</v>
      </c>
      <c r="M11" s="106">
        <v>150.3</v>
      </c>
      <c r="N11" s="106">
        <v>135.8</v>
      </c>
      <c r="O11" s="107">
        <v>14.5</v>
      </c>
      <c r="P11" s="174" t="s">
        <v>148</v>
      </c>
      <c r="Q11" s="64" t="s">
        <v>211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4">
        <v>19.1</v>
      </c>
      <c r="E12" s="106">
        <v>173.5</v>
      </c>
      <c r="F12" s="106">
        <v>149.7</v>
      </c>
      <c r="G12" s="106">
        <v>23.8</v>
      </c>
      <c r="H12" s="114">
        <v>19.3</v>
      </c>
      <c r="I12" s="106">
        <v>178.9</v>
      </c>
      <c r="J12" s="106">
        <v>152.8</v>
      </c>
      <c r="K12" s="107">
        <v>26.1</v>
      </c>
      <c r="L12" s="106">
        <v>16.8</v>
      </c>
      <c r="M12" s="106">
        <v>126.3</v>
      </c>
      <c r="N12" s="106">
        <v>122.4</v>
      </c>
      <c r="O12" s="107">
        <v>3.9</v>
      </c>
      <c r="P12" s="172" t="s">
        <v>149</v>
      </c>
      <c r="Q12" s="76" t="s">
        <v>212</v>
      </c>
      <c r="R12" s="183" t="s">
        <v>96</v>
      </c>
      <c r="S12" s="114">
        <v>21</v>
      </c>
      <c r="T12" s="106">
        <v>194</v>
      </c>
      <c r="U12" s="106">
        <v>164.7</v>
      </c>
      <c r="V12" s="106">
        <v>29.3</v>
      </c>
      <c r="W12" s="114">
        <v>21.3</v>
      </c>
      <c r="X12" s="106">
        <v>199.8</v>
      </c>
      <c r="Y12" s="106">
        <v>168</v>
      </c>
      <c r="Z12" s="107">
        <v>31.8</v>
      </c>
      <c r="AA12" s="106">
        <v>18.7</v>
      </c>
      <c r="AB12" s="106">
        <v>138.4</v>
      </c>
      <c r="AC12" s="106">
        <v>132.9</v>
      </c>
      <c r="AD12" s="107">
        <v>5.5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16.9</v>
      </c>
      <c r="E13" s="106">
        <v>112.4</v>
      </c>
      <c r="F13" s="106">
        <v>106</v>
      </c>
      <c r="G13" s="106">
        <v>6.4</v>
      </c>
      <c r="H13" s="114">
        <v>18.3</v>
      </c>
      <c r="I13" s="106">
        <v>140</v>
      </c>
      <c r="J13" s="106">
        <v>129.6</v>
      </c>
      <c r="K13" s="107">
        <v>10.4</v>
      </c>
      <c r="L13" s="106">
        <v>16.2</v>
      </c>
      <c r="M13" s="106">
        <v>98.6</v>
      </c>
      <c r="N13" s="106">
        <v>94.2</v>
      </c>
      <c r="O13" s="107">
        <v>4.4</v>
      </c>
      <c r="P13" s="172" t="s">
        <v>151</v>
      </c>
      <c r="Q13" s="76" t="s">
        <v>213</v>
      </c>
      <c r="R13" s="183" t="s">
        <v>97</v>
      </c>
      <c r="S13" s="114">
        <v>17.6</v>
      </c>
      <c r="T13" s="106">
        <v>112.3</v>
      </c>
      <c r="U13" s="106">
        <v>103.6</v>
      </c>
      <c r="V13" s="106">
        <v>8.7</v>
      </c>
      <c r="W13" s="114">
        <v>17.3</v>
      </c>
      <c r="X13" s="106">
        <v>129</v>
      </c>
      <c r="Y13" s="106">
        <v>117</v>
      </c>
      <c r="Z13" s="107">
        <v>12</v>
      </c>
      <c r="AA13" s="106">
        <v>17.7</v>
      </c>
      <c r="AB13" s="106">
        <v>106</v>
      </c>
      <c r="AC13" s="106">
        <v>98.6</v>
      </c>
      <c r="AD13" s="107">
        <v>7.4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18.2</v>
      </c>
      <c r="E14" s="106">
        <v>139.5</v>
      </c>
      <c r="F14" s="106">
        <v>133.3</v>
      </c>
      <c r="G14" s="106">
        <v>6.2</v>
      </c>
      <c r="H14" s="114">
        <v>19</v>
      </c>
      <c r="I14" s="106">
        <v>151.9</v>
      </c>
      <c r="J14" s="106">
        <v>143.2</v>
      </c>
      <c r="K14" s="107">
        <v>8.7</v>
      </c>
      <c r="L14" s="106">
        <v>17.5</v>
      </c>
      <c r="M14" s="106">
        <v>129.3</v>
      </c>
      <c r="N14" s="106">
        <v>125.2</v>
      </c>
      <c r="O14" s="107">
        <v>4.1</v>
      </c>
      <c r="P14" s="172" t="s">
        <v>152</v>
      </c>
      <c r="Q14" s="76" t="s">
        <v>214</v>
      </c>
      <c r="R14" s="183" t="s">
        <v>98</v>
      </c>
      <c r="S14" s="114">
        <v>18.3</v>
      </c>
      <c r="T14" s="106">
        <v>143.3</v>
      </c>
      <c r="U14" s="106">
        <v>134.3</v>
      </c>
      <c r="V14" s="106">
        <v>9</v>
      </c>
      <c r="W14" s="114">
        <v>19.5</v>
      </c>
      <c r="X14" s="106">
        <v>155.9</v>
      </c>
      <c r="Y14" s="106">
        <v>145.1</v>
      </c>
      <c r="Z14" s="107">
        <v>10.8</v>
      </c>
      <c r="AA14" s="106">
        <v>17.2</v>
      </c>
      <c r="AB14" s="106">
        <v>131.5</v>
      </c>
      <c r="AC14" s="106">
        <v>124.2</v>
      </c>
      <c r="AD14" s="107">
        <v>7.3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4">
        <v>16.6</v>
      </c>
      <c r="E15" s="106">
        <v>114</v>
      </c>
      <c r="F15" s="106">
        <v>111.8</v>
      </c>
      <c r="G15" s="106">
        <v>2.2</v>
      </c>
      <c r="H15" s="114">
        <v>18</v>
      </c>
      <c r="I15" s="106">
        <v>141.4</v>
      </c>
      <c r="J15" s="106">
        <v>137.2</v>
      </c>
      <c r="K15" s="107">
        <v>4.2</v>
      </c>
      <c r="L15" s="106">
        <v>15.6</v>
      </c>
      <c r="M15" s="106">
        <v>96.6</v>
      </c>
      <c r="N15" s="106">
        <v>95.7</v>
      </c>
      <c r="O15" s="107">
        <v>0.9</v>
      </c>
      <c r="P15" s="172" t="s">
        <v>153</v>
      </c>
      <c r="Q15" s="76" t="s">
        <v>215</v>
      </c>
      <c r="R15" s="183" t="s">
        <v>99</v>
      </c>
      <c r="S15" s="114" t="s">
        <v>32</v>
      </c>
      <c r="T15" s="106" t="s">
        <v>32</v>
      </c>
      <c r="U15" s="106" t="s">
        <v>32</v>
      </c>
      <c r="V15" s="106" t="s">
        <v>32</v>
      </c>
      <c r="W15" s="114" t="s">
        <v>32</v>
      </c>
      <c r="X15" s="106" t="s">
        <v>32</v>
      </c>
      <c r="Y15" s="106" t="s">
        <v>32</v>
      </c>
      <c r="Z15" s="107" t="s">
        <v>32</v>
      </c>
      <c r="AA15" s="106" t="s">
        <v>32</v>
      </c>
      <c r="AB15" s="106" t="s">
        <v>32</v>
      </c>
      <c r="AC15" s="106" t="s">
        <v>32</v>
      </c>
      <c r="AD15" s="107" t="s">
        <v>32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4">
        <v>16.9</v>
      </c>
      <c r="E16" s="106">
        <v>129.9</v>
      </c>
      <c r="F16" s="106">
        <v>124.2</v>
      </c>
      <c r="G16" s="106">
        <v>5.7</v>
      </c>
      <c r="H16" s="114">
        <v>17.4</v>
      </c>
      <c r="I16" s="106">
        <v>135.8</v>
      </c>
      <c r="J16" s="106">
        <v>128.5</v>
      </c>
      <c r="K16" s="107">
        <v>7.3</v>
      </c>
      <c r="L16" s="106">
        <v>15.9</v>
      </c>
      <c r="M16" s="106">
        <v>117.4</v>
      </c>
      <c r="N16" s="106">
        <v>115</v>
      </c>
      <c r="O16" s="107">
        <v>2.4</v>
      </c>
      <c r="P16" s="172" t="s">
        <v>154</v>
      </c>
      <c r="Q16" s="76" t="s">
        <v>216</v>
      </c>
      <c r="R16" s="184" t="s">
        <v>100</v>
      </c>
      <c r="S16" s="114">
        <v>15.9</v>
      </c>
      <c r="T16" s="106">
        <v>124.8</v>
      </c>
      <c r="U16" s="106">
        <v>117.1</v>
      </c>
      <c r="V16" s="106">
        <v>7.7</v>
      </c>
      <c r="W16" s="114">
        <v>16.3</v>
      </c>
      <c r="X16" s="106">
        <v>133.9</v>
      </c>
      <c r="Y16" s="106">
        <v>123.8</v>
      </c>
      <c r="Z16" s="107">
        <v>10.1</v>
      </c>
      <c r="AA16" s="106">
        <v>14.9</v>
      </c>
      <c r="AB16" s="106">
        <v>100.7</v>
      </c>
      <c r="AC16" s="106">
        <v>99.2</v>
      </c>
      <c r="AD16" s="107">
        <v>1.5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4">
        <v>13.1</v>
      </c>
      <c r="E17" s="106">
        <v>75</v>
      </c>
      <c r="F17" s="106">
        <v>71.5</v>
      </c>
      <c r="G17" s="106">
        <v>3.5</v>
      </c>
      <c r="H17" s="114">
        <v>12.5</v>
      </c>
      <c r="I17" s="106">
        <v>80.4</v>
      </c>
      <c r="J17" s="106">
        <v>74.8</v>
      </c>
      <c r="K17" s="107">
        <v>5.6</v>
      </c>
      <c r="L17" s="106">
        <v>13.4</v>
      </c>
      <c r="M17" s="106">
        <v>72</v>
      </c>
      <c r="N17" s="106">
        <v>69.7</v>
      </c>
      <c r="O17" s="107">
        <v>2.3</v>
      </c>
      <c r="P17" s="172" t="s">
        <v>155</v>
      </c>
      <c r="Q17" s="76" t="s">
        <v>217</v>
      </c>
      <c r="R17" s="183" t="s">
        <v>101</v>
      </c>
      <c r="S17" s="114">
        <v>14.7</v>
      </c>
      <c r="T17" s="106">
        <v>90.7</v>
      </c>
      <c r="U17" s="106">
        <v>85</v>
      </c>
      <c r="V17" s="106">
        <v>5.7</v>
      </c>
      <c r="W17" s="114">
        <v>15.4</v>
      </c>
      <c r="X17" s="106">
        <v>106.2</v>
      </c>
      <c r="Y17" s="106">
        <v>97.2</v>
      </c>
      <c r="Z17" s="107">
        <v>9</v>
      </c>
      <c r="AA17" s="106">
        <v>14.2</v>
      </c>
      <c r="AB17" s="106">
        <v>81.6</v>
      </c>
      <c r="AC17" s="106">
        <v>77.8</v>
      </c>
      <c r="AD17" s="107">
        <v>3.8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4">
        <v>18.7</v>
      </c>
      <c r="E18" s="106">
        <v>134.9</v>
      </c>
      <c r="F18" s="106">
        <v>130.2</v>
      </c>
      <c r="G18" s="106">
        <v>4.7</v>
      </c>
      <c r="H18" s="114">
        <v>18.4</v>
      </c>
      <c r="I18" s="106">
        <v>134.4</v>
      </c>
      <c r="J18" s="106">
        <v>129</v>
      </c>
      <c r="K18" s="107">
        <v>5.4</v>
      </c>
      <c r="L18" s="106">
        <v>18.9</v>
      </c>
      <c r="M18" s="106">
        <v>135.1</v>
      </c>
      <c r="N18" s="106">
        <v>131.2</v>
      </c>
      <c r="O18" s="107">
        <v>3.9</v>
      </c>
      <c r="P18" s="172" t="s">
        <v>156</v>
      </c>
      <c r="Q18" s="76" t="s">
        <v>218</v>
      </c>
      <c r="R18" s="184" t="s">
        <v>102</v>
      </c>
      <c r="S18" s="114">
        <v>17.4</v>
      </c>
      <c r="T18" s="106">
        <v>112.5</v>
      </c>
      <c r="U18" s="106">
        <v>109.5</v>
      </c>
      <c r="V18" s="106">
        <v>3</v>
      </c>
      <c r="W18" s="114">
        <v>17.4</v>
      </c>
      <c r="X18" s="106">
        <v>116.4</v>
      </c>
      <c r="Y18" s="106">
        <v>112.8</v>
      </c>
      <c r="Z18" s="107">
        <v>3.6</v>
      </c>
      <c r="AA18" s="106">
        <v>17.4</v>
      </c>
      <c r="AB18" s="106">
        <v>106.8</v>
      </c>
      <c r="AC18" s="106">
        <v>104.7</v>
      </c>
      <c r="AD18" s="107">
        <v>2.1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15.4</v>
      </c>
      <c r="E19" s="106">
        <v>110.9</v>
      </c>
      <c r="F19" s="106">
        <v>106.6</v>
      </c>
      <c r="G19" s="106">
        <v>4.3</v>
      </c>
      <c r="H19" s="114">
        <v>16.2</v>
      </c>
      <c r="I19" s="106">
        <v>119.2</v>
      </c>
      <c r="J19" s="106">
        <v>113.1</v>
      </c>
      <c r="K19" s="107">
        <v>6.1</v>
      </c>
      <c r="L19" s="106">
        <v>14.8</v>
      </c>
      <c r="M19" s="106">
        <v>104.8</v>
      </c>
      <c r="N19" s="106">
        <v>101.9</v>
      </c>
      <c r="O19" s="107">
        <v>2.9</v>
      </c>
      <c r="P19" s="172" t="s">
        <v>157</v>
      </c>
      <c r="Q19" s="76" t="s">
        <v>219</v>
      </c>
      <c r="R19" s="183" t="s">
        <v>103</v>
      </c>
      <c r="S19" s="114">
        <v>16</v>
      </c>
      <c r="T19" s="106">
        <v>117.7</v>
      </c>
      <c r="U19" s="106">
        <v>113.7</v>
      </c>
      <c r="V19" s="106">
        <v>4</v>
      </c>
      <c r="W19" s="114">
        <v>16.7</v>
      </c>
      <c r="X19" s="106">
        <v>122.9</v>
      </c>
      <c r="Y19" s="106">
        <v>118.1</v>
      </c>
      <c r="Z19" s="107">
        <v>4.8</v>
      </c>
      <c r="AA19" s="106">
        <v>15.2</v>
      </c>
      <c r="AB19" s="106">
        <v>111.9</v>
      </c>
      <c r="AC19" s="106">
        <v>108.8</v>
      </c>
      <c r="AD19" s="107">
        <v>3.1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4">
        <v>17.1</v>
      </c>
      <c r="E20" s="106">
        <v>123.5</v>
      </c>
      <c r="F20" s="106">
        <v>118.3</v>
      </c>
      <c r="G20" s="106">
        <v>5.2</v>
      </c>
      <c r="H20" s="114">
        <v>17.8</v>
      </c>
      <c r="I20" s="106">
        <v>136.4</v>
      </c>
      <c r="J20" s="106">
        <v>130.6</v>
      </c>
      <c r="K20" s="107">
        <v>5.8</v>
      </c>
      <c r="L20" s="106">
        <v>16.7</v>
      </c>
      <c r="M20" s="106">
        <v>116.9</v>
      </c>
      <c r="N20" s="106">
        <v>111.9</v>
      </c>
      <c r="O20" s="107">
        <v>5</v>
      </c>
      <c r="P20" s="172" t="s">
        <v>158</v>
      </c>
      <c r="Q20" s="76" t="s">
        <v>220</v>
      </c>
      <c r="R20" s="183" t="s">
        <v>104</v>
      </c>
      <c r="S20" s="114">
        <v>17.8</v>
      </c>
      <c r="T20" s="106">
        <v>132.2</v>
      </c>
      <c r="U20" s="106">
        <v>125.4</v>
      </c>
      <c r="V20" s="106">
        <v>6.8</v>
      </c>
      <c r="W20" s="114">
        <v>18</v>
      </c>
      <c r="X20" s="106">
        <v>141.4</v>
      </c>
      <c r="Y20" s="106">
        <v>134.1</v>
      </c>
      <c r="Z20" s="107">
        <v>7.3</v>
      </c>
      <c r="AA20" s="106">
        <v>17.7</v>
      </c>
      <c r="AB20" s="106">
        <v>126.7</v>
      </c>
      <c r="AC20" s="106">
        <v>120.2</v>
      </c>
      <c r="AD20" s="107">
        <v>6.5</v>
      </c>
    </row>
    <row r="21" spans="1:30" ht="10.5" customHeight="1">
      <c r="A21" s="172" t="s">
        <v>159</v>
      </c>
      <c r="B21" s="173" t="s">
        <v>179</v>
      </c>
      <c r="C21" s="183" t="s">
        <v>51</v>
      </c>
      <c r="D21" s="114">
        <v>18.3</v>
      </c>
      <c r="E21" s="106">
        <v>142.9</v>
      </c>
      <c r="F21" s="106">
        <v>133.8</v>
      </c>
      <c r="G21" s="106">
        <v>9.1</v>
      </c>
      <c r="H21" s="114">
        <v>18.9</v>
      </c>
      <c r="I21" s="106">
        <v>152.4</v>
      </c>
      <c r="J21" s="106">
        <v>140.6</v>
      </c>
      <c r="K21" s="107">
        <v>11.8</v>
      </c>
      <c r="L21" s="106">
        <v>17.2</v>
      </c>
      <c r="M21" s="106">
        <v>127.1</v>
      </c>
      <c r="N21" s="106">
        <v>122.4</v>
      </c>
      <c r="O21" s="107">
        <v>4.7</v>
      </c>
      <c r="P21" s="172" t="s">
        <v>159</v>
      </c>
      <c r="Q21" s="76" t="s">
        <v>221</v>
      </c>
      <c r="R21" s="183" t="s">
        <v>51</v>
      </c>
      <c r="S21" s="114">
        <v>18.6</v>
      </c>
      <c r="T21" s="106">
        <v>148.8</v>
      </c>
      <c r="U21" s="106">
        <v>134.1</v>
      </c>
      <c r="V21" s="106">
        <v>14.7</v>
      </c>
      <c r="W21" s="114">
        <v>18.8</v>
      </c>
      <c r="X21" s="106">
        <v>157.6</v>
      </c>
      <c r="Y21" s="106">
        <v>140.5</v>
      </c>
      <c r="Z21" s="107">
        <v>17.1</v>
      </c>
      <c r="AA21" s="106">
        <v>18</v>
      </c>
      <c r="AB21" s="106">
        <v>121.2</v>
      </c>
      <c r="AC21" s="106">
        <v>114.2</v>
      </c>
      <c r="AD21" s="107">
        <v>7</v>
      </c>
    </row>
    <row r="22" spans="1:30" ht="10.5" customHeight="1">
      <c r="A22" s="176" t="s">
        <v>108</v>
      </c>
      <c r="B22" s="177" t="s">
        <v>180</v>
      </c>
      <c r="C22" s="186" t="s">
        <v>52</v>
      </c>
      <c r="D22" s="203">
        <v>16.9</v>
      </c>
      <c r="E22" s="204">
        <v>125</v>
      </c>
      <c r="F22" s="204">
        <v>120.3</v>
      </c>
      <c r="G22" s="204">
        <v>4.7</v>
      </c>
      <c r="H22" s="203">
        <v>17.6</v>
      </c>
      <c r="I22" s="204">
        <v>137.2</v>
      </c>
      <c r="J22" s="204">
        <v>132</v>
      </c>
      <c r="K22" s="205">
        <v>5.2</v>
      </c>
      <c r="L22" s="204">
        <v>16.3</v>
      </c>
      <c r="M22" s="204">
        <v>113.3</v>
      </c>
      <c r="N22" s="204">
        <v>109.1</v>
      </c>
      <c r="O22" s="205">
        <v>4.2</v>
      </c>
      <c r="P22" s="176" t="s">
        <v>108</v>
      </c>
      <c r="Q22" s="65" t="s">
        <v>222</v>
      </c>
      <c r="R22" s="186" t="s">
        <v>52</v>
      </c>
      <c r="S22" s="203">
        <v>16.6</v>
      </c>
      <c r="T22" s="204">
        <v>122.2</v>
      </c>
      <c r="U22" s="204">
        <v>116.6</v>
      </c>
      <c r="V22" s="204">
        <v>5.6</v>
      </c>
      <c r="W22" s="203">
        <v>16.9</v>
      </c>
      <c r="X22" s="204">
        <v>131.6</v>
      </c>
      <c r="Y22" s="204">
        <v>125.7</v>
      </c>
      <c r="Z22" s="205">
        <v>5.9</v>
      </c>
      <c r="AA22" s="204">
        <v>16.3</v>
      </c>
      <c r="AB22" s="204">
        <v>114.9</v>
      </c>
      <c r="AC22" s="204">
        <v>109.6</v>
      </c>
      <c r="AD22" s="205">
        <v>5.3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160</v>
      </c>
      <c r="B24" s="173" t="s">
        <v>181</v>
      </c>
      <c r="C24" s="183" t="s">
        <v>70</v>
      </c>
      <c r="D24" s="114">
        <v>18.4</v>
      </c>
      <c r="E24" s="106">
        <v>145.4</v>
      </c>
      <c r="F24" s="106">
        <v>131.9</v>
      </c>
      <c r="G24" s="106">
        <v>13.5</v>
      </c>
      <c r="H24" s="114">
        <v>19.3</v>
      </c>
      <c r="I24" s="106">
        <v>162.2</v>
      </c>
      <c r="J24" s="106">
        <v>144.8</v>
      </c>
      <c r="K24" s="107">
        <v>17.4</v>
      </c>
      <c r="L24" s="106">
        <v>17.3</v>
      </c>
      <c r="M24" s="106">
        <v>125.2</v>
      </c>
      <c r="N24" s="106">
        <v>116.4</v>
      </c>
      <c r="O24" s="107">
        <v>8.8</v>
      </c>
      <c r="P24" s="172" t="s">
        <v>160</v>
      </c>
      <c r="Q24" s="76" t="s">
        <v>223</v>
      </c>
      <c r="R24" s="183" t="s">
        <v>70</v>
      </c>
      <c r="S24" s="114">
        <v>19.4</v>
      </c>
      <c r="T24" s="106">
        <v>163.7</v>
      </c>
      <c r="U24" s="106">
        <v>144.6</v>
      </c>
      <c r="V24" s="106">
        <v>19.1</v>
      </c>
      <c r="W24" s="114">
        <v>19.4</v>
      </c>
      <c r="X24" s="106">
        <v>171.3</v>
      </c>
      <c r="Y24" s="106">
        <v>148.7</v>
      </c>
      <c r="Z24" s="107">
        <v>22.6</v>
      </c>
      <c r="AA24" s="106">
        <v>19.3</v>
      </c>
      <c r="AB24" s="106">
        <v>152.7</v>
      </c>
      <c r="AC24" s="106">
        <v>138.7</v>
      </c>
      <c r="AD24" s="107">
        <v>14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4">
        <v>15.4</v>
      </c>
      <c r="E25" s="106">
        <v>109.2</v>
      </c>
      <c r="F25" s="106">
        <v>105.2</v>
      </c>
      <c r="G25" s="106">
        <v>4</v>
      </c>
      <c r="H25" s="114">
        <v>16.7</v>
      </c>
      <c r="I25" s="106">
        <v>133.3</v>
      </c>
      <c r="J25" s="106">
        <v>124.3</v>
      </c>
      <c r="K25" s="107">
        <v>9</v>
      </c>
      <c r="L25" s="106">
        <v>14.7</v>
      </c>
      <c r="M25" s="106">
        <v>94.6</v>
      </c>
      <c r="N25" s="106">
        <v>93.6</v>
      </c>
      <c r="O25" s="107">
        <v>1</v>
      </c>
      <c r="P25" s="172" t="s">
        <v>110</v>
      </c>
      <c r="Q25" s="76" t="s">
        <v>224</v>
      </c>
      <c r="R25" s="183" t="s">
        <v>130</v>
      </c>
      <c r="S25" s="114">
        <v>14.3</v>
      </c>
      <c r="T25" s="106">
        <v>109.8</v>
      </c>
      <c r="U25" s="106">
        <v>102.5</v>
      </c>
      <c r="V25" s="106">
        <v>7.3</v>
      </c>
      <c r="W25" s="114">
        <v>16.1</v>
      </c>
      <c r="X25" s="106">
        <v>137.8</v>
      </c>
      <c r="Y25" s="106">
        <v>122</v>
      </c>
      <c r="Z25" s="107">
        <v>15.8</v>
      </c>
      <c r="AA25" s="106">
        <v>13.3</v>
      </c>
      <c r="AB25" s="106">
        <v>92.5</v>
      </c>
      <c r="AC25" s="106">
        <v>90.5</v>
      </c>
      <c r="AD25" s="107">
        <v>2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4">
        <v>14.5</v>
      </c>
      <c r="E26" s="106">
        <v>126.8</v>
      </c>
      <c r="F26" s="106">
        <v>111.5</v>
      </c>
      <c r="G26" s="106">
        <v>15.3</v>
      </c>
      <c r="H26" s="114">
        <v>14.9</v>
      </c>
      <c r="I26" s="106">
        <v>133.6</v>
      </c>
      <c r="J26" s="106">
        <v>116.6</v>
      </c>
      <c r="K26" s="107">
        <v>17</v>
      </c>
      <c r="L26" s="106">
        <v>12.3</v>
      </c>
      <c r="M26" s="106">
        <v>89.1</v>
      </c>
      <c r="N26" s="106">
        <v>83.1</v>
      </c>
      <c r="O26" s="107">
        <v>6</v>
      </c>
      <c r="P26" s="172" t="s">
        <v>109</v>
      </c>
      <c r="Q26" s="76" t="s">
        <v>225</v>
      </c>
      <c r="R26" s="183" t="s">
        <v>131</v>
      </c>
      <c r="S26" s="114" t="s">
        <v>659</v>
      </c>
      <c r="T26" s="106" t="s">
        <v>659</v>
      </c>
      <c r="U26" s="106" t="s">
        <v>659</v>
      </c>
      <c r="V26" s="106" t="s">
        <v>659</v>
      </c>
      <c r="W26" s="114" t="s">
        <v>659</v>
      </c>
      <c r="X26" s="106" t="s">
        <v>659</v>
      </c>
      <c r="Y26" s="106" t="s">
        <v>659</v>
      </c>
      <c r="Z26" s="107" t="s">
        <v>659</v>
      </c>
      <c r="AA26" s="106" t="s">
        <v>659</v>
      </c>
      <c r="AB26" s="106" t="s">
        <v>659</v>
      </c>
      <c r="AC26" s="106" t="s">
        <v>659</v>
      </c>
      <c r="AD26" s="107" t="s">
        <v>659</v>
      </c>
    </row>
    <row r="27" spans="1:30" ht="10.5" customHeight="1">
      <c r="A27" s="172" t="s">
        <v>111</v>
      </c>
      <c r="B27" s="173" t="s">
        <v>184</v>
      </c>
      <c r="C27" s="183" t="s">
        <v>71</v>
      </c>
      <c r="D27" s="114">
        <v>17.4</v>
      </c>
      <c r="E27" s="106">
        <v>135</v>
      </c>
      <c r="F27" s="106">
        <v>134.8</v>
      </c>
      <c r="G27" s="106">
        <v>0.2</v>
      </c>
      <c r="H27" s="114">
        <v>17.6</v>
      </c>
      <c r="I27" s="106">
        <v>137.1</v>
      </c>
      <c r="J27" s="106">
        <v>136.9</v>
      </c>
      <c r="K27" s="107">
        <v>0.2</v>
      </c>
      <c r="L27" s="106">
        <v>16.5</v>
      </c>
      <c r="M27" s="106">
        <v>128.2</v>
      </c>
      <c r="N27" s="106">
        <v>128</v>
      </c>
      <c r="O27" s="107">
        <v>0.2</v>
      </c>
      <c r="P27" s="172" t="s">
        <v>111</v>
      </c>
      <c r="Q27" s="76" t="s">
        <v>226</v>
      </c>
      <c r="R27" s="183" t="s">
        <v>71</v>
      </c>
      <c r="S27" s="114" t="s">
        <v>659</v>
      </c>
      <c r="T27" s="106" t="s">
        <v>659</v>
      </c>
      <c r="U27" s="106" t="s">
        <v>659</v>
      </c>
      <c r="V27" s="106" t="s">
        <v>659</v>
      </c>
      <c r="W27" s="114" t="s">
        <v>659</v>
      </c>
      <c r="X27" s="106" t="s">
        <v>659</v>
      </c>
      <c r="Y27" s="106" t="s">
        <v>659</v>
      </c>
      <c r="Z27" s="107" t="s">
        <v>659</v>
      </c>
      <c r="AA27" s="106" t="s">
        <v>659</v>
      </c>
      <c r="AB27" s="106" t="s">
        <v>659</v>
      </c>
      <c r="AC27" s="106" t="s">
        <v>659</v>
      </c>
      <c r="AD27" s="107" t="s">
        <v>659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16.4</v>
      </c>
      <c r="E28" s="106">
        <v>141.1</v>
      </c>
      <c r="F28" s="106">
        <v>127.2</v>
      </c>
      <c r="G28" s="106">
        <v>13.9</v>
      </c>
      <c r="H28" s="114">
        <v>17</v>
      </c>
      <c r="I28" s="106">
        <v>152</v>
      </c>
      <c r="J28" s="106">
        <v>133.8</v>
      </c>
      <c r="K28" s="107">
        <v>18.2</v>
      </c>
      <c r="L28" s="106">
        <v>15.2</v>
      </c>
      <c r="M28" s="106">
        <v>117.7</v>
      </c>
      <c r="N28" s="106">
        <v>113.1</v>
      </c>
      <c r="O28" s="107">
        <v>4.6</v>
      </c>
      <c r="P28" s="172" t="s">
        <v>112</v>
      </c>
      <c r="Q28" s="76" t="s">
        <v>227</v>
      </c>
      <c r="R28" s="183" t="s">
        <v>132</v>
      </c>
      <c r="S28" s="114">
        <v>16.3</v>
      </c>
      <c r="T28" s="106">
        <v>145.5</v>
      </c>
      <c r="U28" s="106">
        <v>128.6</v>
      </c>
      <c r="V28" s="106">
        <v>16.9</v>
      </c>
      <c r="W28" s="114">
        <v>17.1</v>
      </c>
      <c r="X28" s="106">
        <v>158.3</v>
      </c>
      <c r="Y28" s="106">
        <v>136</v>
      </c>
      <c r="Z28" s="107">
        <v>22.3</v>
      </c>
      <c r="AA28" s="106">
        <v>14.5</v>
      </c>
      <c r="AB28" s="106">
        <v>118.2</v>
      </c>
      <c r="AC28" s="106">
        <v>112.8</v>
      </c>
      <c r="AD28" s="107">
        <v>5.4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16.1</v>
      </c>
      <c r="E29" s="106">
        <v>119.7</v>
      </c>
      <c r="F29" s="106">
        <v>116.9</v>
      </c>
      <c r="G29" s="106">
        <v>2.8</v>
      </c>
      <c r="H29" s="114">
        <v>17.1</v>
      </c>
      <c r="I29" s="106">
        <v>138.2</v>
      </c>
      <c r="J29" s="106">
        <v>133</v>
      </c>
      <c r="K29" s="107">
        <v>5.2</v>
      </c>
      <c r="L29" s="106">
        <v>15.6</v>
      </c>
      <c r="M29" s="106">
        <v>111.3</v>
      </c>
      <c r="N29" s="106">
        <v>109.6</v>
      </c>
      <c r="O29" s="107">
        <v>1.7</v>
      </c>
      <c r="P29" s="172" t="s">
        <v>113</v>
      </c>
      <c r="Q29" s="76" t="s">
        <v>228</v>
      </c>
      <c r="R29" s="183" t="s">
        <v>133</v>
      </c>
      <c r="S29" s="114">
        <v>16.5</v>
      </c>
      <c r="T29" s="106">
        <v>124.1</v>
      </c>
      <c r="U29" s="106">
        <v>121.1</v>
      </c>
      <c r="V29" s="106">
        <v>3</v>
      </c>
      <c r="W29" s="114">
        <v>17.4</v>
      </c>
      <c r="X29" s="106">
        <v>141.2</v>
      </c>
      <c r="Y29" s="106">
        <v>135.7</v>
      </c>
      <c r="Z29" s="107">
        <v>5.5</v>
      </c>
      <c r="AA29" s="106">
        <v>16.1</v>
      </c>
      <c r="AB29" s="106">
        <v>116.4</v>
      </c>
      <c r="AC29" s="106">
        <v>114.5</v>
      </c>
      <c r="AD29" s="107">
        <v>1.9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16.4</v>
      </c>
      <c r="E30" s="106">
        <v>135.8</v>
      </c>
      <c r="F30" s="106">
        <v>117.1</v>
      </c>
      <c r="G30" s="106">
        <v>18.7</v>
      </c>
      <c r="H30" s="114">
        <v>17</v>
      </c>
      <c r="I30" s="106">
        <v>142.5</v>
      </c>
      <c r="J30" s="106">
        <v>123.9</v>
      </c>
      <c r="K30" s="107">
        <v>18.6</v>
      </c>
      <c r="L30" s="106">
        <v>15.2</v>
      </c>
      <c r="M30" s="106">
        <v>120.9</v>
      </c>
      <c r="N30" s="106">
        <v>101.8</v>
      </c>
      <c r="O30" s="107">
        <v>19.1</v>
      </c>
      <c r="P30" s="172" t="s">
        <v>114</v>
      </c>
      <c r="Q30" s="76" t="s">
        <v>229</v>
      </c>
      <c r="R30" s="183" t="s">
        <v>134</v>
      </c>
      <c r="S30" s="114">
        <v>16.5</v>
      </c>
      <c r="T30" s="106">
        <v>144.5</v>
      </c>
      <c r="U30" s="106">
        <v>124.2</v>
      </c>
      <c r="V30" s="106">
        <v>20.3</v>
      </c>
      <c r="W30" s="114">
        <v>16.9</v>
      </c>
      <c r="X30" s="106">
        <v>146.3</v>
      </c>
      <c r="Y30" s="106">
        <v>128.2</v>
      </c>
      <c r="Z30" s="107">
        <v>18.1</v>
      </c>
      <c r="AA30" s="106">
        <v>15.4</v>
      </c>
      <c r="AB30" s="106">
        <v>139.2</v>
      </c>
      <c r="AC30" s="106">
        <v>112.4</v>
      </c>
      <c r="AD30" s="107">
        <v>26.8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18.1</v>
      </c>
      <c r="E31" s="106">
        <v>147.3</v>
      </c>
      <c r="F31" s="106">
        <v>140.2</v>
      </c>
      <c r="G31" s="106">
        <v>7.1</v>
      </c>
      <c r="H31" s="114">
        <v>18.3</v>
      </c>
      <c r="I31" s="106">
        <v>148.2</v>
      </c>
      <c r="J31" s="106">
        <v>141.2</v>
      </c>
      <c r="K31" s="107">
        <v>7</v>
      </c>
      <c r="L31" s="106">
        <v>16.9</v>
      </c>
      <c r="M31" s="106">
        <v>140.5</v>
      </c>
      <c r="N31" s="106">
        <v>132.5</v>
      </c>
      <c r="O31" s="107">
        <v>8</v>
      </c>
      <c r="P31" s="172" t="s">
        <v>115</v>
      </c>
      <c r="Q31" s="76" t="s">
        <v>230</v>
      </c>
      <c r="R31" s="183" t="s">
        <v>135</v>
      </c>
      <c r="S31" s="114">
        <v>18.1</v>
      </c>
      <c r="T31" s="106">
        <v>147.3</v>
      </c>
      <c r="U31" s="106">
        <v>140.2</v>
      </c>
      <c r="V31" s="106">
        <v>7.1</v>
      </c>
      <c r="W31" s="114">
        <v>18.3</v>
      </c>
      <c r="X31" s="106">
        <v>148.2</v>
      </c>
      <c r="Y31" s="106">
        <v>141.2</v>
      </c>
      <c r="Z31" s="107">
        <v>7</v>
      </c>
      <c r="AA31" s="106">
        <v>16.9</v>
      </c>
      <c r="AB31" s="106">
        <v>140.5</v>
      </c>
      <c r="AC31" s="106">
        <v>132.5</v>
      </c>
      <c r="AD31" s="107">
        <v>8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16.2</v>
      </c>
      <c r="E32" s="106">
        <v>130.4</v>
      </c>
      <c r="F32" s="106">
        <v>126.6</v>
      </c>
      <c r="G32" s="106">
        <v>3.8</v>
      </c>
      <c r="H32" s="114">
        <v>16.1</v>
      </c>
      <c r="I32" s="106">
        <v>131.7</v>
      </c>
      <c r="J32" s="106">
        <v>127.7</v>
      </c>
      <c r="K32" s="107">
        <v>4</v>
      </c>
      <c r="L32" s="106">
        <v>16.9</v>
      </c>
      <c r="M32" s="106">
        <v>125.2</v>
      </c>
      <c r="N32" s="106">
        <v>122.4</v>
      </c>
      <c r="O32" s="107">
        <v>2.8</v>
      </c>
      <c r="P32" s="172" t="s">
        <v>116</v>
      </c>
      <c r="Q32" s="76" t="s">
        <v>231</v>
      </c>
      <c r="R32" s="183" t="s">
        <v>136</v>
      </c>
      <c r="S32" s="114">
        <v>17.9</v>
      </c>
      <c r="T32" s="106">
        <v>150.9</v>
      </c>
      <c r="U32" s="106">
        <v>139.3</v>
      </c>
      <c r="V32" s="106">
        <v>11.6</v>
      </c>
      <c r="W32" s="114">
        <v>18.4</v>
      </c>
      <c r="X32" s="106">
        <v>156.2</v>
      </c>
      <c r="Y32" s="106">
        <v>143.8</v>
      </c>
      <c r="Z32" s="107">
        <v>12.4</v>
      </c>
      <c r="AA32" s="106">
        <v>16.1</v>
      </c>
      <c r="AB32" s="106">
        <v>131.6</v>
      </c>
      <c r="AC32" s="106">
        <v>122.6</v>
      </c>
      <c r="AD32" s="107">
        <v>9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>
        <v>16.5</v>
      </c>
      <c r="E33" s="106">
        <v>132.1</v>
      </c>
      <c r="F33" s="106">
        <v>129.6</v>
      </c>
      <c r="G33" s="106">
        <v>2.5</v>
      </c>
      <c r="H33" s="114">
        <v>16.4</v>
      </c>
      <c r="I33" s="106">
        <v>131.8</v>
      </c>
      <c r="J33" s="106">
        <v>129.1</v>
      </c>
      <c r="K33" s="107">
        <v>2.7</v>
      </c>
      <c r="L33" s="106">
        <v>17.1</v>
      </c>
      <c r="M33" s="106">
        <v>133.9</v>
      </c>
      <c r="N33" s="106">
        <v>132.6</v>
      </c>
      <c r="O33" s="107">
        <v>1.3</v>
      </c>
      <c r="P33" s="172" t="s">
        <v>117</v>
      </c>
      <c r="Q33" s="76" t="s">
        <v>232</v>
      </c>
      <c r="R33" s="183" t="s">
        <v>137</v>
      </c>
      <c r="S33" s="114" t="s">
        <v>32</v>
      </c>
      <c r="T33" s="106" t="s">
        <v>32</v>
      </c>
      <c r="U33" s="106" t="s">
        <v>32</v>
      </c>
      <c r="V33" s="106" t="s">
        <v>32</v>
      </c>
      <c r="W33" s="114" t="s">
        <v>32</v>
      </c>
      <c r="X33" s="106" t="s">
        <v>32</v>
      </c>
      <c r="Y33" s="106" t="s">
        <v>32</v>
      </c>
      <c r="Z33" s="107" t="s">
        <v>32</v>
      </c>
      <c r="AA33" s="106" t="s">
        <v>32</v>
      </c>
      <c r="AB33" s="106" t="s">
        <v>32</v>
      </c>
      <c r="AC33" s="106" t="s">
        <v>32</v>
      </c>
      <c r="AD33" s="107" t="s">
        <v>32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15.6</v>
      </c>
      <c r="E34" s="106">
        <v>130.3</v>
      </c>
      <c r="F34" s="106">
        <v>119.6</v>
      </c>
      <c r="G34" s="106">
        <v>10.7</v>
      </c>
      <c r="H34" s="114">
        <v>15.9</v>
      </c>
      <c r="I34" s="106">
        <v>134.9</v>
      </c>
      <c r="J34" s="106">
        <v>122.7</v>
      </c>
      <c r="K34" s="107">
        <v>12.2</v>
      </c>
      <c r="L34" s="106">
        <v>14.2</v>
      </c>
      <c r="M34" s="106">
        <v>103.6</v>
      </c>
      <c r="N34" s="106">
        <v>101.5</v>
      </c>
      <c r="O34" s="107">
        <v>2.1</v>
      </c>
      <c r="P34" s="172" t="s">
        <v>118</v>
      </c>
      <c r="Q34" s="76" t="s">
        <v>233</v>
      </c>
      <c r="R34" s="183" t="s">
        <v>138</v>
      </c>
      <c r="S34" s="114">
        <v>15.8</v>
      </c>
      <c r="T34" s="106">
        <v>132.5</v>
      </c>
      <c r="U34" s="106">
        <v>118.9</v>
      </c>
      <c r="V34" s="106">
        <v>13.6</v>
      </c>
      <c r="W34" s="114">
        <v>16.3</v>
      </c>
      <c r="X34" s="106">
        <v>139.6</v>
      </c>
      <c r="Y34" s="106">
        <v>123.3</v>
      </c>
      <c r="Z34" s="107">
        <v>16.3</v>
      </c>
      <c r="AA34" s="106">
        <v>14</v>
      </c>
      <c r="AB34" s="106">
        <v>102.5</v>
      </c>
      <c r="AC34" s="106">
        <v>100.4</v>
      </c>
      <c r="AD34" s="107">
        <v>2.1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15.8</v>
      </c>
      <c r="E35" s="106">
        <v>127.7</v>
      </c>
      <c r="F35" s="106">
        <v>120.6</v>
      </c>
      <c r="G35" s="106">
        <v>7.1</v>
      </c>
      <c r="H35" s="114">
        <v>16</v>
      </c>
      <c r="I35" s="106">
        <v>134.8</v>
      </c>
      <c r="J35" s="106">
        <v>125.8</v>
      </c>
      <c r="K35" s="107">
        <v>9</v>
      </c>
      <c r="L35" s="106">
        <v>15.3</v>
      </c>
      <c r="M35" s="106">
        <v>107.3</v>
      </c>
      <c r="N35" s="106">
        <v>105.6</v>
      </c>
      <c r="O35" s="107">
        <v>1.7</v>
      </c>
      <c r="P35" s="172" t="s">
        <v>119</v>
      </c>
      <c r="Q35" s="76" t="s">
        <v>234</v>
      </c>
      <c r="R35" s="183" t="s">
        <v>139</v>
      </c>
      <c r="S35" s="114">
        <v>16.3</v>
      </c>
      <c r="T35" s="106">
        <v>136.6</v>
      </c>
      <c r="U35" s="106">
        <v>126.7</v>
      </c>
      <c r="V35" s="106">
        <v>9.9</v>
      </c>
      <c r="W35" s="114">
        <v>16.4</v>
      </c>
      <c r="X35" s="106">
        <v>140.8</v>
      </c>
      <c r="Y35" s="106">
        <v>129.3</v>
      </c>
      <c r="Z35" s="107">
        <v>11.5</v>
      </c>
      <c r="AA35" s="106">
        <v>15.9</v>
      </c>
      <c r="AB35" s="106">
        <v>118.4</v>
      </c>
      <c r="AC35" s="106">
        <v>115.4</v>
      </c>
      <c r="AD35" s="107">
        <v>3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 t="s">
        <v>659</v>
      </c>
      <c r="E36" s="106" t="s">
        <v>659</v>
      </c>
      <c r="F36" s="106" t="s">
        <v>659</v>
      </c>
      <c r="G36" s="106" t="s">
        <v>659</v>
      </c>
      <c r="H36" s="114" t="s">
        <v>659</v>
      </c>
      <c r="I36" s="106" t="s">
        <v>659</v>
      </c>
      <c r="J36" s="106" t="s">
        <v>659</v>
      </c>
      <c r="K36" s="107" t="s">
        <v>659</v>
      </c>
      <c r="L36" s="106" t="s">
        <v>659</v>
      </c>
      <c r="M36" s="106" t="s">
        <v>659</v>
      </c>
      <c r="N36" s="106" t="s">
        <v>659</v>
      </c>
      <c r="O36" s="107" t="s">
        <v>659</v>
      </c>
      <c r="P36" s="172" t="s">
        <v>120</v>
      </c>
      <c r="Q36" s="76" t="s">
        <v>235</v>
      </c>
      <c r="R36" s="183" t="s">
        <v>140</v>
      </c>
      <c r="S36" s="114" t="s">
        <v>659</v>
      </c>
      <c r="T36" s="106" t="s">
        <v>659</v>
      </c>
      <c r="U36" s="106" t="s">
        <v>659</v>
      </c>
      <c r="V36" s="106" t="s">
        <v>659</v>
      </c>
      <c r="W36" s="114" t="s">
        <v>659</v>
      </c>
      <c r="X36" s="106" t="s">
        <v>659</v>
      </c>
      <c r="Y36" s="106" t="s">
        <v>659</v>
      </c>
      <c r="Z36" s="107" t="s">
        <v>659</v>
      </c>
      <c r="AA36" s="106" t="s">
        <v>659</v>
      </c>
      <c r="AB36" s="106" t="s">
        <v>659</v>
      </c>
      <c r="AC36" s="106" t="s">
        <v>659</v>
      </c>
      <c r="AD36" s="107" t="s">
        <v>659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 t="s">
        <v>659</v>
      </c>
      <c r="E37" s="106" t="s">
        <v>659</v>
      </c>
      <c r="F37" s="106" t="s">
        <v>659</v>
      </c>
      <c r="G37" s="106" t="s">
        <v>659</v>
      </c>
      <c r="H37" s="114" t="s">
        <v>659</v>
      </c>
      <c r="I37" s="106" t="s">
        <v>659</v>
      </c>
      <c r="J37" s="106" t="s">
        <v>659</v>
      </c>
      <c r="K37" s="107" t="s">
        <v>659</v>
      </c>
      <c r="L37" s="106" t="s">
        <v>659</v>
      </c>
      <c r="M37" s="106" t="s">
        <v>659</v>
      </c>
      <c r="N37" s="106" t="s">
        <v>659</v>
      </c>
      <c r="O37" s="107" t="s">
        <v>659</v>
      </c>
      <c r="P37" s="172" t="s">
        <v>121</v>
      </c>
      <c r="Q37" s="76" t="s">
        <v>236</v>
      </c>
      <c r="R37" s="183" t="s">
        <v>141</v>
      </c>
      <c r="S37" s="114" t="s">
        <v>659</v>
      </c>
      <c r="T37" s="106" t="s">
        <v>659</v>
      </c>
      <c r="U37" s="106" t="s">
        <v>659</v>
      </c>
      <c r="V37" s="106" t="s">
        <v>659</v>
      </c>
      <c r="W37" s="114" t="s">
        <v>659</v>
      </c>
      <c r="X37" s="106" t="s">
        <v>659</v>
      </c>
      <c r="Y37" s="106" t="s">
        <v>659</v>
      </c>
      <c r="Z37" s="107" t="s">
        <v>659</v>
      </c>
      <c r="AA37" s="106" t="s">
        <v>659</v>
      </c>
      <c r="AB37" s="106" t="s">
        <v>659</v>
      </c>
      <c r="AC37" s="106" t="s">
        <v>659</v>
      </c>
      <c r="AD37" s="107" t="s">
        <v>659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>
        <v>17.3</v>
      </c>
      <c r="E38" s="106">
        <v>139.4</v>
      </c>
      <c r="F38" s="106">
        <v>124.1</v>
      </c>
      <c r="G38" s="106">
        <v>15.3</v>
      </c>
      <c r="H38" s="114">
        <v>17.8</v>
      </c>
      <c r="I38" s="106">
        <v>145.6</v>
      </c>
      <c r="J38" s="106">
        <v>130.1</v>
      </c>
      <c r="K38" s="107">
        <v>15.5</v>
      </c>
      <c r="L38" s="106">
        <v>15.9</v>
      </c>
      <c r="M38" s="106">
        <v>124.3</v>
      </c>
      <c r="N38" s="106">
        <v>109.7</v>
      </c>
      <c r="O38" s="107">
        <v>14.6</v>
      </c>
      <c r="P38" s="172" t="s">
        <v>122</v>
      </c>
      <c r="Q38" s="76" t="s">
        <v>237</v>
      </c>
      <c r="R38" s="183" t="s">
        <v>142</v>
      </c>
      <c r="S38" s="114">
        <v>16.7</v>
      </c>
      <c r="T38" s="106">
        <v>131</v>
      </c>
      <c r="U38" s="106">
        <v>113.2</v>
      </c>
      <c r="V38" s="106">
        <v>17.8</v>
      </c>
      <c r="W38" s="114">
        <v>17.7</v>
      </c>
      <c r="X38" s="106">
        <v>144</v>
      </c>
      <c r="Y38" s="106">
        <v>121.9</v>
      </c>
      <c r="Z38" s="107">
        <v>22.1</v>
      </c>
      <c r="AA38" s="106">
        <v>14.7</v>
      </c>
      <c r="AB38" s="106">
        <v>105.7</v>
      </c>
      <c r="AC38" s="106">
        <v>96.4</v>
      </c>
      <c r="AD38" s="107">
        <v>9.3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123</v>
      </c>
      <c r="Q39" s="76" t="s">
        <v>238</v>
      </c>
      <c r="R39" s="183" t="s">
        <v>143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18.1</v>
      </c>
      <c r="E40" s="106">
        <v>162.7</v>
      </c>
      <c r="F40" s="106">
        <v>140.7</v>
      </c>
      <c r="G40" s="106">
        <v>22</v>
      </c>
      <c r="H40" s="114">
        <v>18.5</v>
      </c>
      <c r="I40" s="106">
        <v>169.1</v>
      </c>
      <c r="J40" s="106">
        <v>144.7</v>
      </c>
      <c r="K40" s="107">
        <v>24.4</v>
      </c>
      <c r="L40" s="106">
        <v>16.2</v>
      </c>
      <c r="M40" s="106">
        <v>131.8</v>
      </c>
      <c r="N40" s="106">
        <v>121.3</v>
      </c>
      <c r="O40" s="107">
        <v>10.5</v>
      </c>
      <c r="P40" s="172" t="s">
        <v>124</v>
      </c>
      <c r="Q40" s="76" t="s">
        <v>239</v>
      </c>
      <c r="R40" s="183" t="s">
        <v>144</v>
      </c>
      <c r="S40" s="114">
        <v>18.3</v>
      </c>
      <c r="T40" s="106">
        <v>157.7</v>
      </c>
      <c r="U40" s="106">
        <v>141.7</v>
      </c>
      <c r="V40" s="106">
        <v>16</v>
      </c>
      <c r="W40" s="114">
        <v>18.6</v>
      </c>
      <c r="X40" s="106">
        <v>161.5</v>
      </c>
      <c r="Y40" s="106">
        <v>144.7</v>
      </c>
      <c r="Z40" s="107">
        <v>16.8</v>
      </c>
      <c r="AA40" s="106">
        <v>17</v>
      </c>
      <c r="AB40" s="106">
        <v>138.9</v>
      </c>
      <c r="AC40" s="106">
        <v>127</v>
      </c>
      <c r="AD40" s="107">
        <v>11.9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4">
        <v>16.6</v>
      </c>
      <c r="E41" s="106">
        <v>137.5</v>
      </c>
      <c r="F41" s="106">
        <v>130.8</v>
      </c>
      <c r="G41" s="106">
        <v>6.7</v>
      </c>
      <c r="H41" s="114">
        <v>16.9</v>
      </c>
      <c r="I41" s="106">
        <v>147.1</v>
      </c>
      <c r="J41" s="106">
        <v>137.6</v>
      </c>
      <c r="K41" s="107">
        <v>9.5</v>
      </c>
      <c r="L41" s="106">
        <v>16.3</v>
      </c>
      <c r="M41" s="106">
        <v>126.4</v>
      </c>
      <c r="N41" s="106">
        <v>122.9</v>
      </c>
      <c r="O41" s="107">
        <v>3.5</v>
      </c>
      <c r="P41" s="172" t="s">
        <v>125</v>
      </c>
      <c r="Q41" s="76" t="s">
        <v>240</v>
      </c>
      <c r="R41" s="183" t="s">
        <v>145</v>
      </c>
      <c r="S41" s="114">
        <v>17.2</v>
      </c>
      <c r="T41" s="106">
        <v>146.1</v>
      </c>
      <c r="U41" s="106">
        <v>137.6</v>
      </c>
      <c r="V41" s="106">
        <v>8.5</v>
      </c>
      <c r="W41" s="114">
        <v>17.4</v>
      </c>
      <c r="X41" s="106">
        <v>156.7</v>
      </c>
      <c r="Y41" s="106">
        <v>142.6</v>
      </c>
      <c r="Z41" s="107">
        <v>14.1</v>
      </c>
      <c r="AA41" s="106">
        <v>17</v>
      </c>
      <c r="AB41" s="106">
        <v>136</v>
      </c>
      <c r="AC41" s="106">
        <v>132.8</v>
      </c>
      <c r="AD41" s="107">
        <v>3.2</v>
      </c>
    </row>
    <row r="42" spans="1:30" ht="10.5" customHeight="1">
      <c r="A42" s="172" t="s">
        <v>126</v>
      </c>
      <c r="B42" s="173" t="s">
        <v>199</v>
      </c>
      <c r="C42" s="183" t="s">
        <v>667</v>
      </c>
      <c r="D42" s="114">
        <v>16.4</v>
      </c>
      <c r="E42" s="106">
        <v>125</v>
      </c>
      <c r="F42" s="106">
        <v>116.1</v>
      </c>
      <c r="G42" s="106">
        <v>8.9</v>
      </c>
      <c r="H42" s="114">
        <v>16.4</v>
      </c>
      <c r="I42" s="106">
        <v>127.2</v>
      </c>
      <c r="J42" s="106">
        <v>118.2</v>
      </c>
      <c r="K42" s="107">
        <v>9</v>
      </c>
      <c r="L42" s="106">
        <v>16.1</v>
      </c>
      <c r="M42" s="106">
        <v>114.7</v>
      </c>
      <c r="N42" s="106">
        <v>106.1</v>
      </c>
      <c r="O42" s="107">
        <v>8.6</v>
      </c>
      <c r="P42" s="172" t="s">
        <v>126</v>
      </c>
      <c r="Q42" s="76" t="s">
        <v>241</v>
      </c>
      <c r="R42" s="183" t="s">
        <v>667</v>
      </c>
      <c r="S42" s="114">
        <v>16.3</v>
      </c>
      <c r="T42" s="106">
        <v>134.1</v>
      </c>
      <c r="U42" s="106">
        <v>125.3</v>
      </c>
      <c r="V42" s="106">
        <v>8.8</v>
      </c>
      <c r="W42" s="114">
        <v>16.4</v>
      </c>
      <c r="X42" s="106">
        <v>134.4</v>
      </c>
      <c r="Y42" s="106">
        <v>125.8</v>
      </c>
      <c r="Z42" s="107">
        <v>8.6</v>
      </c>
      <c r="AA42" s="106">
        <v>16.1</v>
      </c>
      <c r="AB42" s="106">
        <v>132.9</v>
      </c>
      <c r="AC42" s="106">
        <v>122.8</v>
      </c>
      <c r="AD42" s="107">
        <v>10.1</v>
      </c>
    </row>
    <row r="43" spans="1:30" ht="10.5" customHeight="1">
      <c r="A43" s="172" t="s">
        <v>161</v>
      </c>
      <c r="B43" s="173" t="s">
        <v>200</v>
      </c>
      <c r="C43" s="183" t="s">
        <v>668</v>
      </c>
      <c r="D43" s="114">
        <v>15.9</v>
      </c>
      <c r="E43" s="106">
        <v>120.9</v>
      </c>
      <c r="F43" s="106">
        <v>106.9</v>
      </c>
      <c r="G43" s="106">
        <v>14</v>
      </c>
      <c r="H43" s="114">
        <v>16.8</v>
      </c>
      <c r="I43" s="106">
        <v>135.1</v>
      </c>
      <c r="J43" s="106">
        <v>123.4</v>
      </c>
      <c r="K43" s="107">
        <v>11.7</v>
      </c>
      <c r="L43" s="106">
        <v>15.2</v>
      </c>
      <c r="M43" s="106">
        <v>110.2</v>
      </c>
      <c r="N43" s="106">
        <v>94.5</v>
      </c>
      <c r="O43" s="107">
        <v>15.7</v>
      </c>
      <c r="P43" s="172" t="s">
        <v>161</v>
      </c>
      <c r="Q43" s="76" t="s">
        <v>242</v>
      </c>
      <c r="R43" s="183" t="s">
        <v>668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162</v>
      </c>
      <c r="B44" s="173" t="s">
        <v>201</v>
      </c>
      <c r="C44" s="183" t="s">
        <v>669</v>
      </c>
      <c r="D44" s="114">
        <v>17.1</v>
      </c>
      <c r="E44" s="106">
        <v>110.5</v>
      </c>
      <c r="F44" s="106">
        <v>105.8</v>
      </c>
      <c r="G44" s="106">
        <v>4.7</v>
      </c>
      <c r="H44" s="114">
        <v>18.8</v>
      </c>
      <c r="I44" s="106">
        <v>141.5</v>
      </c>
      <c r="J44" s="106">
        <v>131.5</v>
      </c>
      <c r="K44" s="107">
        <v>10</v>
      </c>
      <c r="L44" s="106">
        <v>16.4</v>
      </c>
      <c r="M44" s="106">
        <v>96.5</v>
      </c>
      <c r="N44" s="106">
        <v>94.2</v>
      </c>
      <c r="O44" s="107">
        <v>2.3</v>
      </c>
      <c r="P44" s="172" t="s">
        <v>162</v>
      </c>
      <c r="Q44" s="76" t="s">
        <v>243</v>
      </c>
      <c r="R44" s="183" t="s">
        <v>669</v>
      </c>
      <c r="S44" s="114">
        <v>18.1</v>
      </c>
      <c r="T44" s="106">
        <v>109.9</v>
      </c>
      <c r="U44" s="106">
        <v>106.1</v>
      </c>
      <c r="V44" s="106">
        <v>3.8</v>
      </c>
      <c r="W44" s="114">
        <v>17.8</v>
      </c>
      <c r="X44" s="106">
        <v>127.7</v>
      </c>
      <c r="Y44" s="106">
        <v>120.7</v>
      </c>
      <c r="Z44" s="107">
        <v>7</v>
      </c>
      <c r="AA44" s="106">
        <v>18.2</v>
      </c>
      <c r="AB44" s="106">
        <v>103.8</v>
      </c>
      <c r="AC44" s="106">
        <v>101.1</v>
      </c>
      <c r="AD44" s="107">
        <v>2.7</v>
      </c>
    </row>
    <row r="45" spans="1:30" ht="10.5" customHeight="1">
      <c r="A45" s="172" t="s">
        <v>127</v>
      </c>
      <c r="B45" s="173" t="s">
        <v>202</v>
      </c>
      <c r="C45" s="183" t="s">
        <v>670</v>
      </c>
      <c r="D45" s="114">
        <v>15</v>
      </c>
      <c r="E45" s="106">
        <v>88.3</v>
      </c>
      <c r="F45" s="106">
        <v>86.7</v>
      </c>
      <c r="G45" s="106">
        <v>1.6</v>
      </c>
      <c r="H45" s="114">
        <v>18.8</v>
      </c>
      <c r="I45" s="106">
        <v>120.6</v>
      </c>
      <c r="J45" s="106">
        <v>116.7</v>
      </c>
      <c r="K45" s="107">
        <v>3.9</v>
      </c>
      <c r="L45" s="106">
        <v>13.2</v>
      </c>
      <c r="M45" s="106">
        <v>72.4</v>
      </c>
      <c r="N45" s="106">
        <v>71.9</v>
      </c>
      <c r="O45" s="107">
        <v>0.5</v>
      </c>
      <c r="P45" s="172" t="s">
        <v>127</v>
      </c>
      <c r="Q45" s="76" t="s">
        <v>244</v>
      </c>
      <c r="R45" s="183" t="s">
        <v>670</v>
      </c>
      <c r="S45" s="114">
        <v>19.9</v>
      </c>
      <c r="T45" s="106">
        <v>126.1</v>
      </c>
      <c r="U45" s="106">
        <v>122.5</v>
      </c>
      <c r="V45" s="106">
        <v>3.6</v>
      </c>
      <c r="W45" s="114">
        <v>21.2</v>
      </c>
      <c r="X45" s="106">
        <v>144.4</v>
      </c>
      <c r="Y45" s="106">
        <v>138.2</v>
      </c>
      <c r="Z45" s="107">
        <v>6.2</v>
      </c>
      <c r="AA45" s="106">
        <v>18.7</v>
      </c>
      <c r="AB45" s="106">
        <v>110.2</v>
      </c>
      <c r="AC45" s="106">
        <v>108.9</v>
      </c>
      <c r="AD45" s="107">
        <v>1.3</v>
      </c>
    </row>
    <row r="46" spans="1:30" ht="10.5" customHeight="1">
      <c r="A46" s="172" t="s">
        <v>163</v>
      </c>
      <c r="B46" s="173" t="s">
        <v>203</v>
      </c>
      <c r="C46" s="183" t="s">
        <v>671</v>
      </c>
      <c r="D46" s="114">
        <v>12.9</v>
      </c>
      <c r="E46" s="106">
        <v>74.2</v>
      </c>
      <c r="F46" s="106">
        <v>70.6</v>
      </c>
      <c r="G46" s="106">
        <v>3.6</v>
      </c>
      <c r="H46" s="114">
        <v>12.1</v>
      </c>
      <c r="I46" s="106">
        <v>78.2</v>
      </c>
      <c r="J46" s="106">
        <v>72.4</v>
      </c>
      <c r="K46" s="107">
        <v>5.8</v>
      </c>
      <c r="L46" s="106">
        <v>13.4</v>
      </c>
      <c r="M46" s="106">
        <v>71.9</v>
      </c>
      <c r="N46" s="106">
        <v>69.5</v>
      </c>
      <c r="O46" s="107">
        <v>2.4</v>
      </c>
      <c r="P46" s="172" t="s">
        <v>163</v>
      </c>
      <c r="Q46" s="76" t="s">
        <v>245</v>
      </c>
      <c r="R46" s="183" t="s">
        <v>671</v>
      </c>
      <c r="S46" s="114">
        <v>14.2</v>
      </c>
      <c r="T46" s="106">
        <v>87.8</v>
      </c>
      <c r="U46" s="106">
        <v>81.9</v>
      </c>
      <c r="V46" s="106">
        <v>5.9</v>
      </c>
      <c r="W46" s="114">
        <v>14.8</v>
      </c>
      <c r="X46" s="106">
        <v>102.1</v>
      </c>
      <c r="Y46" s="106">
        <v>92.8</v>
      </c>
      <c r="Z46" s="107">
        <v>9.3</v>
      </c>
      <c r="AA46" s="106">
        <v>13.9</v>
      </c>
      <c r="AB46" s="106">
        <v>79.6</v>
      </c>
      <c r="AC46" s="106">
        <v>75.6</v>
      </c>
      <c r="AD46" s="107">
        <v>4</v>
      </c>
    </row>
    <row r="47" spans="1:30" ht="10.5" customHeight="1">
      <c r="A47" s="172" t="s">
        <v>128</v>
      </c>
      <c r="B47" s="173" t="s">
        <v>204</v>
      </c>
      <c r="C47" s="183" t="s">
        <v>672</v>
      </c>
      <c r="D47" s="114">
        <v>15.5</v>
      </c>
      <c r="E47" s="106">
        <v>114.8</v>
      </c>
      <c r="F47" s="106">
        <v>107.3</v>
      </c>
      <c r="G47" s="106">
        <v>7.5</v>
      </c>
      <c r="H47" s="114">
        <v>13.9</v>
      </c>
      <c r="I47" s="106">
        <v>113.1</v>
      </c>
      <c r="J47" s="106">
        <v>105.4</v>
      </c>
      <c r="K47" s="107">
        <v>7.7</v>
      </c>
      <c r="L47" s="106">
        <v>16</v>
      </c>
      <c r="M47" s="106">
        <v>115.5</v>
      </c>
      <c r="N47" s="106">
        <v>108</v>
      </c>
      <c r="O47" s="107">
        <v>7.5</v>
      </c>
      <c r="P47" s="172" t="s">
        <v>128</v>
      </c>
      <c r="Q47" s="76" t="s">
        <v>246</v>
      </c>
      <c r="R47" s="183" t="s">
        <v>672</v>
      </c>
      <c r="S47" s="114">
        <v>16.6</v>
      </c>
      <c r="T47" s="106">
        <v>131.8</v>
      </c>
      <c r="U47" s="106">
        <v>121.6</v>
      </c>
      <c r="V47" s="106">
        <v>10.2</v>
      </c>
      <c r="W47" s="114">
        <v>14.1</v>
      </c>
      <c r="X47" s="106">
        <v>116</v>
      </c>
      <c r="Y47" s="106">
        <v>108</v>
      </c>
      <c r="Z47" s="107">
        <v>8</v>
      </c>
      <c r="AA47" s="106">
        <v>18</v>
      </c>
      <c r="AB47" s="106">
        <v>139.8</v>
      </c>
      <c r="AC47" s="106">
        <v>128.5</v>
      </c>
      <c r="AD47" s="107">
        <v>11.3</v>
      </c>
    </row>
    <row r="48" spans="1:30" ht="10.5" customHeight="1">
      <c r="A48" s="172" t="s">
        <v>129</v>
      </c>
      <c r="B48" s="173" t="s">
        <v>205</v>
      </c>
      <c r="C48" s="183" t="s">
        <v>673</v>
      </c>
      <c r="D48" s="114">
        <v>17.8</v>
      </c>
      <c r="E48" s="106">
        <v>127</v>
      </c>
      <c r="F48" s="106">
        <v>122.7</v>
      </c>
      <c r="G48" s="106">
        <v>4.3</v>
      </c>
      <c r="H48" s="114">
        <v>19</v>
      </c>
      <c r="I48" s="106">
        <v>143</v>
      </c>
      <c r="J48" s="106">
        <v>137.8</v>
      </c>
      <c r="K48" s="107">
        <v>5.2</v>
      </c>
      <c r="L48" s="106">
        <v>17.1</v>
      </c>
      <c r="M48" s="106">
        <v>117.6</v>
      </c>
      <c r="N48" s="106">
        <v>113.8</v>
      </c>
      <c r="O48" s="107">
        <v>3.8</v>
      </c>
      <c r="P48" s="172" t="s">
        <v>129</v>
      </c>
      <c r="Q48" s="76" t="s">
        <v>247</v>
      </c>
      <c r="R48" s="183" t="s">
        <v>673</v>
      </c>
      <c r="S48" s="114">
        <v>18.3</v>
      </c>
      <c r="T48" s="106">
        <v>132.3</v>
      </c>
      <c r="U48" s="106">
        <v>127</v>
      </c>
      <c r="V48" s="106">
        <v>5.3</v>
      </c>
      <c r="W48" s="114">
        <v>19.5</v>
      </c>
      <c r="X48" s="106">
        <v>150.9</v>
      </c>
      <c r="Y48" s="106">
        <v>143.8</v>
      </c>
      <c r="Z48" s="107">
        <v>7.1</v>
      </c>
      <c r="AA48" s="106">
        <v>17.6</v>
      </c>
      <c r="AB48" s="106">
        <v>120.5</v>
      </c>
      <c r="AC48" s="106">
        <v>116.3</v>
      </c>
      <c r="AD48" s="107">
        <v>4.2</v>
      </c>
    </row>
    <row r="49" spans="1:30" ht="10.5" customHeight="1">
      <c r="A49" s="180" t="s">
        <v>164</v>
      </c>
      <c r="B49" s="181" t="s">
        <v>206</v>
      </c>
      <c r="C49" s="187" t="s">
        <v>674</v>
      </c>
      <c r="D49" s="206">
        <v>16.9</v>
      </c>
      <c r="E49" s="207">
        <v>125</v>
      </c>
      <c r="F49" s="207">
        <v>120.3</v>
      </c>
      <c r="G49" s="207">
        <v>4.7</v>
      </c>
      <c r="H49" s="206">
        <v>17.6</v>
      </c>
      <c r="I49" s="207">
        <v>137.2</v>
      </c>
      <c r="J49" s="207">
        <v>132</v>
      </c>
      <c r="K49" s="234">
        <v>5.2</v>
      </c>
      <c r="L49" s="207">
        <v>16.3</v>
      </c>
      <c r="M49" s="207">
        <v>113.3</v>
      </c>
      <c r="N49" s="207">
        <v>109.1</v>
      </c>
      <c r="O49" s="208">
        <v>4.2</v>
      </c>
      <c r="P49" s="180" t="s">
        <v>164</v>
      </c>
      <c r="Q49" s="78" t="s">
        <v>248</v>
      </c>
      <c r="R49" s="187" t="s">
        <v>674</v>
      </c>
      <c r="S49" s="206">
        <v>16.6</v>
      </c>
      <c r="T49" s="207">
        <v>122.2</v>
      </c>
      <c r="U49" s="207">
        <v>116.6</v>
      </c>
      <c r="V49" s="207">
        <v>5.6</v>
      </c>
      <c r="W49" s="206">
        <v>16.9</v>
      </c>
      <c r="X49" s="207">
        <v>131.6</v>
      </c>
      <c r="Y49" s="207">
        <v>125.7</v>
      </c>
      <c r="Z49" s="234">
        <v>5.9</v>
      </c>
      <c r="AA49" s="207">
        <v>16.3</v>
      </c>
      <c r="AB49" s="207">
        <v>114.9</v>
      </c>
      <c r="AC49" s="207">
        <v>109.6</v>
      </c>
      <c r="AD49" s="208">
        <v>5.3</v>
      </c>
    </row>
  </sheetData>
  <sheetProtection/>
  <mergeCells count="14">
    <mergeCell ref="H4:K4"/>
    <mergeCell ref="L4:O4"/>
    <mergeCell ref="W4:Z4"/>
    <mergeCell ref="AA4:AD4"/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564</v>
      </c>
      <c r="H3" s="411" t="s">
        <v>76</v>
      </c>
      <c r="I3" s="411"/>
      <c r="K3" s="209" t="s">
        <v>565</v>
      </c>
      <c r="R3" s="411" t="s">
        <v>76</v>
      </c>
      <c r="S3" s="411"/>
    </row>
    <row r="4" spans="1:19" s="212" customFormat="1" ht="24" customHeight="1">
      <c r="A4" s="401" t="s">
        <v>61</v>
      </c>
      <c r="B4" s="402"/>
      <c r="C4" s="403"/>
      <c r="D4" s="363" t="s">
        <v>603</v>
      </c>
      <c r="E4" s="363" t="s">
        <v>604</v>
      </c>
      <c r="F4" s="363" t="s">
        <v>605</v>
      </c>
      <c r="G4" s="412" t="s">
        <v>606</v>
      </c>
      <c r="H4" s="210"/>
      <c r="I4" s="211"/>
      <c r="K4" s="401" t="s">
        <v>61</v>
      </c>
      <c r="L4" s="402"/>
      <c r="M4" s="403"/>
      <c r="N4" s="363" t="s">
        <v>603</v>
      </c>
      <c r="O4" s="363" t="s">
        <v>604</v>
      </c>
      <c r="P4" s="363" t="s">
        <v>605</v>
      </c>
      <c r="Q4" s="412" t="s">
        <v>606</v>
      </c>
      <c r="R4" s="210"/>
      <c r="S4" s="211"/>
    </row>
    <row r="5" spans="1:19" s="212" customFormat="1" ht="24" customHeight="1">
      <c r="A5" s="404"/>
      <c r="B5" s="405"/>
      <c r="C5" s="406"/>
      <c r="D5" s="413"/>
      <c r="E5" s="377"/>
      <c r="F5" s="377"/>
      <c r="G5" s="404"/>
      <c r="H5" s="197" t="s">
        <v>607</v>
      </c>
      <c r="I5" s="232" t="s">
        <v>608</v>
      </c>
      <c r="K5" s="404"/>
      <c r="L5" s="405"/>
      <c r="M5" s="406"/>
      <c r="N5" s="413"/>
      <c r="O5" s="377"/>
      <c r="P5" s="377"/>
      <c r="Q5" s="404"/>
      <c r="R5" s="197" t="s">
        <v>607</v>
      </c>
      <c r="S5" s="232" t="s">
        <v>608</v>
      </c>
    </row>
    <row r="6" spans="1:20" ht="10.5" customHeight="1">
      <c r="A6" s="217" t="s">
        <v>146</v>
      </c>
      <c r="B6" s="218" t="s">
        <v>566</v>
      </c>
      <c r="C6" s="219" t="s">
        <v>69</v>
      </c>
      <c r="D6" s="188">
        <v>389060</v>
      </c>
      <c r="E6" s="189">
        <v>9164</v>
      </c>
      <c r="F6" s="189">
        <v>9444</v>
      </c>
      <c r="G6" s="189">
        <v>388780</v>
      </c>
      <c r="H6" s="189">
        <v>170190</v>
      </c>
      <c r="I6" s="214">
        <v>43.8</v>
      </c>
      <c r="J6" s="75"/>
      <c r="K6" s="217" t="s">
        <v>146</v>
      </c>
      <c r="L6" s="218" t="s">
        <v>567</v>
      </c>
      <c r="M6" s="219" t="s">
        <v>69</v>
      </c>
      <c r="N6" s="188">
        <v>224660</v>
      </c>
      <c r="O6" s="189">
        <v>3741</v>
      </c>
      <c r="P6" s="189">
        <v>4689</v>
      </c>
      <c r="Q6" s="189">
        <v>223712</v>
      </c>
      <c r="R6" s="189">
        <v>89520</v>
      </c>
      <c r="S6" s="214">
        <v>40</v>
      </c>
      <c r="T6" s="75"/>
    </row>
    <row r="7" spans="1:20" ht="10.5" customHeight="1">
      <c r="A7" s="220" t="s">
        <v>165</v>
      </c>
      <c r="B7" s="221" t="s">
        <v>633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5" t="s">
        <v>665</v>
      </c>
      <c r="J7" s="75"/>
      <c r="K7" s="220" t="s">
        <v>165</v>
      </c>
      <c r="L7" s="221" t="s">
        <v>632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5" t="s">
        <v>660</v>
      </c>
      <c r="T7" s="75"/>
    </row>
    <row r="8" spans="1:20" ht="10.5" customHeight="1">
      <c r="A8" s="220" t="s">
        <v>106</v>
      </c>
      <c r="B8" s="221" t="s">
        <v>466</v>
      </c>
      <c r="C8" s="222" t="s">
        <v>48</v>
      </c>
      <c r="D8" s="146">
        <v>11337</v>
      </c>
      <c r="E8" s="139">
        <v>119</v>
      </c>
      <c r="F8" s="139">
        <v>48</v>
      </c>
      <c r="G8" s="139">
        <v>11408</v>
      </c>
      <c r="H8" s="139">
        <v>687</v>
      </c>
      <c r="I8" s="215">
        <v>6</v>
      </c>
      <c r="J8" s="40"/>
      <c r="K8" s="220" t="s">
        <v>106</v>
      </c>
      <c r="L8" s="221" t="s">
        <v>568</v>
      </c>
      <c r="M8" s="222" t="s">
        <v>48</v>
      </c>
      <c r="N8" s="146">
        <v>2898</v>
      </c>
      <c r="O8" s="139">
        <v>55</v>
      </c>
      <c r="P8" s="139">
        <v>3</v>
      </c>
      <c r="Q8" s="139">
        <v>2950</v>
      </c>
      <c r="R8" s="139">
        <v>144</v>
      </c>
      <c r="S8" s="215">
        <v>4.9</v>
      </c>
      <c r="T8" s="75"/>
    </row>
    <row r="9" spans="1:20" ht="10.5" customHeight="1">
      <c r="A9" s="220" t="s">
        <v>107</v>
      </c>
      <c r="B9" s="221" t="s">
        <v>467</v>
      </c>
      <c r="C9" s="222" t="s">
        <v>49</v>
      </c>
      <c r="D9" s="146">
        <v>51123</v>
      </c>
      <c r="E9" s="139">
        <v>1053</v>
      </c>
      <c r="F9" s="139">
        <v>928</v>
      </c>
      <c r="G9" s="139">
        <v>51248</v>
      </c>
      <c r="H9" s="139">
        <v>12546</v>
      </c>
      <c r="I9" s="215">
        <v>24.5</v>
      </c>
      <c r="K9" s="220" t="s">
        <v>107</v>
      </c>
      <c r="L9" s="221" t="s">
        <v>569</v>
      </c>
      <c r="M9" s="222" t="s">
        <v>49</v>
      </c>
      <c r="N9" s="146">
        <v>35022</v>
      </c>
      <c r="O9" s="139">
        <v>502</v>
      </c>
      <c r="P9" s="139">
        <v>702</v>
      </c>
      <c r="Q9" s="139">
        <v>34822</v>
      </c>
      <c r="R9" s="139">
        <v>6973</v>
      </c>
      <c r="S9" s="215">
        <v>20</v>
      </c>
      <c r="T9" s="75"/>
    </row>
    <row r="10" spans="1:20" ht="10.5" customHeight="1">
      <c r="A10" s="220" t="s">
        <v>147</v>
      </c>
      <c r="B10" s="221" t="s">
        <v>468</v>
      </c>
      <c r="C10" s="223" t="s">
        <v>105</v>
      </c>
      <c r="D10" s="146">
        <v>1865</v>
      </c>
      <c r="E10" s="139">
        <v>17</v>
      </c>
      <c r="F10" s="139">
        <v>73</v>
      </c>
      <c r="G10" s="139">
        <v>1809</v>
      </c>
      <c r="H10" s="139">
        <v>113</v>
      </c>
      <c r="I10" s="215">
        <v>6.2</v>
      </c>
      <c r="K10" s="220" t="s">
        <v>147</v>
      </c>
      <c r="L10" s="221" t="s">
        <v>469</v>
      </c>
      <c r="M10" s="223" t="s">
        <v>105</v>
      </c>
      <c r="N10" s="146">
        <v>1366</v>
      </c>
      <c r="O10" s="139">
        <v>17</v>
      </c>
      <c r="P10" s="139">
        <v>2</v>
      </c>
      <c r="Q10" s="139">
        <v>1381</v>
      </c>
      <c r="R10" s="139">
        <v>113</v>
      </c>
      <c r="S10" s="215">
        <v>8.2</v>
      </c>
      <c r="T10" s="75"/>
    </row>
    <row r="11" spans="1:20" ht="10.5" customHeight="1">
      <c r="A11" s="224" t="s">
        <v>148</v>
      </c>
      <c r="B11" s="225" t="s">
        <v>470</v>
      </c>
      <c r="C11" s="222" t="s">
        <v>50</v>
      </c>
      <c r="D11" s="146">
        <v>1698</v>
      </c>
      <c r="E11" s="139">
        <v>48</v>
      </c>
      <c r="F11" s="139">
        <v>15</v>
      </c>
      <c r="G11" s="139">
        <v>1731</v>
      </c>
      <c r="H11" s="139">
        <v>335</v>
      </c>
      <c r="I11" s="215">
        <v>19.4</v>
      </c>
      <c r="K11" s="224" t="s">
        <v>148</v>
      </c>
      <c r="L11" s="225" t="s">
        <v>570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</row>
    <row r="12" spans="1:20" ht="10.5" customHeight="1">
      <c r="A12" s="220" t="s">
        <v>149</v>
      </c>
      <c r="B12" s="221" t="s">
        <v>471</v>
      </c>
      <c r="C12" s="222" t="s">
        <v>96</v>
      </c>
      <c r="D12" s="146">
        <v>16205</v>
      </c>
      <c r="E12" s="139">
        <v>140</v>
      </c>
      <c r="F12" s="139">
        <v>328</v>
      </c>
      <c r="G12" s="139">
        <v>16017</v>
      </c>
      <c r="H12" s="139">
        <v>519</v>
      </c>
      <c r="I12" s="215">
        <v>3.2</v>
      </c>
      <c r="K12" s="220" t="s">
        <v>149</v>
      </c>
      <c r="L12" s="221" t="s">
        <v>571</v>
      </c>
      <c r="M12" s="222" t="s">
        <v>96</v>
      </c>
      <c r="N12" s="146">
        <v>12232</v>
      </c>
      <c r="O12" s="139">
        <v>140</v>
      </c>
      <c r="P12" s="139">
        <v>328</v>
      </c>
      <c r="Q12" s="139">
        <v>12044</v>
      </c>
      <c r="R12" s="139">
        <v>385</v>
      </c>
      <c r="S12" s="215">
        <v>3.2</v>
      </c>
      <c r="T12" s="75"/>
    </row>
    <row r="13" spans="1:20" ht="10.5" customHeight="1">
      <c r="A13" s="220" t="s">
        <v>151</v>
      </c>
      <c r="B13" s="221" t="s">
        <v>472</v>
      </c>
      <c r="C13" s="222" t="s">
        <v>97</v>
      </c>
      <c r="D13" s="146">
        <v>60015</v>
      </c>
      <c r="E13" s="139">
        <v>1379</v>
      </c>
      <c r="F13" s="139">
        <v>994</v>
      </c>
      <c r="G13" s="139">
        <v>60400</v>
      </c>
      <c r="H13" s="139">
        <v>43508</v>
      </c>
      <c r="I13" s="215">
        <v>72</v>
      </c>
      <c r="K13" s="220" t="s">
        <v>151</v>
      </c>
      <c r="L13" s="221" t="s">
        <v>572</v>
      </c>
      <c r="M13" s="222" t="s">
        <v>97</v>
      </c>
      <c r="N13" s="146">
        <v>26076</v>
      </c>
      <c r="O13" s="139">
        <v>415</v>
      </c>
      <c r="P13" s="139">
        <v>397</v>
      </c>
      <c r="Q13" s="139">
        <v>26094</v>
      </c>
      <c r="R13" s="139">
        <v>21969</v>
      </c>
      <c r="S13" s="215">
        <v>84.2</v>
      </c>
      <c r="T13" s="75"/>
    </row>
    <row r="14" spans="1:20" ht="10.5" customHeight="1">
      <c r="A14" s="220" t="s">
        <v>152</v>
      </c>
      <c r="B14" s="221" t="s">
        <v>473</v>
      </c>
      <c r="C14" s="222" t="s">
        <v>98</v>
      </c>
      <c r="D14" s="146">
        <v>10536</v>
      </c>
      <c r="E14" s="139">
        <v>159</v>
      </c>
      <c r="F14" s="139">
        <v>161</v>
      </c>
      <c r="G14" s="139">
        <v>10534</v>
      </c>
      <c r="H14" s="139">
        <v>316</v>
      </c>
      <c r="I14" s="215">
        <v>3</v>
      </c>
      <c r="K14" s="220" t="s">
        <v>152</v>
      </c>
      <c r="L14" s="221" t="s">
        <v>573</v>
      </c>
      <c r="M14" s="222" t="s">
        <v>98</v>
      </c>
      <c r="N14" s="146">
        <v>5439</v>
      </c>
      <c r="O14" s="139">
        <v>72</v>
      </c>
      <c r="P14" s="139">
        <v>97</v>
      </c>
      <c r="Q14" s="139">
        <v>5414</v>
      </c>
      <c r="R14" s="139">
        <v>234</v>
      </c>
      <c r="S14" s="215">
        <v>4.3</v>
      </c>
      <c r="T14" s="75"/>
    </row>
    <row r="15" spans="1:20" ht="10.5" customHeight="1">
      <c r="A15" s="220" t="s">
        <v>153</v>
      </c>
      <c r="B15" s="221" t="s">
        <v>474</v>
      </c>
      <c r="C15" s="222" t="s">
        <v>99</v>
      </c>
      <c r="D15" s="146">
        <v>4564</v>
      </c>
      <c r="E15" s="139">
        <v>15</v>
      </c>
      <c r="F15" s="139">
        <v>16</v>
      </c>
      <c r="G15" s="139">
        <v>4563</v>
      </c>
      <c r="H15" s="139">
        <v>2198</v>
      </c>
      <c r="I15" s="215">
        <v>48.2</v>
      </c>
      <c r="K15" s="220" t="s">
        <v>153</v>
      </c>
      <c r="L15" s="221" t="s">
        <v>574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215" t="s">
        <v>32</v>
      </c>
      <c r="T15" s="75"/>
    </row>
    <row r="16" spans="1:20" ht="10.5" customHeight="1">
      <c r="A16" s="220" t="s">
        <v>154</v>
      </c>
      <c r="B16" s="221" t="s">
        <v>475</v>
      </c>
      <c r="C16" s="223" t="s">
        <v>100</v>
      </c>
      <c r="D16" s="146">
        <v>5695</v>
      </c>
      <c r="E16" s="139">
        <v>21</v>
      </c>
      <c r="F16" s="139">
        <v>45</v>
      </c>
      <c r="G16" s="139">
        <v>5671</v>
      </c>
      <c r="H16" s="139">
        <v>980</v>
      </c>
      <c r="I16" s="215">
        <v>17.3</v>
      </c>
      <c r="K16" s="220" t="s">
        <v>154</v>
      </c>
      <c r="L16" s="221" t="s">
        <v>575</v>
      </c>
      <c r="M16" s="223" t="s">
        <v>100</v>
      </c>
      <c r="N16" s="146">
        <v>2045</v>
      </c>
      <c r="O16" s="139">
        <v>21</v>
      </c>
      <c r="P16" s="139">
        <v>15</v>
      </c>
      <c r="Q16" s="139">
        <v>2051</v>
      </c>
      <c r="R16" s="139">
        <v>674</v>
      </c>
      <c r="S16" s="215">
        <v>32.9</v>
      </c>
      <c r="T16" s="75"/>
    </row>
    <row r="17" spans="1:20" ht="10.5" customHeight="1">
      <c r="A17" s="220" t="s">
        <v>155</v>
      </c>
      <c r="B17" s="221" t="s">
        <v>476</v>
      </c>
      <c r="C17" s="223" t="s">
        <v>101</v>
      </c>
      <c r="D17" s="146">
        <v>35764</v>
      </c>
      <c r="E17" s="139">
        <v>1737</v>
      </c>
      <c r="F17" s="139">
        <v>2785</v>
      </c>
      <c r="G17" s="139">
        <v>34716</v>
      </c>
      <c r="H17" s="139">
        <v>31916</v>
      </c>
      <c r="I17" s="215">
        <v>91.9</v>
      </c>
      <c r="K17" s="220" t="s">
        <v>155</v>
      </c>
      <c r="L17" s="221" t="s">
        <v>576</v>
      </c>
      <c r="M17" s="223" t="s">
        <v>101</v>
      </c>
      <c r="N17" s="146">
        <v>11883</v>
      </c>
      <c r="O17" s="139">
        <v>436</v>
      </c>
      <c r="P17" s="139">
        <v>542</v>
      </c>
      <c r="Q17" s="139">
        <v>11777</v>
      </c>
      <c r="R17" s="139">
        <v>10304</v>
      </c>
      <c r="S17" s="215">
        <v>87.5</v>
      </c>
      <c r="T17" s="75"/>
    </row>
    <row r="18" spans="1:20" ht="10.5" customHeight="1">
      <c r="A18" s="220" t="s">
        <v>156</v>
      </c>
      <c r="B18" s="221" t="s">
        <v>477</v>
      </c>
      <c r="C18" s="223" t="s">
        <v>102</v>
      </c>
      <c r="D18" s="146">
        <v>11737</v>
      </c>
      <c r="E18" s="139">
        <v>325</v>
      </c>
      <c r="F18" s="139">
        <v>154</v>
      </c>
      <c r="G18" s="139">
        <v>11908</v>
      </c>
      <c r="H18" s="139">
        <v>5604</v>
      </c>
      <c r="I18" s="215">
        <v>47.1</v>
      </c>
      <c r="K18" s="220" t="s">
        <v>156</v>
      </c>
      <c r="L18" s="221" t="s">
        <v>577</v>
      </c>
      <c r="M18" s="223" t="s">
        <v>102</v>
      </c>
      <c r="N18" s="146">
        <v>5792</v>
      </c>
      <c r="O18" s="139">
        <v>166</v>
      </c>
      <c r="P18" s="139">
        <v>154</v>
      </c>
      <c r="Q18" s="139">
        <v>5804</v>
      </c>
      <c r="R18" s="139">
        <v>3124</v>
      </c>
      <c r="S18" s="215">
        <v>53.8</v>
      </c>
      <c r="T18" s="75"/>
    </row>
    <row r="19" spans="1:20" ht="10.5" customHeight="1">
      <c r="A19" s="220" t="s">
        <v>157</v>
      </c>
      <c r="B19" s="221" t="s">
        <v>478</v>
      </c>
      <c r="C19" s="222" t="s">
        <v>103</v>
      </c>
      <c r="D19" s="146">
        <v>32380</v>
      </c>
      <c r="E19" s="139">
        <v>246</v>
      </c>
      <c r="F19" s="139">
        <v>407</v>
      </c>
      <c r="G19" s="139">
        <v>32219</v>
      </c>
      <c r="H19" s="139">
        <v>12302</v>
      </c>
      <c r="I19" s="215">
        <v>38.2</v>
      </c>
      <c r="K19" s="220" t="s">
        <v>157</v>
      </c>
      <c r="L19" s="221" t="s">
        <v>578</v>
      </c>
      <c r="M19" s="222" t="s">
        <v>103</v>
      </c>
      <c r="N19" s="146">
        <v>21482</v>
      </c>
      <c r="O19" s="139">
        <v>201</v>
      </c>
      <c r="P19" s="139">
        <v>26</v>
      </c>
      <c r="Q19" s="139">
        <v>21657</v>
      </c>
      <c r="R19" s="139">
        <v>6232</v>
      </c>
      <c r="S19" s="215">
        <v>28.8</v>
      </c>
      <c r="T19" s="75"/>
    </row>
    <row r="20" spans="1:20" ht="10.5" customHeight="1">
      <c r="A20" s="220" t="s">
        <v>158</v>
      </c>
      <c r="B20" s="221" t="s">
        <v>479</v>
      </c>
      <c r="C20" s="222" t="s">
        <v>104</v>
      </c>
      <c r="D20" s="146">
        <v>117880</v>
      </c>
      <c r="E20" s="139">
        <v>3326</v>
      </c>
      <c r="F20" s="139">
        <v>3004</v>
      </c>
      <c r="G20" s="139">
        <v>118202</v>
      </c>
      <c r="H20" s="139">
        <v>47682</v>
      </c>
      <c r="I20" s="215">
        <v>40.3</v>
      </c>
      <c r="K20" s="220" t="s">
        <v>158</v>
      </c>
      <c r="L20" s="221" t="s">
        <v>579</v>
      </c>
      <c r="M20" s="222" t="s">
        <v>104</v>
      </c>
      <c r="N20" s="146">
        <v>80045</v>
      </c>
      <c r="O20" s="139">
        <v>1432</v>
      </c>
      <c r="P20" s="139">
        <v>2089</v>
      </c>
      <c r="Q20" s="139">
        <v>79388</v>
      </c>
      <c r="R20" s="139">
        <v>29586</v>
      </c>
      <c r="S20" s="215">
        <v>37.3</v>
      </c>
      <c r="T20" s="75"/>
    </row>
    <row r="21" spans="1:20" ht="10.5" customHeight="1">
      <c r="A21" s="220" t="s">
        <v>159</v>
      </c>
      <c r="B21" s="221" t="s">
        <v>480</v>
      </c>
      <c r="C21" s="222" t="s">
        <v>51</v>
      </c>
      <c r="D21" s="146">
        <v>4689</v>
      </c>
      <c r="E21" s="139">
        <v>291</v>
      </c>
      <c r="F21" s="139">
        <v>296</v>
      </c>
      <c r="G21" s="139">
        <v>4684</v>
      </c>
      <c r="H21" s="139">
        <v>1107</v>
      </c>
      <c r="I21" s="215">
        <v>23.6</v>
      </c>
      <c r="J21" s="77"/>
      <c r="K21" s="220" t="s">
        <v>159</v>
      </c>
      <c r="L21" s="221" t="s">
        <v>580</v>
      </c>
      <c r="M21" s="222" t="s">
        <v>51</v>
      </c>
      <c r="N21" s="146">
        <v>2548</v>
      </c>
      <c r="O21" s="139">
        <v>108</v>
      </c>
      <c r="P21" s="139">
        <v>113</v>
      </c>
      <c r="Q21" s="139">
        <v>2543</v>
      </c>
      <c r="R21" s="139">
        <v>635</v>
      </c>
      <c r="S21" s="215">
        <v>25</v>
      </c>
      <c r="T21" s="75"/>
    </row>
    <row r="22" spans="1:20" ht="10.5" customHeight="1">
      <c r="A22" s="226" t="s">
        <v>108</v>
      </c>
      <c r="B22" s="227" t="s">
        <v>481</v>
      </c>
      <c r="C22" s="231" t="s">
        <v>52</v>
      </c>
      <c r="D22" s="192">
        <v>23572</v>
      </c>
      <c r="E22" s="193">
        <v>288</v>
      </c>
      <c r="F22" s="193">
        <v>190</v>
      </c>
      <c r="G22" s="193">
        <v>23670</v>
      </c>
      <c r="H22" s="193">
        <v>10377</v>
      </c>
      <c r="I22" s="279">
        <v>43.8</v>
      </c>
      <c r="K22" s="226" t="s">
        <v>108</v>
      </c>
      <c r="L22" s="227" t="s">
        <v>581</v>
      </c>
      <c r="M22" s="231" t="s">
        <v>52</v>
      </c>
      <c r="N22" s="192">
        <v>15658</v>
      </c>
      <c r="O22" s="193">
        <v>136</v>
      </c>
      <c r="P22" s="193">
        <v>190</v>
      </c>
      <c r="Q22" s="193">
        <v>15604</v>
      </c>
      <c r="R22" s="193">
        <v>8080</v>
      </c>
      <c r="S22" s="279">
        <v>51.8</v>
      </c>
      <c r="T22" s="75"/>
    </row>
    <row r="23" spans="1:20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</row>
    <row r="24" spans="1:20" ht="10.5" customHeight="1">
      <c r="A24" s="220" t="s">
        <v>160</v>
      </c>
      <c r="B24" s="221" t="s">
        <v>482</v>
      </c>
      <c r="C24" s="222" t="s">
        <v>70</v>
      </c>
      <c r="D24" s="146">
        <v>8980</v>
      </c>
      <c r="E24" s="139">
        <v>339</v>
      </c>
      <c r="F24" s="139">
        <v>81</v>
      </c>
      <c r="G24" s="139">
        <v>9238</v>
      </c>
      <c r="H24" s="139">
        <v>3961</v>
      </c>
      <c r="I24" s="215">
        <v>42.9</v>
      </c>
      <c r="K24" s="220" t="s">
        <v>160</v>
      </c>
      <c r="L24" s="221" t="s">
        <v>582</v>
      </c>
      <c r="M24" s="222" t="s">
        <v>70</v>
      </c>
      <c r="N24" s="146">
        <v>6375</v>
      </c>
      <c r="O24" s="139">
        <v>141</v>
      </c>
      <c r="P24" s="139">
        <v>43</v>
      </c>
      <c r="Q24" s="139">
        <v>6473</v>
      </c>
      <c r="R24" s="139">
        <v>2258</v>
      </c>
      <c r="S24" s="215">
        <v>34.9</v>
      </c>
      <c r="T24" s="75"/>
    </row>
    <row r="25" spans="1:20" ht="10.5" customHeight="1">
      <c r="A25" s="220" t="s">
        <v>110</v>
      </c>
      <c r="B25" s="221" t="s">
        <v>483</v>
      </c>
      <c r="C25" s="222" t="s">
        <v>130</v>
      </c>
      <c r="D25" s="146">
        <v>4480</v>
      </c>
      <c r="E25" s="139">
        <v>191</v>
      </c>
      <c r="F25" s="139">
        <v>83</v>
      </c>
      <c r="G25" s="139">
        <v>4588</v>
      </c>
      <c r="H25" s="139">
        <v>2533</v>
      </c>
      <c r="I25" s="215">
        <v>55.2</v>
      </c>
      <c r="K25" s="220" t="s">
        <v>110</v>
      </c>
      <c r="L25" s="221" t="s">
        <v>583</v>
      </c>
      <c r="M25" s="222" t="s">
        <v>130</v>
      </c>
      <c r="N25" s="146">
        <v>2350</v>
      </c>
      <c r="O25" s="139">
        <v>10</v>
      </c>
      <c r="P25" s="139">
        <v>52</v>
      </c>
      <c r="Q25" s="139">
        <v>2308</v>
      </c>
      <c r="R25" s="139">
        <v>1266</v>
      </c>
      <c r="S25" s="215">
        <v>54.9</v>
      </c>
      <c r="T25" s="75"/>
    </row>
    <row r="26" spans="1:20" ht="10.5" customHeight="1">
      <c r="A26" s="220" t="s">
        <v>109</v>
      </c>
      <c r="B26" s="221" t="s">
        <v>484</v>
      </c>
      <c r="C26" s="222" t="s">
        <v>131</v>
      </c>
      <c r="D26" s="146">
        <v>1415</v>
      </c>
      <c r="E26" s="139">
        <v>23</v>
      </c>
      <c r="F26" s="139">
        <v>22</v>
      </c>
      <c r="G26" s="139">
        <v>1416</v>
      </c>
      <c r="H26" s="139">
        <v>194</v>
      </c>
      <c r="I26" s="215">
        <v>13.7</v>
      </c>
      <c r="K26" s="220" t="s">
        <v>109</v>
      </c>
      <c r="L26" s="221" t="s">
        <v>584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</row>
    <row r="27" spans="1:20" ht="10.5" customHeight="1">
      <c r="A27" s="220" t="s">
        <v>111</v>
      </c>
      <c r="B27" s="221" t="s">
        <v>485</v>
      </c>
      <c r="C27" s="222" t="s">
        <v>71</v>
      </c>
      <c r="D27" s="146">
        <v>1436</v>
      </c>
      <c r="E27" s="139">
        <v>0</v>
      </c>
      <c r="F27" s="139">
        <v>28</v>
      </c>
      <c r="G27" s="139">
        <v>1408</v>
      </c>
      <c r="H27" s="139">
        <v>124</v>
      </c>
      <c r="I27" s="215">
        <v>8.8</v>
      </c>
      <c r="K27" s="220" t="s">
        <v>111</v>
      </c>
      <c r="L27" s="221" t="s">
        <v>585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215" t="s">
        <v>32</v>
      </c>
      <c r="T27" s="75"/>
    </row>
    <row r="28" spans="1:20" ht="10.5" customHeight="1">
      <c r="A28" s="220" t="s">
        <v>112</v>
      </c>
      <c r="B28" s="221" t="s">
        <v>486</v>
      </c>
      <c r="C28" s="222" t="s">
        <v>132</v>
      </c>
      <c r="D28" s="146">
        <v>2060</v>
      </c>
      <c r="E28" s="139">
        <v>9</v>
      </c>
      <c r="F28" s="139">
        <v>71</v>
      </c>
      <c r="G28" s="139">
        <v>1998</v>
      </c>
      <c r="H28" s="139">
        <v>254</v>
      </c>
      <c r="I28" s="215">
        <v>12.7</v>
      </c>
      <c r="K28" s="220" t="s">
        <v>112</v>
      </c>
      <c r="L28" s="221" t="s">
        <v>586</v>
      </c>
      <c r="M28" s="222" t="s">
        <v>132</v>
      </c>
      <c r="N28" s="146">
        <v>1388</v>
      </c>
      <c r="O28" s="139">
        <v>9</v>
      </c>
      <c r="P28" s="139">
        <v>52</v>
      </c>
      <c r="Q28" s="139">
        <v>1345</v>
      </c>
      <c r="R28" s="139">
        <v>158</v>
      </c>
      <c r="S28" s="215">
        <v>11.7</v>
      </c>
      <c r="T28" s="75"/>
    </row>
    <row r="29" spans="1:20" ht="10.5" customHeight="1">
      <c r="A29" s="220" t="s">
        <v>113</v>
      </c>
      <c r="B29" s="221" t="s">
        <v>487</v>
      </c>
      <c r="C29" s="222" t="s">
        <v>133</v>
      </c>
      <c r="D29" s="146">
        <v>3029</v>
      </c>
      <c r="E29" s="139">
        <v>90</v>
      </c>
      <c r="F29" s="139">
        <v>141</v>
      </c>
      <c r="G29" s="139">
        <v>2978</v>
      </c>
      <c r="H29" s="139">
        <v>1604</v>
      </c>
      <c r="I29" s="215">
        <v>53.9</v>
      </c>
      <c r="K29" s="220" t="s">
        <v>113</v>
      </c>
      <c r="L29" s="221" t="s">
        <v>587</v>
      </c>
      <c r="M29" s="222" t="s">
        <v>133</v>
      </c>
      <c r="N29" s="146">
        <v>2522</v>
      </c>
      <c r="O29" s="139">
        <v>78</v>
      </c>
      <c r="P29" s="139">
        <v>129</v>
      </c>
      <c r="Q29" s="139">
        <v>2471</v>
      </c>
      <c r="R29" s="139">
        <v>1324</v>
      </c>
      <c r="S29" s="215">
        <v>53.6</v>
      </c>
      <c r="T29" s="75"/>
    </row>
    <row r="30" spans="1:20" ht="10.5" customHeight="1">
      <c r="A30" s="220" t="s">
        <v>114</v>
      </c>
      <c r="B30" s="221" t="s">
        <v>488</v>
      </c>
      <c r="C30" s="222" t="s">
        <v>134</v>
      </c>
      <c r="D30" s="146">
        <v>5234</v>
      </c>
      <c r="E30" s="139">
        <v>67</v>
      </c>
      <c r="F30" s="139">
        <v>150</v>
      </c>
      <c r="G30" s="139">
        <v>5151</v>
      </c>
      <c r="H30" s="139">
        <v>1059</v>
      </c>
      <c r="I30" s="215">
        <v>20.6</v>
      </c>
      <c r="K30" s="220" t="s">
        <v>114</v>
      </c>
      <c r="L30" s="221" t="s">
        <v>588</v>
      </c>
      <c r="M30" s="222" t="s">
        <v>134</v>
      </c>
      <c r="N30" s="146">
        <v>3798</v>
      </c>
      <c r="O30" s="139">
        <v>0</v>
      </c>
      <c r="P30" s="139">
        <v>133</v>
      </c>
      <c r="Q30" s="139">
        <v>3665</v>
      </c>
      <c r="R30" s="139">
        <v>50</v>
      </c>
      <c r="S30" s="215">
        <v>1.4</v>
      </c>
      <c r="T30" s="75"/>
    </row>
    <row r="31" spans="1:20" ht="10.5" customHeight="1">
      <c r="A31" s="220" t="s">
        <v>115</v>
      </c>
      <c r="B31" s="221" t="s">
        <v>489</v>
      </c>
      <c r="C31" s="222" t="s">
        <v>135</v>
      </c>
      <c r="D31" s="146">
        <v>2156</v>
      </c>
      <c r="E31" s="139">
        <v>0</v>
      </c>
      <c r="F31" s="139">
        <v>4</v>
      </c>
      <c r="G31" s="139">
        <v>2152</v>
      </c>
      <c r="H31" s="139">
        <v>40</v>
      </c>
      <c r="I31" s="215">
        <v>1.9</v>
      </c>
      <c r="K31" s="220" t="s">
        <v>115</v>
      </c>
      <c r="L31" s="221" t="s">
        <v>490</v>
      </c>
      <c r="M31" s="222" t="s">
        <v>135</v>
      </c>
      <c r="N31" s="146">
        <v>2156</v>
      </c>
      <c r="O31" s="139">
        <v>0</v>
      </c>
      <c r="P31" s="139">
        <v>4</v>
      </c>
      <c r="Q31" s="139">
        <v>2152</v>
      </c>
      <c r="R31" s="139">
        <v>40</v>
      </c>
      <c r="S31" s="215">
        <v>1.9</v>
      </c>
      <c r="T31" s="75"/>
    </row>
    <row r="32" spans="1:20" ht="10.5" customHeight="1">
      <c r="A32" s="220" t="s">
        <v>116</v>
      </c>
      <c r="B32" s="221" t="s">
        <v>491</v>
      </c>
      <c r="C32" s="222" t="s">
        <v>136</v>
      </c>
      <c r="D32" s="146">
        <v>1387</v>
      </c>
      <c r="E32" s="139">
        <v>79</v>
      </c>
      <c r="F32" s="139">
        <v>76</v>
      </c>
      <c r="G32" s="139">
        <v>1390</v>
      </c>
      <c r="H32" s="139">
        <v>107</v>
      </c>
      <c r="I32" s="215">
        <v>7.7</v>
      </c>
      <c r="K32" s="220" t="s">
        <v>116</v>
      </c>
      <c r="L32" s="221" t="s">
        <v>589</v>
      </c>
      <c r="M32" s="222" t="s">
        <v>136</v>
      </c>
      <c r="N32" s="146">
        <v>405</v>
      </c>
      <c r="O32" s="139">
        <v>3</v>
      </c>
      <c r="P32" s="139">
        <v>0</v>
      </c>
      <c r="Q32" s="139">
        <v>408</v>
      </c>
      <c r="R32" s="139">
        <v>31</v>
      </c>
      <c r="S32" s="215">
        <v>7.6</v>
      </c>
      <c r="T32" s="75"/>
    </row>
    <row r="33" spans="1:20" ht="10.5" customHeight="1">
      <c r="A33" s="220" t="s">
        <v>117</v>
      </c>
      <c r="B33" s="221" t="s">
        <v>492</v>
      </c>
      <c r="C33" s="222" t="s">
        <v>137</v>
      </c>
      <c r="D33" s="146">
        <v>758</v>
      </c>
      <c r="E33" s="139">
        <v>0</v>
      </c>
      <c r="F33" s="139">
        <v>0</v>
      </c>
      <c r="G33" s="139">
        <v>758</v>
      </c>
      <c r="H33" s="139">
        <v>6</v>
      </c>
      <c r="I33" s="215">
        <v>0.8</v>
      </c>
      <c r="K33" s="220" t="s">
        <v>117</v>
      </c>
      <c r="L33" s="221" t="s">
        <v>590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215" t="s">
        <v>32</v>
      </c>
      <c r="T33" s="75"/>
    </row>
    <row r="34" spans="1:20" ht="10.5" customHeight="1">
      <c r="A34" s="220" t="s">
        <v>118</v>
      </c>
      <c r="B34" s="221" t="s">
        <v>493</v>
      </c>
      <c r="C34" s="222" t="s">
        <v>138</v>
      </c>
      <c r="D34" s="146">
        <v>3936</v>
      </c>
      <c r="E34" s="139">
        <v>55</v>
      </c>
      <c r="F34" s="139">
        <v>20</v>
      </c>
      <c r="G34" s="139">
        <v>3971</v>
      </c>
      <c r="H34" s="139">
        <v>757</v>
      </c>
      <c r="I34" s="215">
        <v>19.1</v>
      </c>
      <c r="K34" s="220" t="s">
        <v>118</v>
      </c>
      <c r="L34" s="221" t="s">
        <v>591</v>
      </c>
      <c r="M34" s="222" t="s">
        <v>138</v>
      </c>
      <c r="N34" s="146">
        <v>2399</v>
      </c>
      <c r="O34" s="139">
        <v>55</v>
      </c>
      <c r="P34" s="139">
        <v>20</v>
      </c>
      <c r="Q34" s="139">
        <v>2434</v>
      </c>
      <c r="R34" s="139">
        <v>698</v>
      </c>
      <c r="S34" s="215">
        <v>28.7</v>
      </c>
      <c r="T34" s="75"/>
    </row>
    <row r="35" spans="1:20" ht="10.5" customHeight="1">
      <c r="A35" s="220" t="s">
        <v>119</v>
      </c>
      <c r="B35" s="221" t="s">
        <v>494</v>
      </c>
      <c r="C35" s="222" t="s">
        <v>139</v>
      </c>
      <c r="D35" s="146">
        <v>2042</v>
      </c>
      <c r="E35" s="139">
        <v>0</v>
      </c>
      <c r="F35" s="139">
        <v>21</v>
      </c>
      <c r="G35" s="139">
        <v>2021</v>
      </c>
      <c r="H35" s="139">
        <v>366</v>
      </c>
      <c r="I35" s="215">
        <v>18.1</v>
      </c>
      <c r="K35" s="220" t="s">
        <v>119</v>
      </c>
      <c r="L35" s="221" t="s">
        <v>592</v>
      </c>
      <c r="M35" s="222" t="s">
        <v>139</v>
      </c>
      <c r="N35" s="146">
        <v>1469</v>
      </c>
      <c r="O35" s="139">
        <v>0</v>
      </c>
      <c r="P35" s="139">
        <v>21</v>
      </c>
      <c r="Q35" s="139">
        <v>1448</v>
      </c>
      <c r="R35" s="139">
        <v>130</v>
      </c>
      <c r="S35" s="215">
        <v>9</v>
      </c>
      <c r="T35" s="75"/>
    </row>
    <row r="36" spans="1:20" ht="10.5" customHeight="1">
      <c r="A36" s="220" t="s">
        <v>120</v>
      </c>
      <c r="B36" s="221" t="s">
        <v>495</v>
      </c>
      <c r="C36" s="222" t="s">
        <v>140</v>
      </c>
      <c r="D36" s="146" t="s">
        <v>659</v>
      </c>
      <c r="E36" s="139" t="s">
        <v>659</v>
      </c>
      <c r="F36" s="139" t="s">
        <v>659</v>
      </c>
      <c r="G36" s="139" t="s">
        <v>659</v>
      </c>
      <c r="H36" s="139" t="s">
        <v>659</v>
      </c>
      <c r="I36" s="215" t="s">
        <v>659</v>
      </c>
      <c r="K36" s="220" t="s">
        <v>120</v>
      </c>
      <c r="L36" s="221" t="s">
        <v>593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215" t="s">
        <v>32</v>
      </c>
      <c r="T36" s="75"/>
    </row>
    <row r="37" spans="1:20" ht="10.5" customHeight="1">
      <c r="A37" s="220" t="s">
        <v>121</v>
      </c>
      <c r="B37" s="221" t="s">
        <v>496</v>
      </c>
      <c r="C37" s="222" t="s">
        <v>141</v>
      </c>
      <c r="D37" s="146" t="s">
        <v>659</v>
      </c>
      <c r="E37" s="139" t="s">
        <v>659</v>
      </c>
      <c r="F37" s="139" t="s">
        <v>659</v>
      </c>
      <c r="G37" s="139" t="s">
        <v>659</v>
      </c>
      <c r="H37" s="139" t="s">
        <v>659</v>
      </c>
      <c r="I37" s="215" t="s">
        <v>659</v>
      </c>
      <c r="K37" s="220" t="s">
        <v>121</v>
      </c>
      <c r="L37" s="221" t="s">
        <v>594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</row>
    <row r="38" spans="1:20" ht="10.5" customHeight="1">
      <c r="A38" s="220" t="s">
        <v>752</v>
      </c>
      <c r="B38" s="221" t="s">
        <v>497</v>
      </c>
      <c r="C38" s="222" t="s">
        <v>142</v>
      </c>
      <c r="D38" s="146">
        <v>880</v>
      </c>
      <c r="E38" s="139">
        <v>0</v>
      </c>
      <c r="F38" s="139">
        <v>6</v>
      </c>
      <c r="G38" s="139">
        <v>874</v>
      </c>
      <c r="H38" s="139">
        <v>90</v>
      </c>
      <c r="I38" s="215">
        <v>10.3</v>
      </c>
      <c r="K38" s="220" t="s">
        <v>122</v>
      </c>
      <c r="L38" s="221" t="s">
        <v>498</v>
      </c>
      <c r="M38" s="222" t="s">
        <v>142</v>
      </c>
      <c r="N38" s="146">
        <v>463</v>
      </c>
      <c r="O38" s="139">
        <v>0</v>
      </c>
      <c r="P38" s="139">
        <v>6</v>
      </c>
      <c r="Q38" s="139">
        <v>457</v>
      </c>
      <c r="R38" s="139">
        <v>73</v>
      </c>
      <c r="S38" s="215">
        <v>16</v>
      </c>
      <c r="T38" s="75"/>
    </row>
    <row r="39" spans="1:20" ht="10.5" customHeight="1">
      <c r="A39" s="220" t="s">
        <v>123</v>
      </c>
      <c r="B39" s="221" t="s">
        <v>499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221" t="s">
        <v>595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</row>
    <row r="40" spans="1:20" ht="10.5" customHeight="1">
      <c r="A40" s="220" t="s">
        <v>124</v>
      </c>
      <c r="B40" s="221" t="s">
        <v>500</v>
      </c>
      <c r="C40" s="222" t="s">
        <v>144</v>
      </c>
      <c r="D40" s="146">
        <v>3606</v>
      </c>
      <c r="E40" s="139">
        <v>23</v>
      </c>
      <c r="F40" s="139">
        <v>19</v>
      </c>
      <c r="G40" s="139">
        <v>3610</v>
      </c>
      <c r="H40" s="139">
        <v>170</v>
      </c>
      <c r="I40" s="215">
        <v>4.7</v>
      </c>
      <c r="K40" s="220" t="s">
        <v>124</v>
      </c>
      <c r="L40" s="221" t="s">
        <v>596</v>
      </c>
      <c r="M40" s="222" t="s">
        <v>144</v>
      </c>
      <c r="N40" s="146">
        <v>3238</v>
      </c>
      <c r="O40" s="139">
        <v>23</v>
      </c>
      <c r="P40" s="139">
        <v>19</v>
      </c>
      <c r="Q40" s="139">
        <v>3242</v>
      </c>
      <c r="R40" s="139">
        <v>96</v>
      </c>
      <c r="S40" s="215">
        <v>3</v>
      </c>
      <c r="T40" s="75"/>
    </row>
    <row r="41" spans="1:20" ht="10.5" customHeight="1">
      <c r="A41" s="220" t="s">
        <v>125</v>
      </c>
      <c r="B41" s="221" t="s">
        <v>501</v>
      </c>
      <c r="C41" s="222" t="s">
        <v>145</v>
      </c>
      <c r="D41" s="146">
        <v>2978</v>
      </c>
      <c r="E41" s="139">
        <v>19</v>
      </c>
      <c r="F41" s="139">
        <v>36</v>
      </c>
      <c r="G41" s="139">
        <v>2961</v>
      </c>
      <c r="H41" s="139">
        <v>582</v>
      </c>
      <c r="I41" s="215">
        <v>19.7</v>
      </c>
      <c r="K41" s="220" t="s">
        <v>125</v>
      </c>
      <c r="L41" s="221" t="s">
        <v>597</v>
      </c>
      <c r="M41" s="222" t="s">
        <v>145</v>
      </c>
      <c r="N41" s="146">
        <v>1733</v>
      </c>
      <c r="O41" s="139">
        <v>19</v>
      </c>
      <c r="P41" s="139">
        <v>36</v>
      </c>
      <c r="Q41" s="139">
        <v>1716</v>
      </c>
      <c r="R41" s="139">
        <v>528</v>
      </c>
      <c r="S41" s="215">
        <v>30.8</v>
      </c>
      <c r="T41" s="75"/>
    </row>
    <row r="42" spans="1:20" ht="10.5" customHeight="1">
      <c r="A42" s="220" t="s">
        <v>126</v>
      </c>
      <c r="B42" s="221" t="s">
        <v>502</v>
      </c>
      <c r="C42" s="222" t="s">
        <v>667</v>
      </c>
      <c r="D42" s="146">
        <v>3967</v>
      </c>
      <c r="E42" s="139">
        <v>106</v>
      </c>
      <c r="F42" s="139">
        <v>35</v>
      </c>
      <c r="G42" s="139">
        <v>4038</v>
      </c>
      <c r="H42" s="139">
        <v>240</v>
      </c>
      <c r="I42" s="215">
        <v>5.9</v>
      </c>
      <c r="K42" s="220" t="s">
        <v>126</v>
      </c>
      <c r="L42" s="221" t="s">
        <v>598</v>
      </c>
      <c r="M42" s="222" t="s">
        <v>667</v>
      </c>
      <c r="N42" s="146">
        <v>3186</v>
      </c>
      <c r="O42" s="139">
        <v>106</v>
      </c>
      <c r="P42" s="139">
        <v>18</v>
      </c>
      <c r="Q42" s="139">
        <v>3274</v>
      </c>
      <c r="R42" s="139">
        <v>108</v>
      </c>
      <c r="S42" s="215">
        <v>3.3</v>
      </c>
      <c r="T42" s="75"/>
    </row>
    <row r="43" spans="1:45" ht="10.5" customHeight="1">
      <c r="A43" s="220" t="s">
        <v>161</v>
      </c>
      <c r="B43" s="221" t="s">
        <v>503</v>
      </c>
      <c r="C43" s="222" t="s">
        <v>668</v>
      </c>
      <c r="D43" s="146">
        <v>11298</v>
      </c>
      <c r="E43" s="139">
        <v>0</v>
      </c>
      <c r="F43" s="139">
        <v>105</v>
      </c>
      <c r="G43" s="139">
        <v>11193</v>
      </c>
      <c r="H43" s="139">
        <v>6865</v>
      </c>
      <c r="I43" s="215">
        <v>61.3</v>
      </c>
      <c r="K43" s="220" t="s">
        <v>161</v>
      </c>
      <c r="L43" s="221" t="s">
        <v>599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162</v>
      </c>
      <c r="B44" s="221" t="s">
        <v>504</v>
      </c>
      <c r="C44" s="222" t="s">
        <v>669</v>
      </c>
      <c r="D44" s="146">
        <v>48717</v>
      </c>
      <c r="E44" s="139">
        <v>1379</v>
      </c>
      <c r="F44" s="139">
        <v>889</v>
      </c>
      <c r="G44" s="139">
        <v>49207</v>
      </c>
      <c r="H44" s="139">
        <v>36643</v>
      </c>
      <c r="I44" s="215">
        <v>74.5</v>
      </c>
      <c r="K44" s="220" t="s">
        <v>162</v>
      </c>
      <c r="L44" s="221" t="s">
        <v>600</v>
      </c>
      <c r="M44" s="222" t="s">
        <v>669</v>
      </c>
      <c r="N44" s="146">
        <v>21542</v>
      </c>
      <c r="O44" s="139">
        <v>415</v>
      </c>
      <c r="P44" s="139">
        <v>397</v>
      </c>
      <c r="Q44" s="139">
        <v>21560</v>
      </c>
      <c r="R44" s="139">
        <v>18173</v>
      </c>
      <c r="S44" s="215">
        <v>84.3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127</v>
      </c>
      <c r="B45" s="221" t="s">
        <v>505</v>
      </c>
      <c r="C45" s="222" t="s">
        <v>670</v>
      </c>
      <c r="D45" s="146">
        <v>2014</v>
      </c>
      <c r="E45" s="139">
        <v>157</v>
      </c>
      <c r="F45" s="139">
        <v>65</v>
      </c>
      <c r="G45" s="139">
        <v>2106</v>
      </c>
      <c r="H45" s="139">
        <v>1530</v>
      </c>
      <c r="I45" s="215">
        <v>72.6</v>
      </c>
      <c r="K45" s="220" t="s">
        <v>127</v>
      </c>
      <c r="L45" s="221" t="s">
        <v>601</v>
      </c>
      <c r="M45" s="222" t="s">
        <v>670</v>
      </c>
      <c r="N45" s="146">
        <v>936</v>
      </c>
      <c r="O45" s="139">
        <v>37</v>
      </c>
      <c r="P45" s="139">
        <v>65</v>
      </c>
      <c r="Q45" s="139">
        <v>908</v>
      </c>
      <c r="R45" s="139">
        <v>452</v>
      </c>
      <c r="S45" s="215">
        <v>49.8</v>
      </c>
      <c r="T45" s="75"/>
    </row>
    <row r="46" spans="1:20" ht="10.5" customHeight="1">
      <c r="A46" s="220" t="s">
        <v>163</v>
      </c>
      <c r="B46" s="221" t="s">
        <v>506</v>
      </c>
      <c r="C46" s="222" t="s">
        <v>671</v>
      </c>
      <c r="D46" s="146">
        <v>33750</v>
      </c>
      <c r="E46" s="139">
        <v>1580</v>
      </c>
      <c r="F46" s="139">
        <v>2720</v>
      </c>
      <c r="G46" s="139">
        <v>32610</v>
      </c>
      <c r="H46" s="139">
        <v>30386</v>
      </c>
      <c r="I46" s="215">
        <v>93.2</v>
      </c>
      <c r="K46" s="220" t="s">
        <v>163</v>
      </c>
      <c r="L46" s="221" t="s">
        <v>602</v>
      </c>
      <c r="M46" s="222" t="s">
        <v>671</v>
      </c>
      <c r="N46" s="146">
        <v>10947</v>
      </c>
      <c r="O46" s="139">
        <v>399</v>
      </c>
      <c r="P46" s="139">
        <v>477</v>
      </c>
      <c r="Q46" s="139">
        <v>10869</v>
      </c>
      <c r="R46" s="139">
        <v>9852</v>
      </c>
      <c r="S46" s="215">
        <v>90.6</v>
      </c>
      <c r="T46" s="75"/>
    </row>
    <row r="47" spans="1:20" ht="10.5" customHeight="1">
      <c r="A47" s="220" t="s">
        <v>128</v>
      </c>
      <c r="B47" s="221" t="s">
        <v>507</v>
      </c>
      <c r="C47" s="222" t="s">
        <v>672</v>
      </c>
      <c r="D47" s="146">
        <v>33854</v>
      </c>
      <c r="E47" s="139">
        <v>1116</v>
      </c>
      <c r="F47" s="139">
        <v>698</v>
      </c>
      <c r="G47" s="139">
        <v>34272</v>
      </c>
      <c r="H47" s="139">
        <v>14652</v>
      </c>
      <c r="I47" s="215">
        <v>42.8</v>
      </c>
      <c r="K47" s="220" t="s">
        <v>128</v>
      </c>
      <c r="L47" s="221" t="s">
        <v>508</v>
      </c>
      <c r="M47" s="222" t="s">
        <v>672</v>
      </c>
      <c r="N47" s="146">
        <v>23827</v>
      </c>
      <c r="O47" s="139">
        <v>792</v>
      </c>
      <c r="P47" s="139">
        <v>442</v>
      </c>
      <c r="Q47" s="139">
        <v>24177</v>
      </c>
      <c r="R47" s="139">
        <v>7062</v>
      </c>
      <c r="S47" s="215">
        <v>29.2</v>
      </c>
      <c r="T47" s="75"/>
    </row>
    <row r="48" spans="1:20" ht="10.5" customHeight="1">
      <c r="A48" s="220" t="s">
        <v>129</v>
      </c>
      <c r="B48" s="221" t="s">
        <v>509</v>
      </c>
      <c r="C48" s="222" t="s">
        <v>673</v>
      </c>
      <c r="D48" s="146">
        <v>84026</v>
      </c>
      <c r="E48" s="139">
        <v>2210</v>
      </c>
      <c r="F48" s="139">
        <v>2306</v>
      </c>
      <c r="G48" s="139">
        <v>83930</v>
      </c>
      <c r="H48" s="139">
        <v>33030</v>
      </c>
      <c r="I48" s="215">
        <v>39.4</v>
      </c>
      <c r="K48" s="220" t="s">
        <v>129</v>
      </c>
      <c r="L48" s="221" t="s">
        <v>510</v>
      </c>
      <c r="M48" s="222" t="s">
        <v>673</v>
      </c>
      <c r="N48" s="146">
        <v>56218</v>
      </c>
      <c r="O48" s="139">
        <v>640</v>
      </c>
      <c r="P48" s="139">
        <v>1647</v>
      </c>
      <c r="Q48" s="139">
        <v>55211</v>
      </c>
      <c r="R48" s="139">
        <v>22524</v>
      </c>
      <c r="S48" s="215">
        <v>40.8</v>
      </c>
      <c r="T48" s="75"/>
    </row>
    <row r="49" spans="1:20" ht="10.5" customHeight="1">
      <c r="A49" s="228" t="s">
        <v>164</v>
      </c>
      <c r="B49" s="229" t="s">
        <v>511</v>
      </c>
      <c r="C49" s="230" t="s">
        <v>674</v>
      </c>
      <c r="D49" s="147">
        <v>23572</v>
      </c>
      <c r="E49" s="195">
        <v>288</v>
      </c>
      <c r="F49" s="195">
        <v>190</v>
      </c>
      <c r="G49" s="195">
        <v>23670</v>
      </c>
      <c r="H49" s="195">
        <v>10377</v>
      </c>
      <c r="I49" s="216">
        <v>43.8</v>
      </c>
      <c r="K49" s="228" t="s">
        <v>164</v>
      </c>
      <c r="L49" s="229" t="s">
        <v>512</v>
      </c>
      <c r="M49" s="230" t="s">
        <v>674</v>
      </c>
      <c r="N49" s="147">
        <v>15658</v>
      </c>
      <c r="O49" s="195">
        <v>136</v>
      </c>
      <c r="P49" s="195">
        <v>190</v>
      </c>
      <c r="Q49" s="195">
        <v>15604</v>
      </c>
      <c r="R49" s="195">
        <v>8080</v>
      </c>
      <c r="S49" s="216">
        <v>51.8</v>
      </c>
      <c r="T49" s="75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</mergeCells>
  <conditionalFormatting sqref="T6:T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611</v>
      </c>
      <c r="H3" s="411" t="s">
        <v>76</v>
      </c>
      <c r="I3" s="411"/>
      <c r="K3" s="209" t="s">
        <v>612</v>
      </c>
      <c r="R3" s="411" t="s">
        <v>76</v>
      </c>
      <c r="S3" s="411"/>
    </row>
    <row r="4" spans="1:19" ht="24" customHeight="1">
      <c r="A4" s="401" t="s">
        <v>61</v>
      </c>
      <c r="B4" s="402"/>
      <c r="C4" s="403"/>
      <c r="D4" s="363" t="s">
        <v>603</v>
      </c>
      <c r="E4" s="363" t="s">
        <v>604</v>
      </c>
      <c r="F4" s="363" t="s">
        <v>605</v>
      </c>
      <c r="G4" s="412" t="s">
        <v>606</v>
      </c>
      <c r="H4" s="210"/>
      <c r="I4" s="211"/>
      <c r="J4" s="212"/>
      <c r="K4" s="401" t="s">
        <v>61</v>
      </c>
      <c r="L4" s="402"/>
      <c r="M4" s="403"/>
      <c r="N4" s="363" t="s">
        <v>603</v>
      </c>
      <c r="O4" s="363" t="s">
        <v>604</v>
      </c>
      <c r="P4" s="363" t="s">
        <v>605</v>
      </c>
      <c r="Q4" s="412" t="s">
        <v>606</v>
      </c>
      <c r="R4" s="210"/>
      <c r="S4" s="211"/>
    </row>
    <row r="5" spans="1:19" ht="24" customHeight="1">
      <c r="A5" s="404"/>
      <c r="B5" s="405"/>
      <c r="C5" s="406"/>
      <c r="D5" s="413"/>
      <c r="E5" s="377"/>
      <c r="F5" s="377"/>
      <c r="G5" s="404"/>
      <c r="H5" s="197" t="s">
        <v>607</v>
      </c>
      <c r="I5" s="232" t="s">
        <v>608</v>
      </c>
      <c r="J5" s="212"/>
      <c r="K5" s="404"/>
      <c r="L5" s="405"/>
      <c r="M5" s="406"/>
      <c r="N5" s="413"/>
      <c r="O5" s="377"/>
      <c r="P5" s="377"/>
      <c r="Q5" s="404"/>
      <c r="R5" s="197" t="s">
        <v>607</v>
      </c>
      <c r="S5" s="232" t="s">
        <v>608</v>
      </c>
    </row>
    <row r="6" spans="1:20" ht="10.5" customHeight="1">
      <c r="A6" s="217" t="s">
        <v>146</v>
      </c>
      <c r="B6" s="74" t="s">
        <v>250</v>
      </c>
      <c r="C6" s="219" t="s">
        <v>69</v>
      </c>
      <c r="D6" s="188">
        <v>178100</v>
      </c>
      <c r="E6" s="189">
        <v>2840</v>
      </c>
      <c r="F6" s="189">
        <v>4710</v>
      </c>
      <c r="G6" s="189">
        <v>176230</v>
      </c>
      <c r="H6" s="189">
        <v>45998</v>
      </c>
      <c r="I6" s="233">
        <v>26.1</v>
      </c>
      <c r="K6" s="217" t="s">
        <v>146</v>
      </c>
      <c r="L6" s="74" t="s">
        <v>289</v>
      </c>
      <c r="M6" s="219" t="s">
        <v>69</v>
      </c>
      <c r="N6" s="188">
        <v>108907</v>
      </c>
      <c r="O6" s="189">
        <v>1870</v>
      </c>
      <c r="P6" s="189">
        <v>3124</v>
      </c>
      <c r="Q6" s="189">
        <v>107653</v>
      </c>
      <c r="R6" s="189">
        <v>26934</v>
      </c>
      <c r="S6" s="233">
        <v>25</v>
      </c>
      <c r="T6" s="75"/>
    </row>
    <row r="7" spans="1:20" ht="10.5" customHeight="1">
      <c r="A7" s="220" t="s">
        <v>165</v>
      </c>
      <c r="B7" s="76" t="s">
        <v>630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631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</row>
    <row r="8" spans="1:20" ht="10.5" customHeight="1">
      <c r="A8" s="220" t="s">
        <v>106</v>
      </c>
      <c r="B8" s="76" t="s">
        <v>251</v>
      </c>
      <c r="C8" s="222" t="s">
        <v>48</v>
      </c>
      <c r="D8" s="146">
        <v>9487</v>
      </c>
      <c r="E8" s="139">
        <v>88</v>
      </c>
      <c r="F8" s="139">
        <v>48</v>
      </c>
      <c r="G8" s="139">
        <v>9527</v>
      </c>
      <c r="H8" s="139">
        <v>99</v>
      </c>
      <c r="I8" s="140">
        <v>1</v>
      </c>
      <c r="J8" s="40"/>
      <c r="K8" s="220" t="s">
        <v>106</v>
      </c>
      <c r="L8" s="76" t="s">
        <v>290</v>
      </c>
      <c r="M8" s="222" t="s">
        <v>48</v>
      </c>
      <c r="N8" s="146">
        <v>2376</v>
      </c>
      <c r="O8" s="139">
        <v>55</v>
      </c>
      <c r="P8" s="139">
        <v>3</v>
      </c>
      <c r="Q8" s="139">
        <v>2428</v>
      </c>
      <c r="R8" s="139">
        <v>13</v>
      </c>
      <c r="S8" s="140">
        <v>0.5</v>
      </c>
      <c r="T8" s="75"/>
    </row>
    <row r="9" spans="1:20" ht="10.5" customHeight="1">
      <c r="A9" s="220" t="s">
        <v>107</v>
      </c>
      <c r="B9" s="76" t="s">
        <v>252</v>
      </c>
      <c r="C9" s="222" t="s">
        <v>49</v>
      </c>
      <c r="D9" s="146">
        <v>34063</v>
      </c>
      <c r="E9" s="139">
        <v>536</v>
      </c>
      <c r="F9" s="139">
        <v>478</v>
      </c>
      <c r="G9" s="139">
        <v>34121</v>
      </c>
      <c r="H9" s="139">
        <v>2899</v>
      </c>
      <c r="I9" s="140">
        <v>8.5</v>
      </c>
      <c r="K9" s="220" t="s">
        <v>107</v>
      </c>
      <c r="L9" s="76" t="s">
        <v>291</v>
      </c>
      <c r="M9" s="222" t="s">
        <v>49</v>
      </c>
      <c r="N9" s="146">
        <v>24046</v>
      </c>
      <c r="O9" s="139">
        <v>286</v>
      </c>
      <c r="P9" s="139">
        <v>299</v>
      </c>
      <c r="Q9" s="139">
        <v>24033</v>
      </c>
      <c r="R9" s="139">
        <v>1892</v>
      </c>
      <c r="S9" s="140">
        <v>7.9</v>
      </c>
      <c r="T9" s="75"/>
    </row>
    <row r="10" spans="1:20" ht="10.5" customHeight="1">
      <c r="A10" s="220" t="s">
        <v>147</v>
      </c>
      <c r="B10" s="76" t="s">
        <v>253</v>
      </c>
      <c r="C10" s="223" t="s">
        <v>105</v>
      </c>
      <c r="D10" s="146">
        <v>1540</v>
      </c>
      <c r="E10" s="139">
        <v>6</v>
      </c>
      <c r="F10" s="139">
        <v>2</v>
      </c>
      <c r="G10" s="139">
        <v>1544</v>
      </c>
      <c r="H10" s="139">
        <v>96</v>
      </c>
      <c r="I10" s="140">
        <v>6.2</v>
      </c>
      <c r="K10" s="220" t="s">
        <v>147</v>
      </c>
      <c r="L10" s="76" t="s">
        <v>292</v>
      </c>
      <c r="M10" s="223" t="s">
        <v>105</v>
      </c>
      <c r="N10" s="146">
        <v>1184</v>
      </c>
      <c r="O10" s="139">
        <v>6</v>
      </c>
      <c r="P10" s="139">
        <v>2</v>
      </c>
      <c r="Q10" s="139">
        <v>1188</v>
      </c>
      <c r="R10" s="139">
        <v>96</v>
      </c>
      <c r="S10" s="140">
        <v>8.1</v>
      </c>
      <c r="T10" s="75"/>
    </row>
    <row r="11" spans="1:20" ht="10.5" customHeight="1">
      <c r="A11" s="224" t="s">
        <v>148</v>
      </c>
      <c r="B11" s="64" t="s">
        <v>254</v>
      </c>
      <c r="C11" s="222" t="s">
        <v>50</v>
      </c>
      <c r="D11" s="146">
        <v>682</v>
      </c>
      <c r="E11" s="139">
        <v>24</v>
      </c>
      <c r="F11" s="139">
        <v>3</v>
      </c>
      <c r="G11" s="139">
        <v>703</v>
      </c>
      <c r="H11" s="139">
        <v>40</v>
      </c>
      <c r="I11" s="140">
        <v>5.7</v>
      </c>
      <c r="K11" s="224" t="s">
        <v>148</v>
      </c>
      <c r="L11" s="64" t="s">
        <v>293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149</v>
      </c>
      <c r="B12" s="76" t="s">
        <v>255</v>
      </c>
      <c r="C12" s="222" t="s">
        <v>96</v>
      </c>
      <c r="D12" s="146">
        <v>14584</v>
      </c>
      <c r="E12" s="139">
        <v>140</v>
      </c>
      <c r="F12" s="139">
        <v>328</v>
      </c>
      <c r="G12" s="139">
        <v>14396</v>
      </c>
      <c r="H12" s="139">
        <v>203</v>
      </c>
      <c r="I12" s="140">
        <v>1.4</v>
      </c>
      <c r="K12" s="220" t="s">
        <v>149</v>
      </c>
      <c r="L12" s="76" t="s">
        <v>294</v>
      </c>
      <c r="M12" s="222" t="s">
        <v>96</v>
      </c>
      <c r="N12" s="146">
        <v>11091</v>
      </c>
      <c r="O12" s="139">
        <v>140</v>
      </c>
      <c r="P12" s="139">
        <v>328</v>
      </c>
      <c r="Q12" s="139">
        <v>10903</v>
      </c>
      <c r="R12" s="139">
        <v>91</v>
      </c>
      <c r="S12" s="140">
        <v>0.8</v>
      </c>
      <c r="T12" s="75"/>
    </row>
    <row r="13" spans="1:20" ht="10.5" customHeight="1">
      <c r="A13" s="220" t="s">
        <v>151</v>
      </c>
      <c r="B13" s="76" t="s">
        <v>256</v>
      </c>
      <c r="C13" s="222" t="s">
        <v>97</v>
      </c>
      <c r="D13" s="146">
        <v>20146</v>
      </c>
      <c r="E13" s="139">
        <v>389</v>
      </c>
      <c r="F13" s="139">
        <v>465</v>
      </c>
      <c r="G13" s="139">
        <v>20070</v>
      </c>
      <c r="H13" s="139">
        <v>8840</v>
      </c>
      <c r="I13" s="140">
        <v>44</v>
      </c>
      <c r="K13" s="220" t="s">
        <v>151</v>
      </c>
      <c r="L13" s="76" t="s">
        <v>295</v>
      </c>
      <c r="M13" s="222" t="s">
        <v>97</v>
      </c>
      <c r="N13" s="146">
        <v>7132</v>
      </c>
      <c r="O13" s="139">
        <v>118</v>
      </c>
      <c r="P13" s="139">
        <v>177</v>
      </c>
      <c r="Q13" s="139">
        <v>7073</v>
      </c>
      <c r="R13" s="139">
        <v>4077</v>
      </c>
      <c r="S13" s="140">
        <v>57.6</v>
      </c>
      <c r="T13" s="75"/>
    </row>
    <row r="14" spans="1:20" ht="10.5" customHeight="1">
      <c r="A14" s="220" t="s">
        <v>152</v>
      </c>
      <c r="B14" s="76" t="s">
        <v>257</v>
      </c>
      <c r="C14" s="222" t="s">
        <v>98</v>
      </c>
      <c r="D14" s="146">
        <v>4715</v>
      </c>
      <c r="E14" s="139">
        <v>32</v>
      </c>
      <c r="F14" s="139">
        <v>47</v>
      </c>
      <c r="G14" s="139">
        <v>4700</v>
      </c>
      <c r="H14" s="139">
        <v>19</v>
      </c>
      <c r="I14" s="140">
        <v>0.4</v>
      </c>
      <c r="K14" s="220" t="s">
        <v>152</v>
      </c>
      <c r="L14" s="76" t="s">
        <v>296</v>
      </c>
      <c r="M14" s="222" t="s">
        <v>98</v>
      </c>
      <c r="N14" s="146">
        <v>2655</v>
      </c>
      <c r="O14" s="139">
        <v>3</v>
      </c>
      <c r="P14" s="139">
        <v>47</v>
      </c>
      <c r="Q14" s="139">
        <v>2611</v>
      </c>
      <c r="R14" s="139">
        <v>19</v>
      </c>
      <c r="S14" s="140">
        <v>0.7</v>
      </c>
      <c r="T14" s="75"/>
    </row>
    <row r="15" spans="1:20" ht="10.5" customHeight="1">
      <c r="A15" s="220" t="s">
        <v>153</v>
      </c>
      <c r="B15" s="76" t="s">
        <v>258</v>
      </c>
      <c r="C15" s="222" t="s">
        <v>99</v>
      </c>
      <c r="D15" s="146">
        <v>1759</v>
      </c>
      <c r="E15" s="139">
        <v>14</v>
      </c>
      <c r="F15" s="139">
        <v>1</v>
      </c>
      <c r="G15" s="139">
        <v>1772</v>
      </c>
      <c r="H15" s="139">
        <v>265</v>
      </c>
      <c r="I15" s="140">
        <v>15</v>
      </c>
      <c r="K15" s="220" t="s">
        <v>153</v>
      </c>
      <c r="L15" s="76" t="s">
        <v>297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</row>
    <row r="16" spans="1:20" ht="10.5" customHeight="1">
      <c r="A16" s="220" t="s">
        <v>154</v>
      </c>
      <c r="B16" s="76" t="s">
        <v>259</v>
      </c>
      <c r="C16" s="223" t="s">
        <v>100</v>
      </c>
      <c r="D16" s="146">
        <v>3867</v>
      </c>
      <c r="E16" s="139">
        <v>9</v>
      </c>
      <c r="F16" s="139">
        <v>33</v>
      </c>
      <c r="G16" s="139">
        <v>3843</v>
      </c>
      <c r="H16" s="139">
        <v>483</v>
      </c>
      <c r="I16" s="140">
        <v>12.6</v>
      </c>
      <c r="K16" s="220" t="s">
        <v>154</v>
      </c>
      <c r="L16" s="76" t="s">
        <v>298</v>
      </c>
      <c r="M16" s="223" t="s">
        <v>100</v>
      </c>
      <c r="N16" s="146">
        <v>1486</v>
      </c>
      <c r="O16" s="139">
        <v>9</v>
      </c>
      <c r="P16" s="139">
        <v>3</v>
      </c>
      <c r="Q16" s="139">
        <v>1492</v>
      </c>
      <c r="R16" s="139">
        <v>364</v>
      </c>
      <c r="S16" s="140">
        <v>24.4</v>
      </c>
      <c r="T16" s="75"/>
    </row>
    <row r="17" spans="1:20" ht="10.5" customHeight="1">
      <c r="A17" s="220" t="s">
        <v>155</v>
      </c>
      <c r="B17" s="76" t="s">
        <v>260</v>
      </c>
      <c r="C17" s="223" t="s">
        <v>101</v>
      </c>
      <c r="D17" s="146">
        <v>12890</v>
      </c>
      <c r="E17" s="139">
        <v>545</v>
      </c>
      <c r="F17" s="139">
        <v>1262</v>
      </c>
      <c r="G17" s="139">
        <v>12173</v>
      </c>
      <c r="H17" s="139">
        <v>10011</v>
      </c>
      <c r="I17" s="140">
        <v>82.2</v>
      </c>
      <c r="K17" s="220" t="s">
        <v>155</v>
      </c>
      <c r="L17" s="76" t="s">
        <v>299</v>
      </c>
      <c r="M17" s="223" t="s">
        <v>101</v>
      </c>
      <c r="N17" s="146">
        <v>4402</v>
      </c>
      <c r="O17" s="139">
        <v>234</v>
      </c>
      <c r="P17" s="139">
        <v>218</v>
      </c>
      <c r="Q17" s="139">
        <v>4418</v>
      </c>
      <c r="R17" s="139">
        <v>3279</v>
      </c>
      <c r="S17" s="140">
        <v>74.2</v>
      </c>
      <c r="T17" s="75"/>
    </row>
    <row r="18" spans="1:20" ht="10.5" customHeight="1">
      <c r="A18" s="220" t="s">
        <v>156</v>
      </c>
      <c r="B18" s="76" t="s">
        <v>261</v>
      </c>
      <c r="C18" s="223" t="s">
        <v>102</v>
      </c>
      <c r="D18" s="146">
        <v>5632</v>
      </c>
      <c r="E18" s="139">
        <v>98</v>
      </c>
      <c r="F18" s="139">
        <v>52</v>
      </c>
      <c r="G18" s="139">
        <v>5678</v>
      </c>
      <c r="H18" s="139">
        <v>2200</v>
      </c>
      <c r="I18" s="140">
        <v>38.7</v>
      </c>
      <c r="K18" s="220" t="s">
        <v>156</v>
      </c>
      <c r="L18" s="76" t="s">
        <v>300</v>
      </c>
      <c r="M18" s="223" t="s">
        <v>102</v>
      </c>
      <c r="N18" s="146">
        <v>3411</v>
      </c>
      <c r="O18" s="139">
        <v>98</v>
      </c>
      <c r="P18" s="139">
        <v>52</v>
      </c>
      <c r="Q18" s="139">
        <v>3457</v>
      </c>
      <c r="R18" s="139">
        <v>1411</v>
      </c>
      <c r="S18" s="140">
        <v>40.8</v>
      </c>
      <c r="T18" s="75"/>
    </row>
    <row r="19" spans="1:20" ht="10.5" customHeight="1">
      <c r="A19" s="220" t="s">
        <v>157</v>
      </c>
      <c r="B19" s="76" t="s">
        <v>262</v>
      </c>
      <c r="C19" s="222" t="s">
        <v>103</v>
      </c>
      <c r="D19" s="146">
        <v>13601</v>
      </c>
      <c r="E19" s="139">
        <v>142</v>
      </c>
      <c r="F19" s="139">
        <v>16</v>
      </c>
      <c r="G19" s="139">
        <v>13727</v>
      </c>
      <c r="H19" s="139">
        <v>4000</v>
      </c>
      <c r="I19" s="140">
        <v>29.1</v>
      </c>
      <c r="K19" s="220" t="s">
        <v>157</v>
      </c>
      <c r="L19" s="76" t="s">
        <v>301</v>
      </c>
      <c r="M19" s="222" t="s">
        <v>103</v>
      </c>
      <c r="N19" s="146">
        <v>11207</v>
      </c>
      <c r="O19" s="139">
        <v>142</v>
      </c>
      <c r="P19" s="139">
        <v>16</v>
      </c>
      <c r="Q19" s="139">
        <v>11333</v>
      </c>
      <c r="R19" s="139">
        <v>2751</v>
      </c>
      <c r="S19" s="140">
        <v>24.3</v>
      </c>
      <c r="T19" s="75"/>
    </row>
    <row r="20" spans="1:20" ht="10.5" customHeight="1">
      <c r="A20" s="220" t="s">
        <v>158</v>
      </c>
      <c r="B20" s="76" t="s">
        <v>263</v>
      </c>
      <c r="C20" s="222" t="s">
        <v>104</v>
      </c>
      <c r="D20" s="146">
        <v>40743</v>
      </c>
      <c r="E20" s="139">
        <v>547</v>
      </c>
      <c r="F20" s="139">
        <v>1774</v>
      </c>
      <c r="G20" s="139">
        <v>39516</v>
      </c>
      <c r="H20" s="139">
        <v>12952</v>
      </c>
      <c r="I20" s="140">
        <v>32.8</v>
      </c>
      <c r="K20" s="220" t="s">
        <v>158</v>
      </c>
      <c r="L20" s="76" t="s">
        <v>302</v>
      </c>
      <c r="M20" s="222" t="s">
        <v>104</v>
      </c>
      <c r="N20" s="146">
        <v>30416</v>
      </c>
      <c r="O20" s="139">
        <v>547</v>
      </c>
      <c r="P20" s="139">
        <v>1774</v>
      </c>
      <c r="Q20" s="139">
        <v>29189</v>
      </c>
      <c r="R20" s="139">
        <v>9711</v>
      </c>
      <c r="S20" s="140">
        <v>33.3</v>
      </c>
      <c r="T20" s="75"/>
    </row>
    <row r="21" spans="1:20" ht="10.5" customHeight="1">
      <c r="A21" s="220" t="s">
        <v>159</v>
      </c>
      <c r="B21" s="76" t="s">
        <v>264</v>
      </c>
      <c r="C21" s="222" t="s">
        <v>51</v>
      </c>
      <c r="D21" s="146">
        <v>2928</v>
      </c>
      <c r="E21" s="139">
        <v>95</v>
      </c>
      <c r="F21" s="139">
        <v>104</v>
      </c>
      <c r="G21" s="139">
        <v>2919</v>
      </c>
      <c r="H21" s="139">
        <v>317</v>
      </c>
      <c r="I21" s="140">
        <v>10.9</v>
      </c>
      <c r="J21" s="77"/>
      <c r="K21" s="220" t="s">
        <v>159</v>
      </c>
      <c r="L21" s="76" t="s">
        <v>303</v>
      </c>
      <c r="M21" s="222" t="s">
        <v>51</v>
      </c>
      <c r="N21" s="146">
        <v>1923</v>
      </c>
      <c r="O21" s="139">
        <v>95</v>
      </c>
      <c r="P21" s="139">
        <v>104</v>
      </c>
      <c r="Q21" s="139">
        <v>1914</v>
      </c>
      <c r="R21" s="139">
        <v>244</v>
      </c>
      <c r="S21" s="140">
        <v>12.7</v>
      </c>
      <c r="T21" s="75"/>
    </row>
    <row r="22" spans="1:20" ht="10.5" customHeight="1">
      <c r="A22" s="226" t="s">
        <v>108</v>
      </c>
      <c r="B22" s="65" t="s">
        <v>265</v>
      </c>
      <c r="C22" s="231" t="s">
        <v>52</v>
      </c>
      <c r="D22" s="192">
        <v>11463</v>
      </c>
      <c r="E22" s="193">
        <v>175</v>
      </c>
      <c r="F22" s="193">
        <v>97</v>
      </c>
      <c r="G22" s="193">
        <v>11541</v>
      </c>
      <c r="H22" s="193">
        <v>3574</v>
      </c>
      <c r="I22" s="280">
        <v>31</v>
      </c>
      <c r="K22" s="226" t="s">
        <v>108</v>
      </c>
      <c r="L22" s="65" t="s">
        <v>304</v>
      </c>
      <c r="M22" s="231" t="s">
        <v>52</v>
      </c>
      <c r="N22" s="192">
        <v>6793</v>
      </c>
      <c r="O22" s="193">
        <v>99</v>
      </c>
      <c r="P22" s="193">
        <v>97</v>
      </c>
      <c r="Q22" s="193">
        <v>6795</v>
      </c>
      <c r="R22" s="193">
        <v>2803</v>
      </c>
      <c r="S22" s="280">
        <v>41.3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160</v>
      </c>
      <c r="B24" s="76" t="s">
        <v>513</v>
      </c>
      <c r="C24" s="222" t="s">
        <v>70</v>
      </c>
      <c r="D24" s="146">
        <v>4876</v>
      </c>
      <c r="E24" s="139">
        <v>209</v>
      </c>
      <c r="F24" s="139">
        <v>50</v>
      </c>
      <c r="G24" s="139">
        <v>5035</v>
      </c>
      <c r="H24" s="139">
        <v>1005</v>
      </c>
      <c r="I24" s="140">
        <v>20</v>
      </c>
      <c r="K24" s="220" t="s">
        <v>160</v>
      </c>
      <c r="L24" s="76" t="s">
        <v>514</v>
      </c>
      <c r="M24" s="222" t="s">
        <v>70</v>
      </c>
      <c r="N24" s="146">
        <v>3776</v>
      </c>
      <c r="O24" s="139">
        <v>77</v>
      </c>
      <c r="P24" s="139">
        <v>12</v>
      </c>
      <c r="Q24" s="139">
        <v>3841</v>
      </c>
      <c r="R24" s="139">
        <v>873</v>
      </c>
      <c r="S24" s="140">
        <v>22.7</v>
      </c>
      <c r="T24" s="75"/>
    </row>
    <row r="25" spans="1:20" ht="10.5" customHeight="1">
      <c r="A25" s="220" t="s">
        <v>110</v>
      </c>
      <c r="B25" s="76" t="s">
        <v>266</v>
      </c>
      <c r="C25" s="222" t="s">
        <v>130</v>
      </c>
      <c r="D25" s="146">
        <v>1704</v>
      </c>
      <c r="E25" s="139">
        <v>30</v>
      </c>
      <c r="F25" s="139">
        <v>11</v>
      </c>
      <c r="G25" s="139">
        <v>1723</v>
      </c>
      <c r="H25" s="139">
        <v>309</v>
      </c>
      <c r="I25" s="140">
        <v>17.9</v>
      </c>
      <c r="K25" s="220" t="s">
        <v>110</v>
      </c>
      <c r="L25" s="76" t="s">
        <v>305</v>
      </c>
      <c r="M25" s="222" t="s">
        <v>130</v>
      </c>
      <c r="N25" s="146">
        <v>882</v>
      </c>
      <c r="O25" s="139">
        <v>8</v>
      </c>
      <c r="P25" s="139">
        <v>2</v>
      </c>
      <c r="Q25" s="139">
        <v>888</v>
      </c>
      <c r="R25" s="139">
        <v>97</v>
      </c>
      <c r="S25" s="140">
        <v>10.9</v>
      </c>
      <c r="T25" s="75"/>
    </row>
    <row r="26" spans="1:20" ht="10.5" customHeight="1">
      <c r="A26" s="220" t="s">
        <v>109</v>
      </c>
      <c r="B26" s="76" t="s">
        <v>267</v>
      </c>
      <c r="C26" s="222" t="s">
        <v>131</v>
      </c>
      <c r="D26" s="146">
        <v>1196</v>
      </c>
      <c r="E26" s="139">
        <v>23</v>
      </c>
      <c r="F26" s="139">
        <v>14</v>
      </c>
      <c r="G26" s="139">
        <v>1205</v>
      </c>
      <c r="H26" s="139">
        <v>131</v>
      </c>
      <c r="I26" s="140">
        <v>10.9</v>
      </c>
      <c r="K26" s="220" t="s">
        <v>109</v>
      </c>
      <c r="L26" s="76" t="s">
        <v>306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111</v>
      </c>
      <c r="B27" s="76" t="s">
        <v>268</v>
      </c>
      <c r="C27" s="222" t="s">
        <v>71</v>
      </c>
      <c r="D27" s="146">
        <v>1092</v>
      </c>
      <c r="E27" s="139">
        <v>0</v>
      </c>
      <c r="F27" s="139">
        <v>13</v>
      </c>
      <c r="G27" s="139">
        <v>1079</v>
      </c>
      <c r="H27" s="139">
        <v>65</v>
      </c>
      <c r="I27" s="140">
        <v>6</v>
      </c>
      <c r="K27" s="220" t="s">
        <v>111</v>
      </c>
      <c r="L27" s="76" t="s">
        <v>307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  <c r="T27" s="75"/>
    </row>
    <row r="28" spans="1:20" ht="10.5" customHeight="1">
      <c r="A28" s="220" t="s">
        <v>112</v>
      </c>
      <c r="B28" s="76" t="s">
        <v>269</v>
      </c>
      <c r="C28" s="222" t="s">
        <v>132</v>
      </c>
      <c r="D28" s="146">
        <v>1400</v>
      </c>
      <c r="E28" s="139">
        <v>7</v>
      </c>
      <c r="F28" s="139">
        <v>45</v>
      </c>
      <c r="G28" s="139">
        <v>1362</v>
      </c>
      <c r="H28" s="139">
        <v>14</v>
      </c>
      <c r="I28" s="140">
        <v>1</v>
      </c>
      <c r="K28" s="220" t="s">
        <v>112</v>
      </c>
      <c r="L28" s="76" t="s">
        <v>308</v>
      </c>
      <c r="M28" s="222" t="s">
        <v>132</v>
      </c>
      <c r="N28" s="146">
        <v>939</v>
      </c>
      <c r="O28" s="139">
        <v>7</v>
      </c>
      <c r="P28" s="139">
        <v>26</v>
      </c>
      <c r="Q28" s="139">
        <v>920</v>
      </c>
      <c r="R28" s="139">
        <v>14</v>
      </c>
      <c r="S28" s="140">
        <v>1.5</v>
      </c>
      <c r="T28" s="75"/>
    </row>
    <row r="29" spans="1:20" ht="10.5" customHeight="1">
      <c r="A29" s="220" t="s">
        <v>113</v>
      </c>
      <c r="B29" s="76" t="s">
        <v>270</v>
      </c>
      <c r="C29" s="222" t="s">
        <v>133</v>
      </c>
      <c r="D29" s="146">
        <v>934</v>
      </c>
      <c r="E29" s="139">
        <v>20</v>
      </c>
      <c r="F29" s="139">
        <v>21</v>
      </c>
      <c r="G29" s="139">
        <v>933</v>
      </c>
      <c r="H29" s="139">
        <v>112</v>
      </c>
      <c r="I29" s="140">
        <v>12</v>
      </c>
      <c r="K29" s="220" t="s">
        <v>113</v>
      </c>
      <c r="L29" s="76" t="s">
        <v>309</v>
      </c>
      <c r="M29" s="222" t="s">
        <v>133</v>
      </c>
      <c r="N29" s="146">
        <v>777</v>
      </c>
      <c r="O29" s="139">
        <v>8</v>
      </c>
      <c r="P29" s="139">
        <v>9</v>
      </c>
      <c r="Q29" s="139">
        <v>776</v>
      </c>
      <c r="R29" s="139">
        <v>82</v>
      </c>
      <c r="S29" s="140">
        <v>10.6</v>
      </c>
      <c r="T29" s="75"/>
    </row>
    <row r="30" spans="1:20" ht="10.5" customHeight="1">
      <c r="A30" s="220" t="s">
        <v>114</v>
      </c>
      <c r="B30" s="76" t="s">
        <v>271</v>
      </c>
      <c r="C30" s="222" t="s">
        <v>134</v>
      </c>
      <c r="D30" s="146">
        <v>3588</v>
      </c>
      <c r="E30" s="139">
        <v>67</v>
      </c>
      <c r="F30" s="139">
        <v>33</v>
      </c>
      <c r="G30" s="139">
        <v>3622</v>
      </c>
      <c r="H30" s="139">
        <v>449</v>
      </c>
      <c r="I30" s="140">
        <v>12.4</v>
      </c>
      <c r="K30" s="220" t="s">
        <v>114</v>
      </c>
      <c r="L30" s="76" t="s">
        <v>310</v>
      </c>
      <c r="M30" s="222" t="s">
        <v>134</v>
      </c>
      <c r="N30" s="146">
        <v>2801</v>
      </c>
      <c r="O30" s="139">
        <v>0</v>
      </c>
      <c r="P30" s="139">
        <v>33</v>
      </c>
      <c r="Q30" s="139">
        <v>2768</v>
      </c>
      <c r="R30" s="139">
        <v>17</v>
      </c>
      <c r="S30" s="140">
        <v>0.6</v>
      </c>
      <c r="T30" s="75"/>
    </row>
    <row r="31" spans="1:20" ht="10.5" customHeight="1">
      <c r="A31" s="220" t="s">
        <v>115</v>
      </c>
      <c r="B31" s="76" t="s">
        <v>272</v>
      </c>
      <c r="C31" s="222" t="s">
        <v>135</v>
      </c>
      <c r="D31" s="146">
        <v>1897</v>
      </c>
      <c r="E31" s="139">
        <v>0</v>
      </c>
      <c r="F31" s="139">
        <v>2</v>
      </c>
      <c r="G31" s="139">
        <v>1895</v>
      </c>
      <c r="H31" s="139">
        <v>8</v>
      </c>
      <c r="I31" s="140">
        <v>0.4</v>
      </c>
      <c r="K31" s="220" t="s">
        <v>115</v>
      </c>
      <c r="L31" s="76" t="s">
        <v>311</v>
      </c>
      <c r="M31" s="222" t="s">
        <v>135</v>
      </c>
      <c r="N31" s="146">
        <v>1897</v>
      </c>
      <c r="O31" s="139">
        <v>0</v>
      </c>
      <c r="P31" s="139">
        <v>2</v>
      </c>
      <c r="Q31" s="139">
        <v>1895</v>
      </c>
      <c r="R31" s="139">
        <v>8</v>
      </c>
      <c r="S31" s="140">
        <v>0.4</v>
      </c>
      <c r="T31" s="75"/>
    </row>
    <row r="32" spans="1:20" ht="10.5" customHeight="1">
      <c r="A32" s="220" t="s">
        <v>116</v>
      </c>
      <c r="B32" s="76" t="s">
        <v>273</v>
      </c>
      <c r="C32" s="222" t="s">
        <v>136</v>
      </c>
      <c r="D32" s="146">
        <v>1149</v>
      </c>
      <c r="E32" s="139">
        <v>3</v>
      </c>
      <c r="F32" s="139">
        <v>76</v>
      </c>
      <c r="G32" s="139">
        <v>1076</v>
      </c>
      <c r="H32" s="139">
        <v>4</v>
      </c>
      <c r="I32" s="140">
        <v>0.4</v>
      </c>
      <c r="K32" s="220" t="s">
        <v>116</v>
      </c>
      <c r="L32" s="76" t="s">
        <v>312</v>
      </c>
      <c r="M32" s="222" t="s">
        <v>136</v>
      </c>
      <c r="N32" s="146">
        <v>318</v>
      </c>
      <c r="O32" s="139">
        <v>3</v>
      </c>
      <c r="P32" s="139">
        <v>0</v>
      </c>
      <c r="Q32" s="139">
        <v>321</v>
      </c>
      <c r="R32" s="139">
        <v>4</v>
      </c>
      <c r="S32" s="140">
        <v>1.2</v>
      </c>
      <c r="T32" s="75"/>
    </row>
    <row r="33" spans="1:20" ht="10.5" customHeight="1">
      <c r="A33" s="220" t="s">
        <v>117</v>
      </c>
      <c r="B33" s="76" t="s">
        <v>274</v>
      </c>
      <c r="C33" s="222" t="s">
        <v>137</v>
      </c>
      <c r="D33" s="146">
        <v>648</v>
      </c>
      <c r="E33" s="139">
        <v>0</v>
      </c>
      <c r="F33" s="139">
        <v>0</v>
      </c>
      <c r="G33" s="139">
        <v>648</v>
      </c>
      <c r="H33" s="139">
        <v>0</v>
      </c>
      <c r="I33" s="140">
        <v>0</v>
      </c>
      <c r="K33" s="220" t="s">
        <v>117</v>
      </c>
      <c r="L33" s="76" t="s">
        <v>313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</row>
    <row r="34" spans="1:20" ht="10.5" customHeight="1">
      <c r="A34" s="220" t="s">
        <v>118</v>
      </c>
      <c r="B34" s="76" t="s">
        <v>275</v>
      </c>
      <c r="C34" s="222" t="s">
        <v>138</v>
      </c>
      <c r="D34" s="146">
        <v>3369</v>
      </c>
      <c r="E34" s="139">
        <v>21</v>
      </c>
      <c r="F34" s="139">
        <v>20</v>
      </c>
      <c r="G34" s="139">
        <v>3370</v>
      </c>
      <c r="H34" s="139">
        <v>396</v>
      </c>
      <c r="I34" s="140">
        <v>11.8</v>
      </c>
      <c r="K34" s="220" t="s">
        <v>118</v>
      </c>
      <c r="L34" s="76" t="s">
        <v>314</v>
      </c>
      <c r="M34" s="222" t="s">
        <v>138</v>
      </c>
      <c r="N34" s="146">
        <v>1952</v>
      </c>
      <c r="O34" s="139">
        <v>21</v>
      </c>
      <c r="P34" s="139">
        <v>20</v>
      </c>
      <c r="Q34" s="139">
        <v>1953</v>
      </c>
      <c r="R34" s="139">
        <v>382</v>
      </c>
      <c r="S34" s="140">
        <v>19.6</v>
      </c>
      <c r="T34" s="75"/>
    </row>
    <row r="35" spans="1:20" ht="10.5" customHeight="1">
      <c r="A35" s="220" t="s">
        <v>119</v>
      </c>
      <c r="B35" s="76" t="s">
        <v>276</v>
      </c>
      <c r="C35" s="222" t="s">
        <v>139</v>
      </c>
      <c r="D35" s="146">
        <v>1518</v>
      </c>
      <c r="E35" s="139">
        <v>0</v>
      </c>
      <c r="F35" s="139">
        <v>7</v>
      </c>
      <c r="G35" s="139">
        <v>1511</v>
      </c>
      <c r="H35" s="139">
        <v>31</v>
      </c>
      <c r="I35" s="140">
        <v>2.1</v>
      </c>
      <c r="K35" s="220" t="s">
        <v>119</v>
      </c>
      <c r="L35" s="76" t="s">
        <v>315</v>
      </c>
      <c r="M35" s="222" t="s">
        <v>139</v>
      </c>
      <c r="N35" s="146">
        <v>1181</v>
      </c>
      <c r="O35" s="139">
        <v>0</v>
      </c>
      <c r="P35" s="139">
        <v>7</v>
      </c>
      <c r="Q35" s="139">
        <v>1174</v>
      </c>
      <c r="R35" s="139">
        <v>31</v>
      </c>
      <c r="S35" s="140">
        <v>2.6</v>
      </c>
      <c r="T35" s="75"/>
    </row>
    <row r="36" spans="1:20" ht="10.5" customHeight="1">
      <c r="A36" s="220" t="s">
        <v>120</v>
      </c>
      <c r="B36" s="76" t="s">
        <v>277</v>
      </c>
      <c r="C36" s="222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120</v>
      </c>
      <c r="L36" s="76" t="s">
        <v>316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</row>
    <row r="37" spans="1:20" ht="10.5" customHeight="1">
      <c r="A37" s="220" t="s">
        <v>121</v>
      </c>
      <c r="B37" s="76" t="s">
        <v>278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317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10.5" customHeight="1">
      <c r="A38" s="220" t="s">
        <v>122</v>
      </c>
      <c r="B38" s="76" t="s">
        <v>279</v>
      </c>
      <c r="C38" s="222" t="s">
        <v>142</v>
      </c>
      <c r="D38" s="146">
        <v>625</v>
      </c>
      <c r="E38" s="139">
        <v>0</v>
      </c>
      <c r="F38" s="139">
        <v>6</v>
      </c>
      <c r="G38" s="139">
        <v>619</v>
      </c>
      <c r="H38" s="139">
        <v>0</v>
      </c>
      <c r="I38" s="140">
        <v>0</v>
      </c>
      <c r="K38" s="220" t="s">
        <v>122</v>
      </c>
      <c r="L38" s="76" t="s">
        <v>318</v>
      </c>
      <c r="M38" s="222" t="s">
        <v>142</v>
      </c>
      <c r="N38" s="146">
        <v>306</v>
      </c>
      <c r="O38" s="139">
        <v>0</v>
      </c>
      <c r="P38" s="139">
        <v>6</v>
      </c>
      <c r="Q38" s="139">
        <v>300</v>
      </c>
      <c r="R38" s="139">
        <v>0</v>
      </c>
      <c r="S38" s="140">
        <v>0</v>
      </c>
      <c r="T38" s="75"/>
    </row>
    <row r="39" spans="1:20" ht="10.5" customHeight="1">
      <c r="A39" s="220" t="s">
        <v>123</v>
      </c>
      <c r="B39" s="76" t="s">
        <v>515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516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124</v>
      </c>
      <c r="B40" s="76" t="s">
        <v>280</v>
      </c>
      <c r="C40" s="222" t="s">
        <v>144</v>
      </c>
      <c r="D40" s="146">
        <v>2987</v>
      </c>
      <c r="E40" s="139">
        <v>15</v>
      </c>
      <c r="F40" s="139">
        <v>7</v>
      </c>
      <c r="G40" s="139">
        <v>2995</v>
      </c>
      <c r="H40" s="139">
        <v>6</v>
      </c>
      <c r="I40" s="140">
        <v>0.2</v>
      </c>
      <c r="K40" s="220" t="s">
        <v>124</v>
      </c>
      <c r="L40" s="76" t="s">
        <v>319</v>
      </c>
      <c r="M40" s="222" t="s">
        <v>144</v>
      </c>
      <c r="N40" s="146">
        <v>2693</v>
      </c>
      <c r="O40" s="139">
        <v>15</v>
      </c>
      <c r="P40" s="139">
        <v>7</v>
      </c>
      <c r="Q40" s="139">
        <v>2701</v>
      </c>
      <c r="R40" s="139">
        <v>6</v>
      </c>
      <c r="S40" s="140">
        <v>0.2</v>
      </c>
      <c r="T40" s="75"/>
    </row>
    <row r="41" spans="1:20" ht="10.5" customHeight="1">
      <c r="A41" s="220" t="s">
        <v>125</v>
      </c>
      <c r="B41" s="76" t="s">
        <v>517</v>
      </c>
      <c r="C41" s="222" t="s">
        <v>145</v>
      </c>
      <c r="D41" s="146">
        <v>1602</v>
      </c>
      <c r="E41" s="139">
        <v>14</v>
      </c>
      <c r="F41" s="139">
        <v>11</v>
      </c>
      <c r="G41" s="139">
        <v>1605</v>
      </c>
      <c r="H41" s="139">
        <v>212</v>
      </c>
      <c r="I41" s="140">
        <v>13.2</v>
      </c>
      <c r="K41" s="220" t="s">
        <v>125</v>
      </c>
      <c r="L41" s="76" t="s">
        <v>518</v>
      </c>
      <c r="M41" s="222" t="s">
        <v>145</v>
      </c>
      <c r="N41" s="146">
        <v>844</v>
      </c>
      <c r="O41" s="139">
        <v>14</v>
      </c>
      <c r="P41" s="139">
        <v>11</v>
      </c>
      <c r="Q41" s="139">
        <v>847</v>
      </c>
      <c r="R41" s="139">
        <v>212</v>
      </c>
      <c r="S41" s="140">
        <v>25</v>
      </c>
      <c r="T41" s="75"/>
    </row>
    <row r="42" spans="1:20" ht="10.5" customHeight="1">
      <c r="A42" s="220" t="s">
        <v>126</v>
      </c>
      <c r="B42" s="76" t="s">
        <v>281</v>
      </c>
      <c r="C42" s="222" t="s">
        <v>667</v>
      </c>
      <c r="D42" s="146">
        <v>3290</v>
      </c>
      <c r="E42" s="139">
        <v>85</v>
      </c>
      <c r="F42" s="139">
        <v>32</v>
      </c>
      <c r="G42" s="139">
        <v>3343</v>
      </c>
      <c r="H42" s="139">
        <v>110</v>
      </c>
      <c r="I42" s="140">
        <v>3.3</v>
      </c>
      <c r="K42" s="220" t="s">
        <v>126</v>
      </c>
      <c r="L42" s="76" t="s">
        <v>320</v>
      </c>
      <c r="M42" s="222" t="s">
        <v>667</v>
      </c>
      <c r="N42" s="146">
        <v>2686</v>
      </c>
      <c r="O42" s="139">
        <v>85</v>
      </c>
      <c r="P42" s="139">
        <v>15</v>
      </c>
      <c r="Q42" s="139">
        <v>2756</v>
      </c>
      <c r="R42" s="139">
        <v>24</v>
      </c>
      <c r="S42" s="140">
        <v>0.9</v>
      </c>
      <c r="T42" s="75"/>
    </row>
    <row r="43" spans="1:45" ht="10.5" customHeight="1">
      <c r="A43" s="220" t="s">
        <v>161</v>
      </c>
      <c r="B43" s="76" t="s">
        <v>282</v>
      </c>
      <c r="C43" s="222" t="s">
        <v>668</v>
      </c>
      <c r="D43" s="146">
        <v>4834</v>
      </c>
      <c r="E43" s="139">
        <v>0</v>
      </c>
      <c r="F43" s="139">
        <v>0</v>
      </c>
      <c r="G43" s="139">
        <v>4834</v>
      </c>
      <c r="H43" s="139">
        <v>1936</v>
      </c>
      <c r="I43" s="140">
        <v>40</v>
      </c>
      <c r="K43" s="220" t="s">
        <v>161</v>
      </c>
      <c r="L43" s="76" t="s">
        <v>321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162</v>
      </c>
      <c r="B44" s="76" t="s">
        <v>283</v>
      </c>
      <c r="C44" s="222" t="s">
        <v>669</v>
      </c>
      <c r="D44" s="146">
        <v>15312</v>
      </c>
      <c r="E44" s="139">
        <v>389</v>
      </c>
      <c r="F44" s="139">
        <v>465</v>
      </c>
      <c r="G44" s="139">
        <v>15236</v>
      </c>
      <c r="H44" s="139">
        <v>6904</v>
      </c>
      <c r="I44" s="140">
        <v>45.3</v>
      </c>
      <c r="K44" s="220" t="s">
        <v>162</v>
      </c>
      <c r="L44" s="76" t="s">
        <v>322</v>
      </c>
      <c r="M44" s="222" t="s">
        <v>669</v>
      </c>
      <c r="N44" s="146">
        <v>5445</v>
      </c>
      <c r="O44" s="139">
        <v>118</v>
      </c>
      <c r="P44" s="139">
        <v>177</v>
      </c>
      <c r="Q44" s="139">
        <v>5386</v>
      </c>
      <c r="R44" s="139">
        <v>2917</v>
      </c>
      <c r="S44" s="140">
        <v>54.2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127</v>
      </c>
      <c r="B45" s="76" t="s">
        <v>284</v>
      </c>
      <c r="C45" s="222" t="s">
        <v>670</v>
      </c>
      <c r="D45" s="146">
        <v>663</v>
      </c>
      <c r="E45" s="139">
        <v>67</v>
      </c>
      <c r="F45" s="139">
        <v>26</v>
      </c>
      <c r="G45" s="139">
        <v>704</v>
      </c>
      <c r="H45" s="139">
        <v>324</v>
      </c>
      <c r="I45" s="140">
        <v>46</v>
      </c>
      <c r="K45" s="220" t="s">
        <v>127</v>
      </c>
      <c r="L45" s="76" t="s">
        <v>323</v>
      </c>
      <c r="M45" s="222" t="s">
        <v>670</v>
      </c>
      <c r="N45" s="146">
        <v>423</v>
      </c>
      <c r="O45" s="139">
        <v>37</v>
      </c>
      <c r="P45" s="139">
        <v>26</v>
      </c>
      <c r="Q45" s="139">
        <v>434</v>
      </c>
      <c r="R45" s="139">
        <v>144</v>
      </c>
      <c r="S45" s="140">
        <v>33.2</v>
      </c>
      <c r="T45" s="75"/>
    </row>
    <row r="46" spans="1:20" ht="10.5" customHeight="1">
      <c r="A46" s="220" t="s">
        <v>163</v>
      </c>
      <c r="B46" s="76" t="s">
        <v>285</v>
      </c>
      <c r="C46" s="222" t="s">
        <v>671</v>
      </c>
      <c r="D46" s="146">
        <v>12227</v>
      </c>
      <c r="E46" s="139">
        <v>478</v>
      </c>
      <c r="F46" s="139">
        <v>1236</v>
      </c>
      <c r="G46" s="139">
        <v>11469</v>
      </c>
      <c r="H46" s="139">
        <v>9687</v>
      </c>
      <c r="I46" s="140">
        <v>84.5</v>
      </c>
      <c r="K46" s="220" t="s">
        <v>163</v>
      </c>
      <c r="L46" s="76" t="s">
        <v>324</v>
      </c>
      <c r="M46" s="222" t="s">
        <v>671</v>
      </c>
      <c r="N46" s="146">
        <v>3979</v>
      </c>
      <c r="O46" s="139">
        <v>197</v>
      </c>
      <c r="P46" s="139">
        <v>192</v>
      </c>
      <c r="Q46" s="139">
        <v>3984</v>
      </c>
      <c r="R46" s="139">
        <v>3135</v>
      </c>
      <c r="S46" s="140">
        <v>78.7</v>
      </c>
      <c r="T46" s="75"/>
    </row>
    <row r="47" spans="1:20" ht="10.5" customHeight="1">
      <c r="A47" s="220" t="s">
        <v>128</v>
      </c>
      <c r="B47" s="76" t="s">
        <v>286</v>
      </c>
      <c r="C47" s="222" t="s">
        <v>672</v>
      </c>
      <c r="D47" s="146">
        <v>8944</v>
      </c>
      <c r="E47" s="139">
        <v>364</v>
      </c>
      <c r="F47" s="139">
        <v>310</v>
      </c>
      <c r="G47" s="139">
        <v>8998</v>
      </c>
      <c r="H47" s="139">
        <v>3371</v>
      </c>
      <c r="I47" s="140">
        <v>37.5</v>
      </c>
      <c r="K47" s="220" t="s">
        <v>128</v>
      </c>
      <c r="L47" s="76" t="s">
        <v>325</v>
      </c>
      <c r="M47" s="222" t="s">
        <v>672</v>
      </c>
      <c r="N47" s="146">
        <v>8077</v>
      </c>
      <c r="O47" s="139">
        <v>364</v>
      </c>
      <c r="P47" s="139">
        <v>310</v>
      </c>
      <c r="Q47" s="139">
        <v>8131</v>
      </c>
      <c r="R47" s="139">
        <v>2853</v>
      </c>
      <c r="S47" s="140">
        <v>35.1</v>
      </c>
      <c r="T47" s="75"/>
    </row>
    <row r="48" spans="1:20" ht="10.5" customHeight="1">
      <c r="A48" s="220" t="s">
        <v>129</v>
      </c>
      <c r="B48" s="76" t="s">
        <v>287</v>
      </c>
      <c r="C48" s="222" t="s">
        <v>673</v>
      </c>
      <c r="D48" s="146">
        <v>31799</v>
      </c>
      <c r="E48" s="139">
        <v>183</v>
      </c>
      <c r="F48" s="139">
        <v>1464</v>
      </c>
      <c r="G48" s="139">
        <v>30518</v>
      </c>
      <c r="H48" s="139">
        <v>9581</v>
      </c>
      <c r="I48" s="140">
        <v>31.4</v>
      </c>
      <c r="K48" s="220" t="s">
        <v>129</v>
      </c>
      <c r="L48" s="76" t="s">
        <v>326</v>
      </c>
      <c r="M48" s="222" t="s">
        <v>673</v>
      </c>
      <c r="N48" s="146">
        <v>22339</v>
      </c>
      <c r="O48" s="139">
        <v>183</v>
      </c>
      <c r="P48" s="139">
        <v>1464</v>
      </c>
      <c r="Q48" s="139">
        <v>21058</v>
      </c>
      <c r="R48" s="139">
        <v>6858</v>
      </c>
      <c r="S48" s="140">
        <v>32.6</v>
      </c>
      <c r="T48" s="75"/>
    </row>
    <row r="49" spans="1:20" ht="10.5" customHeight="1">
      <c r="A49" s="228" t="s">
        <v>164</v>
      </c>
      <c r="B49" s="78" t="s">
        <v>288</v>
      </c>
      <c r="C49" s="230" t="s">
        <v>674</v>
      </c>
      <c r="D49" s="147">
        <v>11463</v>
      </c>
      <c r="E49" s="195">
        <v>175</v>
      </c>
      <c r="F49" s="195">
        <v>97</v>
      </c>
      <c r="G49" s="195">
        <v>11541</v>
      </c>
      <c r="H49" s="195">
        <v>3574</v>
      </c>
      <c r="I49" s="234">
        <v>31</v>
      </c>
      <c r="K49" s="228" t="s">
        <v>164</v>
      </c>
      <c r="L49" s="78" t="s">
        <v>327</v>
      </c>
      <c r="M49" s="230" t="s">
        <v>674</v>
      </c>
      <c r="N49" s="147">
        <v>6793</v>
      </c>
      <c r="O49" s="195">
        <v>99</v>
      </c>
      <c r="P49" s="195">
        <v>97</v>
      </c>
      <c r="Q49" s="195">
        <v>6795</v>
      </c>
      <c r="R49" s="195">
        <v>2803</v>
      </c>
      <c r="S49" s="234">
        <v>41.3</v>
      </c>
      <c r="T49" s="75"/>
    </row>
  </sheetData>
  <sheetProtection/>
  <mergeCells count="14"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 t="s">
        <v>760</v>
      </c>
      <c r="S1" s="370" t="s">
        <v>760</v>
      </c>
    </row>
    <row r="2" spans="1:19" s="164" customFormat="1" ht="19.5" customHeight="1">
      <c r="A2" s="410" t="s">
        <v>698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609</v>
      </c>
      <c r="H3" s="411" t="s">
        <v>76</v>
      </c>
      <c r="I3" s="411"/>
      <c r="K3" s="209" t="s">
        <v>610</v>
      </c>
      <c r="R3" s="411" t="s">
        <v>76</v>
      </c>
      <c r="S3" s="411"/>
    </row>
    <row r="4" spans="1:19" ht="24" customHeight="1">
      <c r="A4" s="401" t="s">
        <v>61</v>
      </c>
      <c r="B4" s="402"/>
      <c r="C4" s="403"/>
      <c r="D4" s="363" t="s">
        <v>603</v>
      </c>
      <c r="E4" s="363" t="s">
        <v>604</v>
      </c>
      <c r="F4" s="363" t="s">
        <v>605</v>
      </c>
      <c r="G4" s="412" t="s">
        <v>606</v>
      </c>
      <c r="H4" s="210"/>
      <c r="I4" s="211"/>
      <c r="J4" s="212"/>
      <c r="K4" s="401" t="s">
        <v>61</v>
      </c>
      <c r="L4" s="402"/>
      <c r="M4" s="403"/>
      <c r="N4" s="363" t="s">
        <v>603</v>
      </c>
      <c r="O4" s="363" t="s">
        <v>604</v>
      </c>
      <c r="P4" s="363" t="s">
        <v>605</v>
      </c>
      <c r="Q4" s="412" t="s">
        <v>606</v>
      </c>
      <c r="R4" s="210"/>
      <c r="S4" s="211"/>
    </row>
    <row r="5" spans="1:19" ht="24" customHeight="1">
      <c r="A5" s="404"/>
      <c r="B5" s="405"/>
      <c r="C5" s="406"/>
      <c r="D5" s="413"/>
      <c r="E5" s="377"/>
      <c r="F5" s="377"/>
      <c r="G5" s="404"/>
      <c r="H5" s="197" t="s">
        <v>607</v>
      </c>
      <c r="I5" s="232" t="s">
        <v>608</v>
      </c>
      <c r="J5" s="212"/>
      <c r="K5" s="404"/>
      <c r="L5" s="405"/>
      <c r="M5" s="406"/>
      <c r="N5" s="413"/>
      <c r="O5" s="377"/>
      <c r="P5" s="377"/>
      <c r="Q5" s="404"/>
      <c r="R5" s="197" t="s">
        <v>607</v>
      </c>
      <c r="S5" s="232" t="s">
        <v>608</v>
      </c>
    </row>
    <row r="6" spans="1:21" ht="10.5" customHeight="1">
      <c r="A6" s="217" t="s">
        <v>146</v>
      </c>
      <c r="B6" s="74" t="s">
        <v>358</v>
      </c>
      <c r="C6" s="219" t="s">
        <v>69</v>
      </c>
      <c r="D6" s="188">
        <v>210960</v>
      </c>
      <c r="E6" s="189">
        <v>6324</v>
      </c>
      <c r="F6" s="189">
        <v>4734</v>
      </c>
      <c r="G6" s="189">
        <v>212550</v>
      </c>
      <c r="H6" s="189">
        <v>124192</v>
      </c>
      <c r="I6" s="233">
        <v>58.4</v>
      </c>
      <c r="K6" s="217" t="s">
        <v>146</v>
      </c>
      <c r="L6" s="74" t="s">
        <v>328</v>
      </c>
      <c r="M6" s="219" t="s">
        <v>69</v>
      </c>
      <c r="N6" s="188">
        <v>115753</v>
      </c>
      <c r="O6" s="189">
        <v>1871</v>
      </c>
      <c r="P6" s="189">
        <v>1565</v>
      </c>
      <c r="Q6" s="189">
        <v>116059</v>
      </c>
      <c r="R6" s="189">
        <v>62586</v>
      </c>
      <c r="S6" s="233">
        <v>53.9</v>
      </c>
      <c r="T6" s="75"/>
      <c r="U6" s="75"/>
    </row>
    <row r="7" spans="1:21" ht="10.5" customHeight="1">
      <c r="A7" s="220" t="s">
        <v>627</v>
      </c>
      <c r="B7" s="76" t="s">
        <v>628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629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20" t="s">
        <v>106</v>
      </c>
      <c r="B8" s="76" t="s">
        <v>359</v>
      </c>
      <c r="C8" s="222" t="s">
        <v>48</v>
      </c>
      <c r="D8" s="146">
        <v>1850</v>
      </c>
      <c r="E8" s="139">
        <v>31</v>
      </c>
      <c r="F8" s="139">
        <v>0</v>
      </c>
      <c r="G8" s="139">
        <v>1881</v>
      </c>
      <c r="H8" s="139">
        <v>588</v>
      </c>
      <c r="I8" s="140">
        <v>31.3</v>
      </c>
      <c r="J8" s="40"/>
      <c r="K8" s="220" t="s">
        <v>106</v>
      </c>
      <c r="L8" s="76" t="s">
        <v>329</v>
      </c>
      <c r="M8" s="222" t="s">
        <v>48</v>
      </c>
      <c r="N8" s="146">
        <v>522</v>
      </c>
      <c r="O8" s="139">
        <v>0</v>
      </c>
      <c r="P8" s="139">
        <v>0</v>
      </c>
      <c r="Q8" s="139">
        <v>522</v>
      </c>
      <c r="R8" s="139">
        <v>131</v>
      </c>
      <c r="S8" s="140">
        <v>25.1</v>
      </c>
      <c r="T8" s="75"/>
      <c r="U8" s="75"/>
    </row>
    <row r="9" spans="1:21" ht="10.5" customHeight="1">
      <c r="A9" s="220" t="s">
        <v>107</v>
      </c>
      <c r="B9" s="76" t="s">
        <v>360</v>
      </c>
      <c r="C9" s="222" t="s">
        <v>49</v>
      </c>
      <c r="D9" s="146">
        <v>17060</v>
      </c>
      <c r="E9" s="139">
        <v>517</v>
      </c>
      <c r="F9" s="139">
        <v>450</v>
      </c>
      <c r="G9" s="139">
        <v>17127</v>
      </c>
      <c r="H9" s="139">
        <v>9647</v>
      </c>
      <c r="I9" s="140">
        <v>56.3</v>
      </c>
      <c r="K9" s="220" t="s">
        <v>107</v>
      </c>
      <c r="L9" s="76" t="s">
        <v>330</v>
      </c>
      <c r="M9" s="222" t="s">
        <v>49</v>
      </c>
      <c r="N9" s="146">
        <v>10976</v>
      </c>
      <c r="O9" s="139">
        <v>216</v>
      </c>
      <c r="P9" s="139">
        <v>403</v>
      </c>
      <c r="Q9" s="139">
        <v>10789</v>
      </c>
      <c r="R9" s="139">
        <v>5081</v>
      </c>
      <c r="S9" s="140">
        <v>47.1</v>
      </c>
      <c r="T9" s="75"/>
      <c r="U9" s="75"/>
    </row>
    <row r="10" spans="1:21" ht="10.5" customHeight="1">
      <c r="A10" s="220" t="s">
        <v>147</v>
      </c>
      <c r="B10" s="76" t="s">
        <v>361</v>
      </c>
      <c r="C10" s="223" t="s">
        <v>105</v>
      </c>
      <c r="D10" s="146">
        <v>325</v>
      </c>
      <c r="E10" s="139">
        <v>11</v>
      </c>
      <c r="F10" s="139">
        <v>71</v>
      </c>
      <c r="G10" s="139">
        <v>265</v>
      </c>
      <c r="H10" s="139">
        <v>17</v>
      </c>
      <c r="I10" s="140">
        <v>6.4</v>
      </c>
      <c r="K10" s="220" t="s">
        <v>147</v>
      </c>
      <c r="L10" s="76" t="s">
        <v>331</v>
      </c>
      <c r="M10" s="223" t="s">
        <v>105</v>
      </c>
      <c r="N10" s="146">
        <v>182</v>
      </c>
      <c r="O10" s="139">
        <v>11</v>
      </c>
      <c r="P10" s="139">
        <v>0</v>
      </c>
      <c r="Q10" s="139">
        <v>193</v>
      </c>
      <c r="R10" s="139">
        <v>17</v>
      </c>
      <c r="S10" s="140">
        <v>8.8</v>
      </c>
      <c r="T10" s="75"/>
      <c r="U10" s="75"/>
    </row>
    <row r="11" spans="1:21" ht="10.5" customHeight="1">
      <c r="A11" s="224" t="s">
        <v>148</v>
      </c>
      <c r="B11" s="64" t="s">
        <v>362</v>
      </c>
      <c r="C11" s="222" t="s">
        <v>50</v>
      </c>
      <c r="D11" s="146">
        <v>1016</v>
      </c>
      <c r="E11" s="139">
        <v>24</v>
      </c>
      <c r="F11" s="139">
        <v>12</v>
      </c>
      <c r="G11" s="139">
        <v>1028</v>
      </c>
      <c r="H11" s="139">
        <v>295</v>
      </c>
      <c r="I11" s="140">
        <v>28.7</v>
      </c>
      <c r="K11" s="224" t="s">
        <v>148</v>
      </c>
      <c r="L11" s="64" t="s">
        <v>332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149</v>
      </c>
      <c r="B12" s="76" t="s">
        <v>363</v>
      </c>
      <c r="C12" s="222" t="s">
        <v>96</v>
      </c>
      <c r="D12" s="146">
        <v>1621</v>
      </c>
      <c r="E12" s="139">
        <v>0</v>
      </c>
      <c r="F12" s="139">
        <v>0</v>
      </c>
      <c r="G12" s="139">
        <v>1621</v>
      </c>
      <c r="H12" s="139">
        <v>316</v>
      </c>
      <c r="I12" s="140">
        <v>19.5</v>
      </c>
      <c r="K12" s="220" t="s">
        <v>149</v>
      </c>
      <c r="L12" s="76" t="s">
        <v>333</v>
      </c>
      <c r="M12" s="222" t="s">
        <v>96</v>
      </c>
      <c r="N12" s="146">
        <v>1141</v>
      </c>
      <c r="O12" s="139">
        <v>0</v>
      </c>
      <c r="P12" s="139">
        <v>0</v>
      </c>
      <c r="Q12" s="139">
        <v>1141</v>
      </c>
      <c r="R12" s="139">
        <v>294</v>
      </c>
      <c r="S12" s="140">
        <v>25.8</v>
      </c>
      <c r="T12" s="75"/>
      <c r="U12" s="75"/>
    </row>
    <row r="13" spans="1:21" ht="10.5" customHeight="1">
      <c r="A13" s="220" t="s">
        <v>151</v>
      </c>
      <c r="B13" s="76" t="s">
        <v>364</v>
      </c>
      <c r="C13" s="222" t="s">
        <v>97</v>
      </c>
      <c r="D13" s="146">
        <v>39869</v>
      </c>
      <c r="E13" s="139">
        <v>990</v>
      </c>
      <c r="F13" s="139">
        <v>529</v>
      </c>
      <c r="G13" s="139">
        <v>40330</v>
      </c>
      <c r="H13" s="139">
        <v>34668</v>
      </c>
      <c r="I13" s="140">
        <v>86</v>
      </c>
      <c r="K13" s="220" t="s">
        <v>151</v>
      </c>
      <c r="L13" s="76" t="s">
        <v>334</v>
      </c>
      <c r="M13" s="222" t="s">
        <v>97</v>
      </c>
      <c r="N13" s="146">
        <v>18944</v>
      </c>
      <c r="O13" s="139">
        <v>297</v>
      </c>
      <c r="P13" s="139">
        <v>220</v>
      </c>
      <c r="Q13" s="139">
        <v>19021</v>
      </c>
      <c r="R13" s="139">
        <v>17892</v>
      </c>
      <c r="S13" s="140">
        <v>94.1</v>
      </c>
      <c r="T13" s="75"/>
      <c r="U13" s="75"/>
    </row>
    <row r="14" spans="1:21" ht="10.5" customHeight="1">
      <c r="A14" s="220" t="s">
        <v>152</v>
      </c>
      <c r="B14" s="76" t="s">
        <v>365</v>
      </c>
      <c r="C14" s="222" t="s">
        <v>98</v>
      </c>
      <c r="D14" s="146">
        <v>5821</v>
      </c>
      <c r="E14" s="139">
        <v>127</v>
      </c>
      <c r="F14" s="139">
        <v>114</v>
      </c>
      <c r="G14" s="139">
        <v>5834</v>
      </c>
      <c r="H14" s="139">
        <v>297</v>
      </c>
      <c r="I14" s="140">
        <v>5.1</v>
      </c>
      <c r="K14" s="220" t="s">
        <v>152</v>
      </c>
      <c r="L14" s="76" t="s">
        <v>335</v>
      </c>
      <c r="M14" s="222" t="s">
        <v>98</v>
      </c>
      <c r="N14" s="146">
        <v>2784</v>
      </c>
      <c r="O14" s="139">
        <v>69</v>
      </c>
      <c r="P14" s="139">
        <v>50</v>
      </c>
      <c r="Q14" s="139">
        <v>2803</v>
      </c>
      <c r="R14" s="139">
        <v>215</v>
      </c>
      <c r="S14" s="140">
        <v>7.7</v>
      </c>
      <c r="T14" s="75"/>
      <c r="U14" s="75"/>
    </row>
    <row r="15" spans="1:21" ht="10.5" customHeight="1">
      <c r="A15" s="220" t="s">
        <v>153</v>
      </c>
      <c r="B15" s="76" t="s">
        <v>366</v>
      </c>
      <c r="C15" s="222" t="s">
        <v>99</v>
      </c>
      <c r="D15" s="146">
        <v>2805</v>
      </c>
      <c r="E15" s="139">
        <v>1</v>
      </c>
      <c r="F15" s="139">
        <v>15</v>
      </c>
      <c r="G15" s="139">
        <v>2791</v>
      </c>
      <c r="H15" s="139">
        <v>1933</v>
      </c>
      <c r="I15" s="140">
        <v>69.3</v>
      </c>
      <c r="K15" s="220" t="s">
        <v>153</v>
      </c>
      <c r="L15" s="76" t="s">
        <v>336</v>
      </c>
      <c r="M15" s="222" t="s">
        <v>99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154</v>
      </c>
      <c r="B16" s="76" t="s">
        <v>367</v>
      </c>
      <c r="C16" s="223" t="s">
        <v>100</v>
      </c>
      <c r="D16" s="146">
        <v>1828</v>
      </c>
      <c r="E16" s="139">
        <v>12</v>
      </c>
      <c r="F16" s="139">
        <v>12</v>
      </c>
      <c r="G16" s="139">
        <v>1828</v>
      </c>
      <c r="H16" s="139">
        <v>497</v>
      </c>
      <c r="I16" s="140">
        <v>27.2</v>
      </c>
      <c r="K16" s="220" t="s">
        <v>154</v>
      </c>
      <c r="L16" s="76" t="s">
        <v>337</v>
      </c>
      <c r="M16" s="223" t="s">
        <v>100</v>
      </c>
      <c r="N16" s="146">
        <v>559</v>
      </c>
      <c r="O16" s="139">
        <v>12</v>
      </c>
      <c r="P16" s="139">
        <v>12</v>
      </c>
      <c r="Q16" s="139">
        <v>559</v>
      </c>
      <c r="R16" s="139">
        <v>310</v>
      </c>
      <c r="S16" s="140">
        <v>55.5</v>
      </c>
      <c r="T16" s="75"/>
      <c r="U16" s="75"/>
    </row>
    <row r="17" spans="1:21" ht="10.5" customHeight="1">
      <c r="A17" s="220" t="s">
        <v>155</v>
      </c>
      <c r="B17" s="76" t="s">
        <v>368</v>
      </c>
      <c r="C17" s="223" t="s">
        <v>101</v>
      </c>
      <c r="D17" s="146">
        <v>22874</v>
      </c>
      <c r="E17" s="139">
        <v>1192</v>
      </c>
      <c r="F17" s="139">
        <v>1523</v>
      </c>
      <c r="G17" s="139">
        <v>22543</v>
      </c>
      <c r="H17" s="139">
        <v>21905</v>
      </c>
      <c r="I17" s="140">
        <v>97.2</v>
      </c>
      <c r="K17" s="220" t="s">
        <v>155</v>
      </c>
      <c r="L17" s="76" t="s">
        <v>338</v>
      </c>
      <c r="M17" s="223" t="s">
        <v>101</v>
      </c>
      <c r="N17" s="146">
        <v>7481</v>
      </c>
      <c r="O17" s="139">
        <v>202</v>
      </c>
      <c r="P17" s="139">
        <v>324</v>
      </c>
      <c r="Q17" s="139">
        <v>7359</v>
      </c>
      <c r="R17" s="139">
        <v>7025</v>
      </c>
      <c r="S17" s="140">
        <v>95.5</v>
      </c>
      <c r="T17" s="75"/>
      <c r="U17" s="75"/>
    </row>
    <row r="18" spans="1:21" ht="10.5" customHeight="1">
      <c r="A18" s="220" t="s">
        <v>156</v>
      </c>
      <c r="B18" s="76" t="s">
        <v>369</v>
      </c>
      <c r="C18" s="223" t="s">
        <v>102</v>
      </c>
      <c r="D18" s="146">
        <v>6105</v>
      </c>
      <c r="E18" s="139">
        <v>227</v>
      </c>
      <c r="F18" s="139">
        <v>102</v>
      </c>
      <c r="G18" s="139">
        <v>6230</v>
      </c>
      <c r="H18" s="139">
        <v>3404</v>
      </c>
      <c r="I18" s="140">
        <v>54.6</v>
      </c>
      <c r="K18" s="220" t="s">
        <v>156</v>
      </c>
      <c r="L18" s="76" t="s">
        <v>339</v>
      </c>
      <c r="M18" s="223" t="s">
        <v>102</v>
      </c>
      <c r="N18" s="146">
        <v>2381</v>
      </c>
      <c r="O18" s="139">
        <v>68</v>
      </c>
      <c r="P18" s="139">
        <v>102</v>
      </c>
      <c r="Q18" s="139">
        <v>2347</v>
      </c>
      <c r="R18" s="139">
        <v>1713</v>
      </c>
      <c r="S18" s="140">
        <v>73</v>
      </c>
      <c r="T18" s="75"/>
      <c r="U18" s="75"/>
    </row>
    <row r="19" spans="1:21" ht="10.5" customHeight="1">
      <c r="A19" s="220" t="s">
        <v>157</v>
      </c>
      <c r="B19" s="76" t="s">
        <v>370</v>
      </c>
      <c r="C19" s="222" t="s">
        <v>103</v>
      </c>
      <c r="D19" s="146">
        <v>18779</v>
      </c>
      <c r="E19" s="139">
        <v>104</v>
      </c>
      <c r="F19" s="139">
        <v>391</v>
      </c>
      <c r="G19" s="139">
        <v>18492</v>
      </c>
      <c r="H19" s="139">
        <v>8302</v>
      </c>
      <c r="I19" s="140">
        <v>44.9</v>
      </c>
      <c r="K19" s="220" t="s">
        <v>157</v>
      </c>
      <c r="L19" s="76" t="s">
        <v>340</v>
      </c>
      <c r="M19" s="222" t="s">
        <v>103</v>
      </c>
      <c r="N19" s="146">
        <v>10275</v>
      </c>
      <c r="O19" s="139">
        <v>59</v>
      </c>
      <c r="P19" s="139">
        <v>10</v>
      </c>
      <c r="Q19" s="139">
        <v>10324</v>
      </c>
      <c r="R19" s="139">
        <v>3481</v>
      </c>
      <c r="S19" s="140">
        <v>33.7</v>
      </c>
      <c r="T19" s="75"/>
      <c r="U19" s="75"/>
    </row>
    <row r="20" spans="1:21" ht="10.5" customHeight="1">
      <c r="A20" s="220" t="s">
        <v>158</v>
      </c>
      <c r="B20" s="76" t="s">
        <v>371</v>
      </c>
      <c r="C20" s="222" t="s">
        <v>104</v>
      </c>
      <c r="D20" s="146">
        <v>77137</v>
      </c>
      <c r="E20" s="139">
        <v>2779</v>
      </c>
      <c r="F20" s="139">
        <v>1230</v>
      </c>
      <c r="G20" s="139">
        <v>78686</v>
      </c>
      <c r="H20" s="139">
        <v>34730</v>
      </c>
      <c r="I20" s="140">
        <v>44.1</v>
      </c>
      <c r="K20" s="220" t="s">
        <v>158</v>
      </c>
      <c r="L20" s="76" t="s">
        <v>341</v>
      </c>
      <c r="M20" s="222" t="s">
        <v>104</v>
      </c>
      <c r="N20" s="146">
        <v>49629</v>
      </c>
      <c r="O20" s="139">
        <v>885</v>
      </c>
      <c r="P20" s="139">
        <v>315</v>
      </c>
      <c r="Q20" s="139">
        <v>50199</v>
      </c>
      <c r="R20" s="139">
        <v>19875</v>
      </c>
      <c r="S20" s="140">
        <v>39.6</v>
      </c>
      <c r="T20" s="75"/>
      <c r="U20" s="75"/>
    </row>
    <row r="21" spans="1:21" ht="10.5" customHeight="1">
      <c r="A21" s="220" t="s">
        <v>159</v>
      </c>
      <c r="B21" s="76" t="s">
        <v>372</v>
      </c>
      <c r="C21" s="222" t="s">
        <v>51</v>
      </c>
      <c r="D21" s="146">
        <v>1761</v>
      </c>
      <c r="E21" s="139">
        <v>196</v>
      </c>
      <c r="F21" s="139">
        <v>192</v>
      </c>
      <c r="G21" s="139">
        <v>1765</v>
      </c>
      <c r="H21" s="139">
        <v>790</v>
      </c>
      <c r="I21" s="140">
        <v>44.8</v>
      </c>
      <c r="J21" s="77"/>
      <c r="K21" s="220" t="s">
        <v>159</v>
      </c>
      <c r="L21" s="76" t="s">
        <v>342</v>
      </c>
      <c r="M21" s="222" t="s">
        <v>51</v>
      </c>
      <c r="N21" s="146">
        <v>625</v>
      </c>
      <c r="O21" s="139">
        <v>13</v>
      </c>
      <c r="P21" s="139">
        <v>9</v>
      </c>
      <c r="Q21" s="139">
        <v>629</v>
      </c>
      <c r="R21" s="139">
        <v>391</v>
      </c>
      <c r="S21" s="140">
        <v>62.2</v>
      </c>
      <c r="T21" s="75"/>
      <c r="U21" s="75"/>
    </row>
    <row r="22" spans="1:21" ht="10.5" customHeight="1">
      <c r="A22" s="226" t="s">
        <v>108</v>
      </c>
      <c r="B22" s="65" t="s">
        <v>373</v>
      </c>
      <c r="C22" s="231" t="s">
        <v>52</v>
      </c>
      <c r="D22" s="192">
        <v>12109</v>
      </c>
      <c r="E22" s="193">
        <v>113</v>
      </c>
      <c r="F22" s="193">
        <v>93</v>
      </c>
      <c r="G22" s="193">
        <v>12129</v>
      </c>
      <c r="H22" s="193">
        <v>6803</v>
      </c>
      <c r="I22" s="280">
        <v>56.1</v>
      </c>
      <c r="K22" s="226" t="s">
        <v>108</v>
      </c>
      <c r="L22" s="65" t="s">
        <v>343</v>
      </c>
      <c r="M22" s="231" t="s">
        <v>52</v>
      </c>
      <c r="N22" s="192">
        <v>8865</v>
      </c>
      <c r="O22" s="193">
        <v>37</v>
      </c>
      <c r="P22" s="193">
        <v>93</v>
      </c>
      <c r="Q22" s="193">
        <v>8809</v>
      </c>
      <c r="R22" s="193">
        <v>5277</v>
      </c>
      <c r="S22" s="280">
        <v>59.9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160</v>
      </c>
      <c r="B24" s="76" t="s">
        <v>519</v>
      </c>
      <c r="C24" s="222" t="s">
        <v>70</v>
      </c>
      <c r="D24" s="146">
        <v>4104</v>
      </c>
      <c r="E24" s="139">
        <v>130</v>
      </c>
      <c r="F24" s="139">
        <v>31</v>
      </c>
      <c r="G24" s="139">
        <v>4203</v>
      </c>
      <c r="H24" s="139">
        <v>2956</v>
      </c>
      <c r="I24" s="140">
        <v>70.3</v>
      </c>
      <c r="K24" s="220" t="s">
        <v>160</v>
      </c>
      <c r="L24" s="76" t="s">
        <v>520</v>
      </c>
      <c r="M24" s="222" t="s">
        <v>70</v>
      </c>
      <c r="N24" s="146">
        <v>2599</v>
      </c>
      <c r="O24" s="139">
        <v>64</v>
      </c>
      <c r="P24" s="139">
        <v>31</v>
      </c>
      <c r="Q24" s="139">
        <v>2632</v>
      </c>
      <c r="R24" s="139">
        <v>1385</v>
      </c>
      <c r="S24" s="140">
        <v>52.6</v>
      </c>
      <c r="T24" s="75"/>
      <c r="U24" s="75"/>
    </row>
    <row r="25" spans="1:21" ht="10.5" customHeight="1">
      <c r="A25" s="220" t="s">
        <v>110</v>
      </c>
      <c r="B25" s="76" t="s">
        <v>521</v>
      </c>
      <c r="C25" s="222" t="s">
        <v>130</v>
      </c>
      <c r="D25" s="146">
        <v>2776</v>
      </c>
      <c r="E25" s="139">
        <v>161</v>
      </c>
      <c r="F25" s="139">
        <v>72</v>
      </c>
      <c r="G25" s="139">
        <v>2865</v>
      </c>
      <c r="H25" s="139">
        <v>2224</v>
      </c>
      <c r="I25" s="140">
        <v>77.6</v>
      </c>
      <c r="K25" s="220" t="s">
        <v>110</v>
      </c>
      <c r="L25" s="76" t="s">
        <v>522</v>
      </c>
      <c r="M25" s="222" t="s">
        <v>130</v>
      </c>
      <c r="N25" s="146">
        <v>1468</v>
      </c>
      <c r="O25" s="139">
        <v>2</v>
      </c>
      <c r="P25" s="139">
        <v>50</v>
      </c>
      <c r="Q25" s="139">
        <v>1420</v>
      </c>
      <c r="R25" s="139">
        <v>1169</v>
      </c>
      <c r="S25" s="140">
        <v>82.3</v>
      </c>
      <c r="T25" s="75"/>
      <c r="U25" s="75"/>
    </row>
    <row r="26" spans="1:21" ht="10.5" customHeight="1">
      <c r="A26" s="220" t="s">
        <v>109</v>
      </c>
      <c r="B26" s="76" t="s">
        <v>523</v>
      </c>
      <c r="C26" s="222" t="s">
        <v>131</v>
      </c>
      <c r="D26" s="146">
        <v>219</v>
      </c>
      <c r="E26" s="139">
        <v>0</v>
      </c>
      <c r="F26" s="139">
        <v>8</v>
      </c>
      <c r="G26" s="139">
        <v>211</v>
      </c>
      <c r="H26" s="139">
        <v>63</v>
      </c>
      <c r="I26" s="140">
        <v>29.9</v>
      </c>
      <c r="K26" s="220" t="s">
        <v>109</v>
      </c>
      <c r="L26" s="76" t="s">
        <v>524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111</v>
      </c>
      <c r="B27" s="76" t="s">
        <v>525</v>
      </c>
      <c r="C27" s="222" t="s">
        <v>71</v>
      </c>
      <c r="D27" s="146">
        <v>344</v>
      </c>
      <c r="E27" s="139">
        <v>0</v>
      </c>
      <c r="F27" s="139">
        <v>15</v>
      </c>
      <c r="G27" s="139">
        <v>329</v>
      </c>
      <c r="H27" s="139">
        <v>59</v>
      </c>
      <c r="I27" s="140">
        <v>17.9</v>
      </c>
      <c r="K27" s="220" t="s">
        <v>111</v>
      </c>
      <c r="L27" s="76" t="s">
        <v>526</v>
      </c>
      <c r="M27" s="222" t="s">
        <v>71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  <c r="T27" s="75"/>
      <c r="U27" s="75"/>
    </row>
    <row r="28" spans="1:21" ht="10.5" customHeight="1">
      <c r="A28" s="220" t="s">
        <v>112</v>
      </c>
      <c r="B28" s="76" t="s">
        <v>527</v>
      </c>
      <c r="C28" s="222" t="s">
        <v>132</v>
      </c>
      <c r="D28" s="146">
        <v>660</v>
      </c>
      <c r="E28" s="139">
        <v>2</v>
      </c>
      <c r="F28" s="139">
        <v>26</v>
      </c>
      <c r="G28" s="139">
        <v>636</v>
      </c>
      <c r="H28" s="139">
        <v>240</v>
      </c>
      <c r="I28" s="140">
        <v>37.7</v>
      </c>
      <c r="K28" s="220" t="s">
        <v>112</v>
      </c>
      <c r="L28" s="76" t="s">
        <v>528</v>
      </c>
      <c r="M28" s="222" t="s">
        <v>132</v>
      </c>
      <c r="N28" s="146">
        <v>449</v>
      </c>
      <c r="O28" s="139">
        <v>2</v>
      </c>
      <c r="P28" s="139">
        <v>26</v>
      </c>
      <c r="Q28" s="139">
        <v>425</v>
      </c>
      <c r="R28" s="139">
        <v>144</v>
      </c>
      <c r="S28" s="140">
        <v>33.9</v>
      </c>
      <c r="T28" s="75"/>
      <c r="U28" s="75"/>
    </row>
    <row r="29" spans="1:21" ht="10.5" customHeight="1">
      <c r="A29" s="220" t="s">
        <v>113</v>
      </c>
      <c r="B29" s="76" t="s">
        <v>529</v>
      </c>
      <c r="C29" s="222" t="s">
        <v>133</v>
      </c>
      <c r="D29" s="146">
        <v>2095</v>
      </c>
      <c r="E29" s="139">
        <v>70</v>
      </c>
      <c r="F29" s="139">
        <v>120</v>
      </c>
      <c r="G29" s="139">
        <v>2045</v>
      </c>
      <c r="H29" s="139">
        <v>1492</v>
      </c>
      <c r="I29" s="140">
        <v>73</v>
      </c>
      <c r="K29" s="220" t="s">
        <v>113</v>
      </c>
      <c r="L29" s="76" t="s">
        <v>530</v>
      </c>
      <c r="M29" s="222" t="s">
        <v>133</v>
      </c>
      <c r="N29" s="146">
        <v>1745</v>
      </c>
      <c r="O29" s="139">
        <v>70</v>
      </c>
      <c r="P29" s="139">
        <v>120</v>
      </c>
      <c r="Q29" s="139">
        <v>1695</v>
      </c>
      <c r="R29" s="139">
        <v>1242</v>
      </c>
      <c r="S29" s="140">
        <v>73.3</v>
      </c>
      <c r="T29" s="75"/>
      <c r="U29" s="75"/>
    </row>
    <row r="30" spans="1:21" ht="10.5" customHeight="1">
      <c r="A30" s="220" t="s">
        <v>114</v>
      </c>
      <c r="B30" s="76" t="s">
        <v>531</v>
      </c>
      <c r="C30" s="222" t="s">
        <v>134</v>
      </c>
      <c r="D30" s="146">
        <v>1646</v>
      </c>
      <c r="E30" s="139">
        <v>0</v>
      </c>
      <c r="F30" s="139">
        <v>117</v>
      </c>
      <c r="G30" s="139">
        <v>1529</v>
      </c>
      <c r="H30" s="139">
        <v>610</v>
      </c>
      <c r="I30" s="140">
        <v>39.9</v>
      </c>
      <c r="K30" s="220" t="s">
        <v>114</v>
      </c>
      <c r="L30" s="76" t="s">
        <v>532</v>
      </c>
      <c r="M30" s="222" t="s">
        <v>134</v>
      </c>
      <c r="N30" s="146">
        <v>997</v>
      </c>
      <c r="O30" s="139">
        <v>0</v>
      </c>
      <c r="P30" s="139">
        <v>100</v>
      </c>
      <c r="Q30" s="139">
        <v>897</v>
      </c>
      <c r="R30" s="139">
        <v>33</v>
      </c>
      <c r="S30" s="140">
        <v>3.7</v>
      </c>
      <c r="T30" s="75"/>
      <c r="U30" s="75"/>
    </row>
    <row r="31" spans="1:21" ht="10.5" customHeight="1">
      <c r="A31" s="220" t="s">
        <v>751</v>
      </c>
      <c r="B31" s="76" t="s">
        <v>533</v>
      </c>
      <c r="C31" s="222" t="s">
        <v>135</v>
      </c>
      <c r="D31" s="146">
        <v>259</v>
      </c>
      <c r="E31" s="139">
        <v>0</v>
      </c>
      <c r="F31" s="139">
        <v>2</v>
      </c>
      <c r="G31" s="139">
        <v>257</v>
      </c>
      <c r="H31" s="139">
        <v>32</v>
      </c>
      <c r="I31" s="140">
        <v>12.5</v>
      </c>
      <c r="K31" s="220" t="s">
        <v>115</v>
      </c>
      <c r="L31" s="76" t="s">
        <v>534</v>
      </c>
      <c r="M31" s="222" t="s">
        <v>135</v>
      </c>
      <c r="N31" s="146">
        <v>259</v>
      </c>
      <c r="O31" s="139">
        <v>0</v>
      </c>
      <c r="P31" s="139">
        <v>2</v>
      </c>
      <c r="Q31" s="139">
        <v>257</v>
      </c>
      <c r="R31" s="139">
        <v>32</v>
      </c>
      <c r="S31" s="140">
        <v>12.5</v>
      </c>
      <c r="T31" s="75"/>
      <c r="U31" s="75"/>
    </row>
    <row r="32" spans="1:21" ht="10.5" customHeight="1">
      <c r="A32" s="220" t="s">
        <v>116</v>
      </c>
      <c r="B32" s="76" t="s">
        <v>535</v>
      </c>
      <c r="C32" s="222" t="s">
        <v>136</v>
      </c>
      <c r="D32" s="146">
        <v>238</v>
      </c>
      <c r="E32" s="139">
        <v>76</v>
      </c>
      <c r="F32" s="139">
        <v>0</v>
      </c>
      <c r="G32" s="139">
        <v>314</v>
      </c>
      <c r="H32" s="139">
        <v>103</v>
      </c>
      <c r="I32" s="140">
        <v>32.8</v>
      </c>
      <c r="K32" s="220" t="s">
        <v>116</v>
      </c>
      <c r="L32" s="76" t="s">
        <v>536</v>
      </c>
      <c r="M32" s="222" t="s">
        <v>136</v>
      </c>
      <c r="N32" s="146">
        <v>87</v>
      </c>
      <c r="O32" s="139">
        <v>0</v>
      </c>
      <c r="P32" s="139">
        <v>0</v>
      </c>
      <c r="Q32" s="139">
        <v>87</v>
      </c>
      <c r="R32" s="139">
        <v>27</v>
      </c>
      <c r="S32" s="140">
        <v>31</v>
      </c>
      <c r="T32" s="75"/>
      <c r="U32" s="75"/>
    </row>
    <row r="33" spans="1:21" ht="10.5" customHeight="1">
      <c r="A33" s="220" t="s">
        <v>117</v>
      </c>
      <c r="B33" s="76" t="s">
        <v>374</v>
      </c>
      <c r="C33" s="222" t="s">
        <v>137</v>
      </c>
      <c r="D33" s="146">
        <v>110</v>
      </c>
      <c r="E33" s="139">
        <v>0</v>
      </c>
      <c r="F33" s="139">
        <v>0</v>
      </c>
      <c r="G33" s="139">
        <v>110</v>
      </c>
      <c r="H33" s="139">
        <v>6</v>
      </c>
      <c r="I33" s="140">
        <v>5.5</v>
      </c>
      <c r="K33" s="220" t="s">
        <v>117</v>
      </c>
      <c r="L33" s="76" t="s">
        <v>344</v>
      </c>
      <c r="M33" s="222" t="s">
        <v>137</v>
      </c>
      <c r="N33" s="146" t="s">
        <v>32</v>
      </c>
      <c r="O33" s="139" t="s">
        <v>32</v>
      </c>
      <c r="P33" s="139" t="s">
        <v>32</v>
      </c>
      <c r="Q33" s="139" t="s">
        <v>32</v>
      </c>
      <c r="R33" s="139" t="s">
        <v>32</v>
      </c>
      <c r="S33" s="140" t="s">
        <v>32</v>
      </c>
      <c r="T33" s="75"/>
      <c r="U33" s="75"/>
    </row>
    <row r="34" spans="1:21" ht="10.5" customHeight="1">
      <c r="A34" s="220" t="s">
        <v>118</v>
      </c>
      <c r="B34" s="76" t="s">
        <v>375</v>
      </c>
      <c r="C34" s="222" t="s">
        <v>138</v>
      </c>
      <c r="D34" s="146">
        <v>567</v>
      </c>
      <c r="E34" s="139">
        <v>34</v>
      </c>
      <c r="F34" s="139">
        <v>0</v>
      </c>
      <c r="G34" s="139">
        <v>601</v>
      </c>
      <c r="H34" s="139">
        <v>361</v>
      </c>
      <c r="I34" s="140">
        <v>60.1</v>
      </c>
      <c r="K34" s="220" t="s">
        <v>118</v>
      </c>
      <c r="L34" s="76" t="s">
        <v>345</v>
      </c>
      <c r="M34" s="222" t="s">
        <v>138</v>
      </c>
      <c r="N34" s="146">
        <v>447</v>
      </c>
      <c r="O34" s="139">
        <v>34</v>
      </c>
      <c r="P34" s="139">
        <v>0</v>
      </c>
      <c r="Q34" s="139">
        <v>481</v>
      </c>
      <c r="R34" s="139">
        <v>316</v>
      </c>
      <c r="S34" s="140">
        <v>65.7</v>
      </c>
      <c r="T34" s="75"/>
      <c r="U34" s="75"/>
    </row>
    <row r="35" spans="1:21" ht="10.5" customHeight="1">
      <c r="A35" s="220" t="s">
        <v>119</v>
      </c>
      <c r="B35" s="76" t="s">
        <v>376</v>
      </c>
      <c r="C35" s="222" t="s">
        <v>139</v>
      </c>
      <c r="D35" s="146">
        <v>524</v>
      </c>
      <c r="E35" s="139">
        <v>0</v>
      </c>
      <c r="F35" s="139">
        <v>14</v>
      </c>
      <c r="G35" s="139">
        <v>510</v>
      </c>
      <c r="H35" s="139">
        <v>335</v>
      </c>
      <c r="I35" s="140">
        <v>65.7</v>
      </c>
      <c r="K35" s="220" t="s">
        <v>119</v>
      </c>
      <c r="L35" s="76" t="s">
        <v>346</v>
      </c>
      <c r="M35" s="222" t="s">
        <v>139</v>
      </c>
      <c r="N35" s="146">
        <v>288</v>
      </c>
      <c r="O35" s="139">
        <v>0</v>
      </c>
      <c r="P35" s="139">
        <v>14</v>
      </c>
      <c r="Q35" s="139">
        <v>274</v>
      </c>
      <c r="R35" s="139">
        <v>99</v>
      </c>
      <c r="S35" s="140">
        <v>36.1</v>
      </c>
      <c r="T35" s="75"/>
      <c r="U35" s="75"/>
    </row>
    <row r="36" spans="1:21" ht="10.5" customHeight="1">
      <c r="A36" s="220" t="s">
        <v>120</v>
      </c>
      <c r="B36" s="76" t="s">
        <v>379</v>
      </c>
      <c r="C36" s="222" t="s">
        <v>140</v>
      </c>
      <c r="D36" s="146" t="s">
        <v>32</v>
      </c>
      <c r="E36" s="139" t="s">
        <v>32</v>
      </c>
      <c r="F36" s="139" t="s">
        <v>32</v>
      </c>
      <c r="G36" s="139" t="s">
        <v>32</v>
      </c>
      <c r="H36" s="139" t="s">
        <v>32</v>
      </c>
      <c r="I36" s="140" t="s">
        <v>32</v>
      </c>
      <c r="K36" s="220" t="s">
        <v>120</v>
      </c>
      <c r="L36" s="76" t="s">
        <v>349</v>
      </c>
      <c r="M36" s="222" t="s">
        <v>140</v>
      </c>
      <c r="N36" s="146" t="s">
        <v>32</v>
      </c>
      <c r="O36" s="139" t="s">
        <v>32</v>
      </c>
      <c r="P36" s="139" t="s">
        <v>32</v>
      </c>
      <c r="Q36" s="139" t="s">
        <v>32</v>
      </c>
      <c r="R36" s="139" t="s">
        <v>32</v>
      </c>
      <c r="S36" s="140" t="s">
        <v>32</v>
      </c>
      <c r="T36" s="75"/>
      <c r="U36" s="75"/>
    </row>
    <row r="37" spans="1:21" ht="10.5" customHeight="1">
      <c r="A37" s="220" t="s">
        <v>121</v>
      </c>
      <c r="B37" s="76" t="s">
        <v>377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347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9" customHeight="1">
      <c r="A38" s="220" t="s">
        <v>122</v>
      </c>
      <c r="B38" s="76" t="s">
        <v>378</v>
      </c>
      <c r="C38" s="222" t="s">
        <v>142</v>
      </c>
      <c r="D38" s="146">
        <v>255</v>
      </c>
      <c r="E38" s="139">
        <v>0</v>
      </c>
      <c r="F38" s="139">
        <v>0</v>
      </c>
      <c r="G38" s="139">
        <v>255</v>
      </c>
      <c r="H38" s="139">
        <v>90</v>
      </c>
      <c r="I38" s="140">
        <v>35.3</v>
      </c>
      <c r="K38" s="220" t="s">
        <v>122</v>
      </c>
      <c r="L38" s="76" t="s">
        <v>348</v>
      </c>
      <c r="M38" s="222" t="s">
        <v>142</v>
      </c>
      <c r="N38" s="146">
        <v>157</v>
      </c>
      <c r="O38" s="139">
        <v>0</v>
      </c>
      <c r="P38" s="139">
        <v>0</v>
      </c>
      <c r="Q38" s="139">
        <v>157</v>
      </c>
      <c r="R38" s="139">
        <v>73</v>
      </c>
      <c r="S38" s="140">
        <v>46.5</v>
      </c>
      <c r="T38" s="75"/>
      <c r="U38" s="75"/>
    </row>
    <row r="39" spans="1:21" ht="10.5" customHeight="1">
      <c r="A39" s="220" t="s">
        <v>123</v>
      </c>
      <c r="B39" s="76" t="s">
        <v>380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350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124</v>
      </c>
      <c r="B40" s="76" t="s">
        <v>537</v>
      </c>
      <c r="C40" s="222" t="s">
        <v>144</v>
      </c>
      <c r="D40" s="146">
        <v>619</v>
      </c>
      <c r="E40" s="139">
        <v>8</v>
      </c>
      <c r="F40" s="139">
        <v>12</v>
      </c>
      <c r="G40" s="139">
        <v>615</v>
      </c>
      <c r="H40" s="139">
        <v>164</v>
      </c>
      <c r="I40" s="140">
        <v>26.7</v>
      </c>
      <c r="K40" s="220" t="s">
        <v>124</v>
      </c>
      <c r="L40" s="76" t="s">
        <v>538</v>
      </c>
      <c r="M40" s="222" t="s">
        <v>144</v>
      </c>
      <c r="N40" s="146">
        <v>545</v>
      </c>
      <c r="O40" s="139">
        <v>8</v>
      </c>
      <c r="P40" s="139">
        <v>12</v>
      </c>
      <c r="Q40" s="139">
        <v>541</v>
      </c>
      <c r="R40" s="139">
        <v>90</v>
      </c>
      <c r="S40" s="140">
        <v>16.6</v>
      </c>
      <c r="T40" s="75"/>
      <c r="U40" s="75"/>
    </row>
    <row r="41" spans="1:21" ht="10.5" customHeight="1">
      <c r="A41" s="220" t="s">
        <v>125</v>
      </c>
      <c r="B41" s="76" t="s">
        <v>381</v>
      </c>
      <c r="C41" s="222" t="s">
        <v>145</v>
      </c>
      <c r="D41" s="146">
        <v>1376</v>
      </c>
      <c r="E41" s="139">
        <v>5</v>
      </c>
      <c r="F41" s="139">
        <v>25</v>
      </c>
      <c r="G41" s="139">
        <v>1356</v>
      </c>
      <c r="H41" s="139">
        <v>370</v>
      </c>
      <c r="I41" s="140">
        <v>27.3</v>
      </c>
      <c r="K41" s="220" t="s">
        <v>125</v>
      </c>
      <c r="L41" s="76" t="s">
        <v>351</v>
      </c>
      <c r="M41" s="222" t="s">
        <v>145</v>
      </c>
      <c r="N41" s="146">
        <v>889</v>
      </c>
      <c r="O41" s="139">
        <v>5</v>
      </c>
      <c r="P41" s="139">
        <v>25</v>
      </c>
      <c r="Q41" s="139">
        <v>869</v>
      </c>
      <c r="R41" s="139">
        <v>316</v>
      </c>
      <c r="S41" s="140">
        <v>36.4</v>
      </c>
      <c r="T41" s="75"/>
      <c r="U41" s="75"/>
    </row>
    <row r="42" spans="1:21" ht="10.5" customHeight="1">
      <c r="A42" s="220" t="s">
        <v>126</v>
      </c>
      <c r="B42" s="76" t="s">
        <v>539</v>
      </c>
      <c r="C42" s="222" t="s">
        <v>667</v>
      </c>
      <c r="D42" s="146">
        <v>677</v>
      </c>
      <c r="E42" s="139">
        <v>21</v>
      </c>
      <c r="F42" s="139">
        <v>3</v>
      </c>
      <c r="G42" s="139">
        <v>695</v>
      </c>
      <c r="H42" s="139">
        <v>130</v>
      </c>
      <c r="I42" s="140">
        <v>18.7</v>
      </c>
      <c r="K42" s="220" t="s">
        <v>126</v>
      </c>
      <c r="L42" s="76" t="s">
        <v>540</v>
      </c>
      <c r="M42" s="222" t="s">
        <v>667</v>
      </c>
      <c r="N42" s="146">
        <v>500</v>
      </c>
      <c r="O42" s="139">
        <v>21</v>
      </c>
      <c r="P42" s="139">
        <v>3</v>
      </c>
      <c r="Q42" s="139">
        <v>518</v>
      </c>
      <c r="R42" s="139">
        <v>84</v>
      </c>
      <c r="S42" s="140">
        <v>16.2</v>
      </c>
      <c r="T42" s="75"/>
      <c r="U42" s="75"/>
    </row>
    <row r="43" spans="1:46" ht="10.5" customHeight="1">
      <c r="A43" s="220" t="s">
        <v>161</v>
      </c>
      <c r="B43" s="76" t="s">
        <v>541</v>
      </c>
      <c r="C43" s="222" t="s">
        <v>668</v>
      </c>
      <c r="D43" s="146">
        <v>6464</v>
      </c>
      <c r="E43" s="139">
        <v>0</v>
      </c>
      <c r="F43" s="139">
        <v>105</v>
      </c>
      <c r="G43" s="139">
        <v>6359</v>
      </c>
      <c r="H43" s="139">
        <v>4929</v>
      </c>
      <c r="I43" s="140">
        <v>77.5</v>
      </c>
      <c r="K43" s="220" t="s">
        <v>161</v>
      </c>
      <c r="L43" s="76" t="s">
        <v>542</v>
      </c>
      <c r="M43" s="222" t="s">
        <v>668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140" t="s">
        <v>32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76" t="s">
        <v>382</v>
      </c>
      <c r="C44" s="222" t="s">
        <v>669</v>
      </c>
      <c r="D44" s="146">
        <v>33405</v>
      </c>
      <c r="E44" s="139">
        <v>990</v>
      </c>
      <c r="F44" s="139">
        <v>424</v>
      </c>
      <c r="G44" s="139">
        <v>33971</v>
      </c>
      <c r="H44" s="139">
        <v>29739</v>
      </c>
      <c r="I44" s="140">
        <v>87.5</v>
      </c>
      <c r="K44" s="220" t="s">
        <v>162</v>
      </c>
      <c r="L44" s="76" t="s">
        <v>352</v>
      </c>
      <c r="M44" s="222" t="s">
        <v>669</v>
      </c>
      <c r="N44" s="146">
        <v>16097</v>
      </c>
      <c r="O44" s="139">
        <v>297</v>
      </c>
      <c r="P44" s="139">
        <v>220</v>
      </c>
      <c r="Q44" s="139">
        <v>16174</v>
      </c>
      <c r="R44" s="139">
        <v>15256</v>
      </c>
      <c r="S44" s="140">
        <v>94.3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76" t="s">
        <v>383</v>
      </c>
      <c r="C45" s="222" t="s">
        <v>670</v>
      </c>
      <c r="D45" s="146">
        <v>1351</v>
      </c>
      <c r="E45" s="139">
        <v>90</v>
      </c>
      <c r="F45" s="139">
        <v>39</v>
      </c>
      <c r="G45" s="139">
        <v>1402</v>
      </c>
      <c r="H45" s="139">
        <v>1206</v>
      </c>
      <c r="I45" s="140">
        <v>86</v>
      </c>
      <c r="K45" s="220" t="s">
        <v>127</v>
      </c>
      <c r="L45" s="76" t="s">
        <v>353</v>
      </c>
      <c r="M45" s="222" t="s">
        <v>670</v>
      </c>
      <c r="N45" s="146">
        <v>513</v>
      </c>
      <c r="O45" s="139">
        <v>0</v>
      </c>
      <c r="P45" s="139">
        <v>39</v>
      </c>
      <c r="Q45" s="139">
        <v>474</v>
      </c>
      <c r="R45" s="139">
        <v>308</v>
      </c>
      <c r="S45" s="140">
        <v>65</v>
      </c>
      <c r="T45" s="75"/>
      <c r="U45" s="75"/>
    </row>
    <row r="46" spans="1:21" ht="10.5" customHeight="1">
      <c r="A46" s="220" t="s">
        <v>163</v>
      </c>
      <c r="B46" s="76" t="s">
        <v>384</v>
      </c>
      <c r="C46" s="222" t="s">
        <v>671</v>
      </c>
      <c r="D46" s="146">
        <v>21523</v>
      </c>
      <c r="E46" s="139">
        <v>1102</v>
      </c>
      <c r="F46" s="139">
        <v>1484</v>
      </c>
      <c r="G46" s="139">
        <v>21141</v>
      </c>
      <c r="H46" s="139">
        <v>20699</v>
      </c>
      <c r="I46" s="140">
        <v>97.9</v>
      </c>
      <c r="K46" s="220" t="s">
        <v>163</v>
      </c>
      <c r="L46" s="76" t="s">
        <v>354</v>
      </c>
      <c r="M46" s="222" t="s">
        <v>671</v>
      </c>
      <c r="N46" s="146">
        <v>6968</v>
      </c>
      <c r="O46" s="139">
        <v>202</v>
      </c>
      <c r="P46" s="139">
        <v>285</v>
      </c>
      <c r="Q46" s="139">
        <v>6885</v>
      </c>
      <c r="R46" s="139">
        <v>6717</v>
      </c>
      <c r="S46" s="140">
        <v>97.6</v>
      </c>
      <c r="T46" s="75"/>
      <c r="U46" s="75"/>
    </row>
    <row r="47" spans="1:21" ht="10.5" customHeight="1">
      <c r="A47" s="220" t="s">
        <v>128</v>
      </c>
      <c r="B47" s="76" t="s">
        <v>385</v>
      </c>
      <c r="C47" s="222" t="s">
        <v>672</v>
      </c>
      <c r="D47" s="146">
        <v>24910</v>
      </c>
      <c r="E47" s="139">
        <v>752</v>
      </c>
      <c r="F47" s="139">
        <v>388</v>
      </c>
      <c r="G47" s="139">
        <v>25274</v>
      </c>
      <c r="H47" s="139">
        <v>11281</v>
      </c>
      <c r="I47" s="140">
        <v>44.6</v>
      </c>
      <c r="K47" s="220" t="s">
        <v>128</v>
      </c>
      <c r="L47" s="76" t="s">
        <v>355</v>
      </c>
      <c r="M47" s="222" t="s">
        <v>672</v>
      </c>
      <c r="N47" s="146">
        <v>15750</v>
      </c>
      <c r="O47" s="139">
        <v>428</v>
      </c>
      <c r="P47" s="139">
        <v>132</v>
      </c>
      <c r="Q47" s="139">
        <v>16046</v>
      </c>
      <c r="R47" s="139">
        <v>4209</v>
      </c>
      <c r="S47" s="140">
        <v>26.2</v>
      </c>
      <c r="T47" s="75"/>
      <c r="U47" s="75"/>
    </row>
    <row r="48" spans="1:21" ht="10.5" customHeight="1">
      <c r="A48" s="220" t="s">
        <v>129</v>
      </c>
      <c r="B48" s="76" t="s">
        <v>386</v>
      </c>
      <c r="C48" s="222" t="s">
        <v>673</v>
      </c>
      <c r="D48" s="146">
        <v>52227</v>
      </c>
      <c r="E48" s="139">
        <v>2027</v>
      </c>
      <c r="F48" s="139">
        <v>842</v>
      </c>
      <c r="G48" s="139">
        <v>53412</v>
      </c>
      <c r="H48" s="139">
        <v>23449</v>
      </c>
      <c r="I48" s="140">
        <v>43.9</v>
      </c>
      <c r="K48" s="220" t="s">
        <v>129</v>
      </c>
      <c r="L48" s="76" t="s">
        <v>356</v>
      </c>
      <c r="M48" s="222" t="s">
        <v>673</v>
      </c>
      <c r="N48" s="146">
        <v>33879</v>
      </c>
      <c r="O48" s="139">
        <v>457</v>
      </c>
      <c r="P48" s="139">
        <v>183</v>
      </c>
      <c r="Q48" s="139">
        <v>34153</v>
      </c>
      <c r="R48" s="139">
        <v>15666</v>
      </c>
      <c r="S48" s="140">
        <v>45.9</v>
      </c>
      <c r="T48" s="75"/>
      <c r="U48" s="75"/>
    </row>
    <row r="49" spans="1:21" ht="10.5" customHeight="1">
      <c r="A49" s="228" t="s">
        <v>164</v>
      </c>
      <c r="B49" s="78" t="s">
        <v>387</v>
      </c>
      <c r="C49" s="230" t="s">
        <v>674</v>
      </c>
      <c r="D49" s="147">
        <v>12109</v>
      </c>
      <c r="E49" s="195">
        <v>113</v>
      </c>
      <c r="F49" s="195">
        <v>93</v>
      </c>
      <c r="G49" s="195">
        <v>12129</v>
      </c>
      <c r="H49" s="195">
        <v>6803</v>
      </c>
      <c r="I49" s="234">
        <v>56.1</v>
      </c>
      <c r="K49" s="228" t="s">
        <v>164</v>
      </c>
      <c r="L49" s="78" t="s">
        <v>357</v>
      </c>
      <c r="M49" s="230" t="s">
        <v>674</v>
      </c>
      <c r="N49" s="147">
        <v>8865</v>
      </c>
      <c r="O49" s="195">
        <v>37</v>
      </c>
      <c r="P49" s="195">
        <v>93</v>
      </c>
      <c r="Q49" s="195">
        <v>8809</v>
      </c>
      <c r="R49" s="195">
        <v>5277</v>
      </c>
      <c r="S49" s="234">
        <v>59.9</v>
      </c>
      <c r="T49" s="75"/>
      <c r="U49" s="75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4:15" s="38" customFormat="1" ht="12" customHeight="1">
      <c r="N1" s="370" t="s">
        <v>760</v>
      </c>
      <c r="O1" s="370" t="s">
        <v>760</v>
      </c>
    </row>
    <row r="2" spans="14:15" s="38" customFormat="1" ht="12" customHeight="1">
      <c r="N2" s="350"/>
      <c r="O2" s="350"/>
    </row>
    <row r="3" spans="1:14" s="164" customFormat="1" ht="19.5" customHeight="1">
      <c r="A3" s="414" t="s">
        <v>699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1" t="s">
        <v>77</v>
      </c>
      <c r="B5" s="402"/>
      <c r="C5" s="403"/>
      <c r="D5" s="366" t="s">
        <v>62</v>
      </c>
      <c r="E5" s="378"/>
      <c r="F5" s="378"/>
      <c r="G5" s="378"/>
      <c r="H5" s="367"/>
      <c r="I5" s="366" t="s">
        <v>63</v>
      </c>
      <c r="J5" s="378"/>
      <c r="K5" s="367"/>
      <c r="L5" s="366" t="s">
        <v>64</v>
      </c>
      <c r="M5" s="378"/>
      <c r="N5" s="367"/>
    </row>
    <row r="6" spans="1:14" s="39" customFormat="1" ht="24" customHeight="1">
      <c r="A6" s="404"/>
      <c r="B6" s="405"/>
      <c r="C6" s="406"/>
      <c r="D6" s="264" t="s">
        <v>65</v>
      </c>
      <c r="E6" s="265" t="s">
        <v>560</v>
      </c>
      <c r="F6" s="264" t="s">
        <v>67</v>
      </c>
      <c r="G6" s="264" t="s">
        <v>68</v>
      </c>
      <c r="H6" s="265" t="s">
        <v>559</v>
      </c>
      <c r="I6" s="264" t="s">
        <v>65</v>
      </c>
      <c r="J6" s="265" t="s">
        <v>560</v>
      </c>
      <c r="K6" s="265" t="s">
        <v>559</v>
      </c>
      <c r="L6" s="264" t="s">
        <v>65</v>
      </c>
      <c r="M6" s="265" t="s">
        <v>560</v>
      </c>
      <c r="N6" s="265" t="s">
        <v>559</v>
      </c>
    </row>
    <row r="7" spans="1:14" ht="24" customHeight="1">
      <c r="A7" s="416" t="s">
        <v>69</v>
      </c>
      <c r="B7" s="238" t="s">
        <v>613</v>
      </c>
      <c r="C7" s="239" t="s">
        <v>79</v>
      </c>
      <c r="D7" s="254">
        <v>189837</v>
      </c>
      <c r="E7" s="255">
        <v>185723</v>
      </c>
      <c r="F7" s="255">
        <v>178391</v>
      </c>
      <c r="G7" s="255">
        <v>7332</v>
      </c>
      <c r="H7" s="256">
        <v>4114</v>
      </c>
      <c r="I7" s="254">
        <v>258289</v>
      </c>
      <c r="J7" s="255">
        <v>252983</v>
      </c>
      <c r="K7" s="256">
        <v>5306</v>
      </c>
      <c r="L7" s="254">
        <v>140641</v>
      </c>
      <c r="M7" s="255">
        <v>137383</v>
      </c>
      <c r="N7" s="256">
        <v>3258</v>
      </c>
    </row>
    <row r="8" spans="1:14" ht="24" customHeight="1">
      <c r="A8" s="417"/>
      <c r="B8" s="240" t="s">
        <v>614</v>
      </c>
      <c r="C8" s="239" t="s">
        <v>80</v>
      </c>
      <c r="D8" s="257">
        <v>219424</v>
      </c>
      <c r="E8" s="258">
        <v>218301</v>
      </c>
      <c r="F8" s="258">
        <v>201919</v>
      </c>
      <c r="G8" s="258">
        <v>16382</v>
      </c>
      <c r="H8" s="259">
        <v>1123</v>
      </c>
      <c r="I8" s="257">
        <v>284031</v>
      </c>
      <c r="J8" s="258">
        <v>282333</v>
      </c>
      <c r="K8" s="259">
        <v>1698</v>
      </c>
      <c r="L8" s="257">
        <v>154108</v>
      </c>
      <c r="M8" s="258">
        <v>153567</v>
      </c>
      <c r="N8" s="259">
        <v>541</v>
      </c>
    </row>
    <row r="9" spans="1:14" ht="24" customHeight="1">
      <c r="A9" s="418"/>
      <c r="B9" s="241" t="s">
        <v>615</v>
      </c>
      <c r="C9" s="239" t="s">
        <v>81</v>
      </c>
      <c r="D9" s="260">
        <v>272006</v>
      </c>
      <c r="E9" s="261">
        <v>268669</v>
      </c>
      <c r="F9" s="261">
        <v>248713</v>
      </c>
      <c r="G9" s="261">
        <v>19956</v>
      </c>
      <c r="H9" s="262">
        <v>3337</v>
      </c>
      <c r="I9" s="260">
        <v>336298</v>
      </c>
      <c r="J9" s="261">
        <v>332790</v>
      </c>
      <c r="K9" s="262">
        <v>3508</v>
      </c>
      <c r="L9" s="260">
        <v>216370</v>
      </c>
      <c r="M9" s="261">
        <v>213181</v>
      </c>
      <c r="N9" s="262">
        <v>3189</v>
      </c>
    </row>
    <row r="10" spans="1:14" ht="24" customHeight="1">
      <c r="A10" s="416" t="s">
        <v>49</v>
      </c>
      <c r="B10" s="238" t="s">
        <v>616</v>
      </c>
      <c r="C10" s="239" t="s">
        <v>34</v>
      </c>
      <c r="D10" s="254">
        <v>220230</v>
      </c>
      <c r="E10" s="255">
        <v>205782</v>
      </c>
      <c r="F10" s="255">
        <v>192122</v>
      </c>
      <c r="G10" s="255">
        <v>13660</v>
      </c>
      <c r="H10" s="256">
        <v>14448</v>
      </c>
      <c r="I10" s="254">
        <v>281698</v>
      </c>
      <c r="J10" s="255">
        <v>259674</v>
      </c>
      <c r="K10" s="256">
        <v>22024</v>
      </c>
      <c r="L10" s="254">
        <v>120744</v>
      </c>
      <c r="M10" s="255">
        <v>118558</v>
      </c>
      <c r="N10" s="256">
        <v>2186</v>
      </c>
    </row>
    <row r="11" spans="1:14" ht="24" customHeight="1">
      <c r="A11" s="417"/>
      <c r="B11" s="240" t="s">
        <v>617</v>
      </c>
      <c r="C11" s="242" t="s">
        <v>35</v>
      </c>
      <c r="D11" s="257">
        <v>246972</v>
      </c>
      <c r="E11" s="258">
        <v>246251</v>
      </c>
      <c r="F11" s="258">
        <v>225893</v>
      </c>
      <c r="G11" s="258">
        <v>20358</v>
      </c>
      <c r="H11" s="259">
        <v>721</v>
      </c>
      <c r="I11" s="257">
        <v>302387</v>
      </c>
      <c r="J11" s="258">
        <v>301362</v>
      </c>
      <c r="K11" s="259">
        <v>1025</v>
      </c>
      <c r="L11" s="257">
        <v>150721</v>
      </c>
      <c r="M11" s="258">
        <v>150527</v>
      </c>
      <c r="N11" s="259">
        <v>194</v>
      </c>
    </row>
    <row r="12" spans="1:14" ht="24" customHeight="1">
      <c r="A12" s="418"/>
      <c r="B12" s="241" t="s">
        <v>618</v>
      </c>
      <c r="C12" s="239" t="s">
        <v>36</v>
      </c>
      <c r="D12" s="260">
        <v>327311</v>
      </c>
      <c r="E12" s="263">
        <v>325517</v>
      </c>
      <c r="F12" s="261">
        <v>297263</v>
      </c>
      <c r="G12" s="261">
        <v>28254</v>
      </c>
      <c r="H12" s="262">
        <v>1794</v>
      </c>
      <c r="I12" s="260">
        <v>375342</v>
      </c>
      <c r="J12" s="261">
        <v>373333</v>
      </c>
      <c r="K12" s="262">
        <v>2009</v>
      </c>
      <c r="L12" s="260">
        <v>195617</v>
      </c>
      <c r="M12" s="261">
        <v>194415</v>
      </c>
      <c r="N12" s="262">
        <v>1202</v>
      </c>
    </row>
    <row r="13" spans="3:4" ht="69.75" customHeight="1">
      <c r="C13" s="62"/>
      <c r="D13" s="61"/>
    </row>
    <row r="14" spans="1:15" s="164" customFormat="1" ht="19.5" customHeight="1">
      <c r="A14" s="415" t="s">
        <v>700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1" t="s">
        <v>77</v>
      </c>
      <c r="B16" s="402"/>
      <c r="C16" s="403"/>
      <c r="D16" s="396" t="s">
        <v>62</v>
      </c>
      <c r="E16" s="396"/>
      <c r="F16" s="396"/>
      <c r="G16" s="396"/>
      <c r="H16" s="396" t="s">
        <v>63</v>
      </c>
      <c r="I16" s="396"/>
      <c r="J16" s="396"/>
      <c r="K16" s="396"/>
      <c r="L16" s="396" t="s">
        <v>64</v>
      </c>
      <c r="M16" s="396"/>
      <c r="N16" s="396"/>
      <c r="O16" s="396"/>
    </row>
    <row r="17" spans="1:15" s="39" customFormat="1" ht="24" customHeight="1">
      <c r="A17" s="404"/>
      <c r="B17" s="405"/>
      <c r="C17" s="406"/>
      <c r="D17" s="264" t="s">
        <v>75</v>
      </c>
      <c r="E17" s="264" t="s">
        <v>83</v>
      </c>
      <c r="F17" s="264" t="s">
        <v>619</v>
      </c>
      <c r="G17" s="264" t="s">
        <v>620</v>
      </c>
      <c r="H17" s="264" t="s">
        <v>75</v>
      </c>
      <c r="I17" s="264" t="s">
        <v>83</v>
      </c>
      <c r="J17" s="264" t="s">
        <v>619</v>
      </c>
      <c r="K17" s="264" t="s">
        <v>620</v>
      </c>
      <c r="L17" s="264" t="s">
        <v>75</v>
      </c>
      <c r="M17" s="264" t="s">
        <v>83</v>
      </c>
      <c r="N17" s="264" t="s">
        <v>619</v>
      </c>
      <c r="O17" s="264" t="s">
        <v>620</v>
      </c>
    </row>
    <row r="18" spans="1:15" ht="24" customHeight="1">
      <c r="A18" s="419" t="s">
        <v>69</v>
      </c>
      <c r="B18" s="240" t="s">
        <v>390</v>
      </c>
      <c r="C18" s="243" t="s">
        <v>34</v>
      </c>
      <c r="D18" s="245">
        <v>15.8</v>
      </c>
      <c r="E18" s="246">
        <v>110.7</v>
      </c>
      <c r="F18" s="246">
        <v>106.1</v>
      </c>
      <c r="G18" s="247">
        <v>4.6</v>
      </c>
      <c r="H18" s="245">
        <v>17</v>
      </c>
      <c r="I18" s="246">
        <v>130.4</v>
      </c>
      <c r="J18" s="246">
        <v>122.5</v>
      </c>
      <c r="K18" s="247">
        <v>7.9</v>
      </c>
      <c r="L18" s="245">
        <v>15</v>
      </c>
      <c r="M18" s="246">
        <v>96.5</v>
      </c>
      <c r="N18" s="246">
        <v>94.3</v>
      </c>
      <c r="O18" s="247">
        <v>2.2</v>
      </c>
    </row>
    <row r="19" spans="1:15" ht="24" customHeight="1">
      <c r="A19" s="419"/>
      <c r="B19" s="240" t="s">
        <v>391</v>
      </c>
      <c r="C19" s="239" t="s">
        <v>80</v>
      </c>
      <c r="D19" s="248">
        <v>17.5</v>
      </c>
      <c r="E19" s="249">
        <v>127.4</v>
      </c>
      <c r="F19" s="249">
        <v>118.8</v>
      </c>
      <c r="G19" s="250">
        <v>8.6</v>
      </c>
      <c r="H19" s="248">
        <v>18.3</v>
      </c>
      <c r="I19" s="249">
        <v>146.1</v>
      </c>
      <c r="J19" s="249">
        <v>134.5</v>
      </c>
      <c r="K19" s="250">
        <v>11.6</v>
      </c>
      <c r="L19" s="248">
        <v>16.8</v>
      </c>
      <c r="M19" s="249">
        <v>108.4</v>
      </c>
      <c r="N19" s="249">
        <v>102.9</v>
      </c>
      <c r="O19" s="250">
        <v>5.5</v>
      </c>
    </row>
    <row r="20" spans="1:15" ht="24" customHeight="1">
      <c r="A20" s="420"/>
      <c r="B20" s="241" t="s">
        <v>388</v>
      </c>
      <c r="C20" s="244" t="s">
        <v>36</v>
      </c>
      <c r="D20" s="251">
        <v>17.3</v>
      </c>
      <c r="E20" s="252">
        <v>134.2</v>
      </c>
      <c r="F20" s="252">
        <v>124.4</v>
      </c>
      <c r="G20" s="253">
        <v>9.8</v>
      </c>
      <c r="H20" s="251">
        <v>17.4</v>
      </c>
      <c r="I20" s="252">
        <v>143.4</v>
      </c>
      <c r="J20" s="252">
        <v>129.9</v>
      </c>
      <c r="K20" s="253">
        <v>13.5</v>
      </c>
      <c r="L20" s="251">
        <v>17.2</v>
      </c>
      <c r="M20" s="252">
        <v>126.3</v>
      </c>
      <c r="N20" s="252">
        <v>119.6</v>
      </c>
      <c r="O20" s="253">
        <v>6.7</v>
      </c>
    </row>
    <row r="21" spans="1:15" ht="24" customHeight="1">
      <c r="A21" s="416" t="s">
        <v>49</v>
      </c>
      <c r="B21" s="238" t="s">
        <v>392</v>
      </c>
      <c r="C21" s="239" t="s">
        <v>79</v>
      </c>
      <c r="D21" s="245">
        <v>16</v>
      </c>
      <c r="E21" s="246">
        <v>118.4</v>
      </c>
      <c r="F21" s="246">
        <v>111.9</v>
      </c>
      <c r="G21" s="247">
        <v>6.5</v>
      </c>
      <c r="H21" s="245">
        <v>16.7</v>
      </c>
      <c r="I21" s="246">
        <v>134</v>
      </c>
      <c r="J21" s="246">
        <v>124.6</v>
      </c>
      <c r="K21" s="247">
        <v>9.4</v>
      </c>
      <c r="L21" s="245">
        <v>14.9</v>
      </c>
      <c r="M21" s="246">
        <v>93.1</v>
      </c>
      <c r="N21" s="246">
        <v>91.2</v>
      </c>
      <c r="O21" s="247">
        <v>1.9</v>
      </c>
    </row>
    <row r="22" spans="1:15" ht="24" customHeight="1">
      <c r="A22" s="417"/>
      <c r="B22" s="240" t="s">
        <v>393</v>
      </c>
      <c r="C22" s="244" t="s">
        <v>35</v>
      </c>
      <c r="D22" s="248">
        <v>16.8</v>
      </c>
      <c r="E22" s="249">
        <v>140</v>
      </c>
      <c r="F22" s="249">
        <v>126.9</v>
      </c>
      <c r="G22" s="250">
        <v>13.1</v>
      </c>
      <c r="H22" s="248">
        <v>17.1</v>
      </c>
      <c r="I22" s="249">
        <v>149.1</v>
      </c>
      <c r="J22" s="249">
        <v>132.4</v>
      </c>
      <c r="K22" s="250">
        <v>16.7</v>
      </c>
      <c r="L22" s="248">
        <v>16.2</v>
      </c>
      <c r="M22" s="249">
        <v>124.4</v>
      </c>
      <c r="N22" s="249">
        <v>117.5</v>
      </c>
      <c r="O22" s="250">
        <v>6.9</v>
      </c>
    </row>
    <row r="23" spans="1:15" ht="24" customHeight="1">
      <c r="A23" s="418"/>
      <c r="B23" s="241" t="s">
        <v>389</v>
      </c>
      <c r="C23" s="244" t="s">
        <v>36</v>
      </c>
      <c r="D23" s="251">
        <v>17.2</v>
      </c>
      <c r="E23" s="252">
        <v>144.2</v>
      </c>
      <c r="F23" s="252">
        <v>131.5</v>
      </c>
      <c r="G23" s="253">
        <v>12.7</v>
      </c>
      <c r="H23" s="251">
        <v>17.5</v>
      </c>
      <c r="I23" s="252">
        <v>148.9</v>
      </c>
      <c r="J23" s="252">
        <v>135.3</v>
      </c>
      <c r="K23" s="253">
        <v>13.6</v>
      </c>
      <c r="L23" s="251">
        <v>16.5</v>
      </c>
      <c r="M23" s="252">
        <v>131.6</v>
      </c>
      <c r="N23" s="252">
        <v>121.2</v>
      </c>
      <c r="O23" s="253">
        <v>10.4</v>
      </c>
    </row>
  </sheetData>
  <sheetProtection/>
  <mergeCells count="15"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2"/>
      <c r="L1" s="352" t="s">
        <v>760</v>
      </c>
    </row>
    <row r="2" spans="13:14" s="38" customFormat="1" ht="12" customHeight="1">
      <c r="M2" s="350"/>
      <c r="N2" s="350"/>
    </row>
    <row r="3" spans="1:44" s="164" customFormat="1" ht="19.5" customHeight="1">
      <c r="A3" s="397" t="s">
        <v>701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</row>
    <row r="4" spans="1:44" s="164" customFormat="1" ht="9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</row>
    <row r="5" spans="1:12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6" t="s">
        <v>621</v>
      </c>
      <c r="B6" s="167"/>
      <c r="C6" s="95"/>
      <c r="D6" s="422" t="s">
        <v>37</v>
      </c>
      <c r="E6" s="422"/>
      <c r="F6" s="422"/>
      <c r="G6" s="97"/>
      <c r="H6" s="95"/>
      <c r="I6" s="422" t="s">
        <v>38</v>
      </c>
      <c r="J6" s="422"/>
      <c r="K6" s="422"/>
      <c r="L6" s="97"/>
    </row>
    <row r="7" spans="1:12" ht="30" customHeight="1">
      <c r="A7" s="377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394</v>
      </c>
      <c r="C8" s="254">
        <v>326342</v>
      </c>
      <c r="D8" s="255">
        <v>321137</v>
      </c>
      <c r="E8" s="255">
        <v>299479</v>
      </c>
      <c r="F8" s="255">
        <v>21658</v>
      </c>
      <c r="G8" s="256">
        <v>5205</v>
      </c>
      <c r="H8" s="254">
        <v>89221</v>
      </c>
      <c r="I8" s="255">
        <v>88953</v>
      </c>
      <c r="J8" s="255">
        <v>85669</v>
      </c>
      <c r="K8" s="255">
        <v>3284</v>
      </c>
      <c r="L8" s="256">
        <v>268</v>
      </c>
    </row>
    <row r="9" spans="1:12" ht="37.5" customHeight="1">
      <c r="A9" s="274" t="s">
        <v>49</v>
      </c>
      <c r="B9" s="44" t="s">
        <v>395</v>
      </c>
      <c r="C9" s="257">
        <v>319260</v>
      </c>
      <c r="D9" s="258">
        <v>312038</v>
      </c>
      <c r="E9" s="258">
        <v>286743</v>
      </c>
      <c r="F9" s="258">
        <v>25295</v>
      </c>
      <c r="G9" s="259">
        <v>7222</v>
      </c>
      <c r="H9" s="257">
        <v>108503</v>
      </c>
      <c r="I9" s="258">
        <v>108499</v>
      </c>
      <c r="J9" s="258">
        <v>100286</v>
      </c>
      <c r="K9" s="258">
        <v>8213</v>
      </c>
      <c r="L9" s="259">
        <v>4</v>
      </c>
    </row>
    <row r="10" spans="1:12" ht="37.5" customHeight="1">
      <c r="A10" s="274" t="s">
        <v>150</v>
      </c>
      <c r="B10" s="44" t="s">
        <v>396</v>
      </c>
      <c r="C10" s="257">
        <v>303730</v>
      </c>
      <c r="D10" s="258">
        <v>302545</v>
      </c>
      <c r="E10" s="258">
        <v>281796</v>
      </c>
      <c r="F10" s="258">
        <v>20749</v>
      </c>
      <c r="G10" s="259">
        <v>1185</v>
      </c>
      <c r="H10" s="257">
        <v>88392</v>
      </c>
      <c r="I10" s="258">
        <v>88293</v>
      </c>
      <c r="J10" s="258">
        <v>84037</v>
      </c>
      <c r="K10" s="258">
        <v>4256</v>
      </c>
      <c r="L10" s="259">
        <v>99</v>
      </c>
    </row>
    <row r="11" spans="1:12" ht="37.5" customHeight="1">
      <c r="A11" s="275" t="s">
        <v>104</v>
      </c>
      <c r="B11" s="46" t="s">
        <v>397</v>
      </c>
      <c r="C11" s="260">
        <v>313488</v>
      </c>
      <c r="D11" s="261">
        <v>304852</v>
      </c>
      <c r="E11" s="261">
        <v>287485</v>
      </c>
      <c r="F11" s="261">
        <v>17367</v>
      </c>
      <c r="G11" s="262">
        <v>8636</v>
      </c>
      <c r="H11" s="260">
        <v>106505</v>
      </c>
      <c r="I11" s="261">
        <v>106052</v>
      </c>
      <c r="J11" s="261">
        <v>103999</v>
      </c>
      <c r="K11" s="261">
        <v>2053</v>
      </c>
      <c r="L11" s="262">
        <v>453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1" t="s">
        <v>557</v>
      </c>
      <c r="B13" s="421"/>
      <c r="C13" s="421"/>
      <c r="D13" s="421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1" t="s">
        <v>621</v>
      </c>
      <c r="B14" s="167"/>
      <c r="C14" s="95"/>
      <c r="D14" s="422" t="s">
        <v>37</v>
      </c>
      <c r="E14" s="422"/>
      <c r="F14" s="422"/>
      <c r="G14" s="96"/>
      <c r="H14" s="95"/>
      <c r="I14" s="422" t="s">
        <v>38</v>
      </c>
      <c r="J14" s="422"/>
      <c r="K14" s="422"/>
      <c r="L14" s="97"/>
    </row>
    <row r="15" spans="1:12" ht="30" customHeight="1">
      <c r="A15" s="377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398</v>
      </c>
      <c r="C16" s="254">
        <v>340440</v>
      </c>
      <c r="D16" s="255">
        <v>336866</v>
      </c>
      <c r="E16" s="255">
        <v>309795</v>
      </c>
      <c r="F16" s="255">
        <v>27071</v>
      </c>
      <c r="G16" s="256">
        <v>3574</v>
      </c>
      <c r="H16" s="254">
        <v>104168</v>
      </c>
      <c r="I16" s="255">
        <v>103916</v>
      </c>
      <c r="J16" s="255">
        <v>99078</v>
      </c>
      <c r="K16" s="255">
        <v>4838</v>
      </c>
      <c r="L16" s="256">
        <v>252</v>
      </c>
    </row>
    <row r="17" spans="1:12" ht="37.5" customHeight="1">
      <c r="A17" s="277" t="s">
        <v>49</v>
      </c>
      <c r="B17" s="44" t="s">
        <v>399</v>
      </c>
      <c r="C17" s="257">
        <v>332921</v>
      </c>
      <c r="D17" s="258">
        <v>331285</v>
      </c>
      <c r="E17" s="258">
        <v>303303</v>
      </c>
      <c r="F17" s="258">
        <v>27982</v>
      </c>
      <c r="G17" s="259">
        <v>1636</v>
      </c>
      <c r="H17" s="257">
        <v>123597</v>
      </c>
      <c r="I17" s="258">
        <v>123596</v>
      </c>
      <c r="J17" s="258">
        <v>112079</v>
      </c>
      <c r="K17" s="258">
        <v>11517</v>
      </c>
      <c r="L17" s="259">
        <v>1</v>
      </c>
    </row>
    <row r="18" spans="1:12" ht="37.5" customHeight="1">
      <c r="A18" s="274" t="s">
        <v>150</v>
      </c>
      <c r="B18" s="44" t="s">
        <v>400</v>
      </c>
      <c r="C18" s="257">
        <v>310751</v>
      </c>
      <c r="D18" s="258">
        <v>310320</v>
      </c>
      <c r="E18" s="258">
        <v>288719</v>
      </c>
      <c r="F18" s="258">
        <v>21601</v>
      </c>
      <c r="G18" s="259">
        <v>431</v>
      </c>
      <c r="H18" s="257">
        <v>95047</v>
      </c>
      <c r="I18" s="258">
        <v>95047</v>
      </c>
      <c r="J18" s="258">
        <v>88143</v>
      </c>
      <c r="K18" s="258">
        <v>6904</v>
      </c>
      <c r="L18" s="259">
        <v>0</v>
      </c>
    </row>
    <row r="19" spans="1:12" ht="37.5" customHeight="1">
      <c r="A19" s="275" t="s">
        <v>104</v>
      </c>
      <c r="B19" s="46" t="s">
        <v>401</v>
      </c>
      <c r="C19" s="260">
        <v>321657</v>
      </c>
      <c r="D19" s="261">
        <v>316063</v>
      </c>
      <c r="E19" s="261">
        <v>293427</v>
      </c>
      <c r="F19" s="261">
        <v>22636</v>
      </c>
      <c r="G19" s="262">
        <v>5594</v>
      </c>
      <c r="H19" s="260">
        <v>124094</v>
      </c>
      <c r="I19" s="261">
        <v>123360</v>
      </c>
      <c r="J19" s="261">
        <v>120329</v>
      </c>
      <c r="K19" s="261">
        <v>3031</v>
      </c>
      <c r="L19" s="262">
        <v>734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="106" zoomScaleNormal="106" zoomScalePageLayoutView="0" workbookViewId="0" topLeftCell="A1">
      <selection activeCell="L42" sqref="L42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4"/>
    </row>
    <row r="68" ht="13.5" customHeight="1"/>
    <row r="69" ht="13.5" customHeight="1"/>
    <row r="70" ht="13.5" customHeight="1"/>
  </sheetData>
  <sheetProtection/>
  <printOptions horizontalCentered="1"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0" t="s">
        <v>760</v>
      </c>
      <c r="J1" s="370"/>
    </row>
    <row r="3" spans="1:10" s="164" customFormat="1" ht="19.5" customHeight="1">
      <c r="A3" s="424" t="s">
        <v>702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s="164" customFormat="1" ht="7.5" customHeight="1">
      <c r="A4" s="415"/>
      <c r="B4" s="415"/>
      <c r="C4" s="415"/>
      <c r="D4" s="415"/>
      <c r="E4" s="415"/>
      <c r="F4" s="415"/>
      <c r="G4" s="415"/>
      <c r="H4" s="415"/>
      <c r="I4" s="415"/>
      <c r="J4" s="415"/>
    </row>
    <row r="5" spans="1:10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425" t="s">
        <v>39</v>
      </c>
      <c r="J5" s="425"/>
    </row>
    <row r="6" spans="1:10" s="212" customFormat="1" ht="24" customHeight="1">
      <c r="A6" s="376" t="s">
        <v>621</v>
      </c>
      <c r="B6" s="167"/>
      <c r="C6" s="95"/>
      <c r="D6" s="422" t="s">
        <v>37</v>
      </c>
      <c r="E6" s="422"/>
      <c r="F6" s="97"/>
      <c r="G6" s="95"/>
      <c r="H6" s="422" t="s">
        <v>38</v>
      </c>
      <c r="I6" s="422"/>
      <c r="J6" s="97"/>
    </row>
    <row r="7" spans="1:10" s="212" customFormat="1" ht="24" customHeight="1">
      <c r="A7" s="377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394</v>
      </c>
      <c r="C8" s="245">
        <v>19.2</v>
      </c>
      <c r="D8" s="246">
        <v>157.5</v>
      </c>
      <c r="E8" s="246">
        <v>146.6</v>
      </c>
      <c r="F8" s="247">
        <v>10.9</v>
      </c>
      <c r="G8" s="245">
        <v>13.5</v>
      </c>
      <c r="H8" s="246">
        <v>77.4</v>
      </c>
      <c r="I8" s="246">
        <v>74.8</v>
      </c>
      <c r="J8" s="247">
        <v>2.6</v>
      </c>
    </row>
    <row r="9" spans="1:10" ht="24" customHeight="1">
      <c r="A9" s="271" t="s">
        <v>49</v>
      </c>
      <c r="B9" s="44" t="s">
        <v>395</v>
      </c>
      <c r="C9" s="248">
        <v>17.2</v>
      </c>
      <c r="D9" s="249">
        <v>144.1</v>
      </c>
      <c r="E9" s="249">
        <v>131.9</v>
      </c>
      <c r="F9" s="250">
        <v>12.2</v>
      </c>
      <c r="G9" s="248">
        <v>15.3</v>
      </c>
      <c r="H9" s="249">
        <v>105</v>
      </c>
      <c r="I9" s="249">
        <v>98.4</v>
      </c>
      <c r="J9" s="250">
        <v>6.6</v>
      </c>
    </row>
    <row r="10" spans="1:10" ht="24" customHeight="1">
      <c r="A10" s="271" t="s">
        <v>150</v>
      </c>
      <c r="B10" s="44" t="s">
        <v>396</v>
      </c>
      <c r="C10" s="248">
        <v>20.8</v>
      </c>
      <c r="D10" s="249">
        <v>170.4</v>
      </c>
      <c r="E10" s="249">
        <v>158.7</v>
      </c>
      <c r="F10" s="250">
        <v>11.7</v>
      </c>
      <c r="G10" s="248">
        <v>15.4</v>
      </c>
      <c r="H10" s="249">
        <v>90.1</v>
      </c>
      <c r="I10" s="249">
        <v>85.7</v>
      </c>
      <c r="J10" s="250">
        <v>4.4</v>
      </c>
    </row>
    <row r="11" spans="1:10" ht="24" customHeight="1">
      <c r="A11" s="272" t="s">
        <v>104</v>
      </c>
      <c r="B11" s="46" t="s">
        <v>397</v>
      </c>
      <c r="C11" s="251">
        <v>19.8</v>
      </c>
      <c r="D11" s="252">
        <v>159.4</v>
      </c>
      <c r="E11" s="252">
        <v>151.5</v>
      </c>
      <c r="F11" s="253">
        <v>7.9</v>
      </c>
      <c r="G11" s="251">
        <v>13.2</v>
      </c>
      <c r="H11" s="252">
        <v>70.7</v>
      </c>
      <c r="I11" s="252">
        <v>69.4</v>
      </c>
      <c r="J11" s="253">
        <v>1.3</v>
      </c>
    </row>
    <row r="12" ht="15" customHeight="1"/>
    <row r="13" spans="1:10" ht="12.75" customHeight="1">
      <c r="A13" s="421" t="s">
        <v>557</v>
      </c>
      <c r="B13" s="421"/>
      <c r="C13" s="421"/>
      <c r="D13" s="421"/>
      <c r="I13" s="411" t="s">
        <v>39</v>
      </c>
      <c r="J13" s="411"/>
    </row>
    <row r="14" spans="1:10" s="212" customFormat="1" ht="24" customHeight="1">
      <c r="A14" s="376" t="s">
        <v>621</v>
      </c>
      <c r="B14" s="167"/>
      <c r="C14" s="95"/>
      <c r="D14" s="422" t="s">
        <v>37</v>
      </c>
      <c r="E14" s="422"/>
      <c r="F14" s="97"/>
      <c r="G14" s="95"/>
      <c r="H14" s="422" t="s">
        <v>38</v>
      </c>
      <c r="I14" s="422"/>
      <c r="J14" s="97"/>
    </row>
    <row r="15" spans="1:10" s="212" customFormat="1" ht="24" customHeight="1">
      <c r="A15" s="377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398</v>
      </c>
      <c r="C16" s="245">
        <v>19.4</v>
      </c>
      <c r="D16" s="246">
        <v>160.7</v>
      </c>
      <c r="E16" s="246">
        <v>148</v>
      </c>
      <c r="F16" s="247">
        <v>12.7</v>
      </c>
      <c r="G16" s="245">
        <v>14.4</v>
      </c>
      <c r="H16" s="246">
        <v>85.9</v>
      </c>
      <c r="I16" s="246">
        <v>82</v>
      </c>
      <c r="J16" s="247">
        <v>3.9</v>
      </c>
    </row>
    <row r="17" spans="1:10" ht="24" customHeight="1">
      <c r="A17" s="271" t="s">
        <v>49</v>
      </c>
      <c r="B17" s="44" t="s">
        <v>399</v>
      </c>
      <c r="C17" s="248">
        <v>17.3</v>
      </c>
      <c r="D17" s="249">
        <v>147.4</v>
      </c>
      <c r="E17" s="249">
        <v>133.6</v>
      </c>
      <c r="F17" s="250">
        <v>13.8</v>
      </c>
      <c r="G17" s="248">
        <v>16</v>
      </c>
      <c r="H17" s="249">
        <v>122.1</v>
      </c>
      <c r="I17" s="249">
        <v>112.9</v>
      </c>
      <c r="J17" s="250">
        <v>9.2</v>
      </c>
    </row>
    <row r="18" spans="1:10" ht="24" customHeight="1">
      <c r="A18" s="271" t="s">
        <v>150</v>
      </c>
      <c r="B18" s="44" t="s">
        <v>400</v>
      </c>
      <c r="C18" s="248">
        <v>20.6</v>
      </c>
      <c r="D18" s="249">
        <v>175</v>
      </c>
      <c r="E18" s="249">
        <v>161.9</v>
      </c>
      <c r="F18" s="250">
        <v>13.1</v>
      </c>
      <c r="G18" s="248">
        <v>17</v>
      </c>
      <c r="H18" s="249">
        <v>100.3</v>
      </c>
      <c r="I18" s="249">
        <v>92.5</v>
      </c>
      <c r="J18" s="250">
        <v>7.8</v>
      </c>
    </row>
    <row r="19" spans="1:10" ht="24" customHeight="1">
      <c r="A19" s="272" t="s">
        <v>104</v>
      </c>
      <c r="B19" s="46" t="s">
        <v>401</v>
      </c>
      <c r="C19" s="251">
        <v>20.2</v>
      </c>
      <c r="D19" s="252">
        <v>164.5</v>
      </c>
      <c r="E19" s="252">
        <v>154.6</v>
      </c>
      <c r="F19" s="253">
        <v>9.9</v>
      </c>
      <c r="G19" s="251">
        <v>13.8</v>
      </c>
      <c r="H19" s="252">
        <v>77.2</v>
      </c>
      <c r="I19" s="252">
        <v>75.7</v>
      </c>
      <c r="J19" s="253">
        <v>1.5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4" t="s">
        <v>703</v>
      </c>
      <c r="B21" s="424"/>
      <c r="C21" s="424"/>
      <c r="D21" s="424"/>
      <c r="E21" s="424"/>
      <c r="F21" s="424"/>
      <c r="G21" s="424"/>
      <c r="H21" s="424"/>
      <c r="I21" s="424"/>
      <c r="J21" s="424"/>
    </row>
    <row r="22" spans="1:10" s="164" customFormat="1" ht="7.5" customHeight="1">
      <c r="A22" s="415" t="s">
        <v>693</v>
      </c>
      <c r="B22" s="415"/>
      <c r="C22" s="415"/>
      <c r="D22" s="415"/>
      <c r="E22" s="415"/>
      <c r="F22" s="415"/>
      <c r="G22" s="415"/>
      <c r="H22" s="415"/>
      <c r="I22" s="415"/>
      <c r="J22" s="415"/>
    </row>
    <row r="23" spans="1:10" ht="12.75" customHeight="1">
      <c r="A23" s="423" t="s">
        <v>556</v>
      </c>
      <c r="B23" s="423"/>
      <c r="C23" s="423"/>
      <c r="D23" s="423"/>
      <c r="I23" s="411" t="s">
        <v>86</v>
      </c>
      <c r="J23" s="411"/>
    </row>
    <row r="24" spans="1:10" s="212" customFormat="1" ht="24" customHeight="1">
      <c r="A24" s="376" t="s">
        <v>621</v>
      </c>
      <c r="B24" s="167"/>
      <c r="C24" s="95"/>
      <c r="D24" s="422" t="s">
        <v>37</v>
      </c>
      <c r="E24" s="422"/>
      <c r="F24" s="97"/>
      <c r="G24" s="95"/>
      <c r="H24" s="422" t="s">
        <v>38</v>
      </c>
      <c r="I24" s="422"/>
      <c r="J24" s="97"/>
    </row>
    <row r="25" spans="1:10" s="212" customFormat="1" ht="36" customHeight="1">
      <c r="A25" s="377"/>
      <c r="B25" s="213"/>
      <c r="C25" s="102" t="s">
        <v>40</v>
      </c>
      <c r="D25" s="102" t="s">
        <v>622</v>
      </c>
      <c r="E25" s="102" t="s">
        <v>623</v>
      </c>
      <c r="F25" s="102" t="s">
        <v>249</v>
      </c>
      <c r="G25" s="102" t="s">
        <v>40</v>
      </c>
      <c r="H25" s="102" t="s">
        <v>622</v>
      </c>
      <c r="I25" s="102" t="s">
        <v>623</v>
      </c>
      <c r="J25" s="102" t="s">
        <v>249</v>
      </c>
    </row>
    <row r="26" spans="1:10" ht="24" customHeight="1">
      <c r="A26" s="270" t="s">
        <v>69</v>
      </c>
      <c r="B26" s="43" t="s">
        <v>166</v>
      </c>
      <c r="C26" s="254">
        <v>217958</v>
      </c>
      <c r="D26" s="255">
        <v>4323</v>
      </c>
      <c r="E26" s="255">
        <v>3497</v>
      </c>
      <c r="F26" s="256">
        <v>218590</v>
      </c>
      <c r="G26" s="254">
        <v>171102</v>
      </c>
      <c r="H26" s="255">
        <v>4841</v>
      </c>
      <c r="I26" s="255">
        <v>5947</v>
      </c>
      <c r="J26" s="256">
        <v>170190</v>
      </c>
    </row>
    <row r="27" spans="1:10" ht="24" customHeight="1">
      <c r="A27" s="271" t="s">
        <v>49</v>
      </c>
      <c r="B27" s="44" t="s">
        <v>168</v>
      </c>
      <c r="C27" s="257">
        <v>39014</v>
      </c>
      <c r="D27" s="258">
        <v>402</v>
      </c>
      <c r="E27" s="258">
        <v>659</v>
      </c>
      <c r="F27" s="259">
        <v>38702</v>
      </c>
      <c r="G27" s="257">
        <v>12109</v>
      </c>
      <c r="H27" s="258">
        <v>651</v>
      </c>
      <c r="I27" s="258">
        <v>269</v>
      </c>
      <c r="J27" s="259">
        <v>12546</v>
      </c>
    </row>
    <row r="28" spans="1:10" ht="24" customHeight="1">
      <c r="A28" s="271" t="s">
        <v>150</v>
      </c>
      <c r="B28" s="44" t="s">
        <v>172</v>
      </c>
      <c r="C28" s="257">
        <v>16658</v>
      </c>
      <c r="D28" s="258">
        <v>523</v>
      </c>
      <c r="E28" s="258">
        <v>186</v>
      </c>
      <c r="F28" s="259">
        <v>16892</v>
      </c>
      <c r="G28" s="257">
        <v>43357</v>
      </c>
      <c r="H28" s="258">
        <v>856</v>
      </c>
      <c r="I28" s="258">
        <v>808</v>
      </c>
      <c r="J28" s="259">
        <v>43508</v>
      </c>
    </row>
    <row r="29" spans="1:10" ht="24" customHeight="1">
      <c r="A29" s="272" t="s">
        <v>104</v>
      </c>
      <c r="B29" s="46" t="s">
        <v>178</v>
      </c>
      <c r="C29" s="260">
        <v>69938</v>
      </c>
      <c r="D29" s="261">
        <v>2340</v>
      </c>
      <c r="E29" s="261">
        <v>1722</v>
      </c>
      <c r="F29" s="262">
        <v>70520</v>
      </c>
      <c r="G29" s="260">
        <v>47942</v>
      </c>
      <c r="H29" s="261">
        <v>986</v>
      </c>
      <c r="I29" s="261">
        <v>1282</v>
      </c>
      <c r="J29" s="262">
        <v>47682</v>
      </c>
    </row>
    <row r="30" ht="15" customHeight="1"/>
    <row r="31" spans="1:10" ht="12.75" customHeight="1">
      <c r="A31" s="421" t="s">
        <v>557</v>
      </c>
      <c r="B31" s="421"/>
      <c r="C31" s="421"/>
      <c r="D31" s="421"/>
      <c r="I31" s="411" t="s">
        <v>41</v>
      </c>
      <c r="J31" s="411"/>
    </row>
    <row r="32" spans="1:10" s="212" customFormat="1" ht="24" customHeight="1">
      <c r="A32" s="376" t="s">
        <v>621</v>
      </c>
      <c r="B32" s="167"/>
      <c r="C32" s="95"/>
      <c r="D32" s="422" t="s">
        <v>37</v>
      </c>
      <c r="E32" s="422"/>
      <c r="F32" s="97"/>
      <c r="G32" s="95"/>
      <c r="H32" s="422" t="s">
        <v>38</v>
      </c>
      <c r="I32" s="422"/>
      <c r="J32" s="97"/>
    </row>
    <row r="33" spans="1:10" s="212" customFormat="1" ht="36" customHeight="1">
      <c r="A33" s="377"/>
      <c r="B33" s="213"/>
      <c r="C33" s="102" t="s">
        <v>40</v>
      </c>
      <c r="D33" s="102" t="s">
        <v>622</v>
      </c>
      <c r="E33" s="102" t="s">
        <v>623</v>
      </c>
      <c r="F33" s="102" t="s">
        <v>249</v>
      </c>
      <c r="G33" s="102" t="s">
        <v>40</v>
      </c>
      <c r="H33" s="102" t="s">
        <v>622</v>
      </c>
      <c r="I33" s="102" t="s">
        <v>623</v>
      </c>
      <c r="J33" s="102" t="s">
        <v>249</v>
      </c>
    </row>
    <row r="34" spans="1:10" ht="24" customHeight="1">
      <c r="A34" s="270" t="s">
        <v>69</v>
      </c>
      <c r="B34" s="43" t="s">
        <v>207</v>
      </c>
      <c r="C34" s="254">
        <v>135257</v>
      </c>
      <c r="D34" s="255">
        <v>1887</v>
      </c>
      <c r="E34" s="255">
        <v>2856</v>
      </c>
      <c r="F34" s="256">
        <v>134192</v>
      </c>
      <c r="G34" s="254">
        <v>89403</v>
      </c>
      <c r="H34" s="255">
        <v>1854</v>
      </c>
      <c r="I34" s="255">
        <v>1833</v>
      </c>
      <c r="J34" s="256">
        <v>89520</v>
      </c>
    </row>
    <row r="35" spans="1:10" ht="24" customHeight="1">
      <c r="A35" s="271" t="s">
        <v>49</v>
      </c>
      <c r="B35" s="44" t="s">
        <v>209</v>
      </c>
      <c r="C35" s="257">
        <v>28001</v>
      </c>
      <c r="D35" s="258">
        <v>350</v>
      </c>
      <c r="E35" s="258">
        <v>472</v>
      </c>
      <c r="F35" s="259">
        <v>27849</v>
      </c>
      <c r="G35" s="257">
        <v>7021</v>
      </c>
      <c r="H35" s="258">
        <v>152</v>
      </c>
      <c r="I35" s="258">
        <v>230</v>
      </c>
      <c r="J35" s="259">
        <v>6973</v>
      </c>
    </row>
    <row r="36" spans="1:10" ht="24" customHeight="1">
      <c r="A36" s="271" t="s">
        <v>150</v>
      </c>
      <c r="B36" s="44" t="s">
        <v>213</v>
      </c>
      <c r="C36" s="257">
        <v>4204</v>
      </c>
      <c r="D36" s="258">
        <v>28</v>
      </c>
      <c r="E36" s="258">
        <v>81</v>
      </c>
      <c r="F36" s="259">
        <v>4125</v>
      </c>
      <c r="G36" s="257">
        <v>21872</v>
      </c>
      <c r="H36" s="258">
        <v>387</v>
      </c>
      <c r="I36" s="258">
        <v>316</v>
      </c>
      <c r="J36" s="259">
        <v>21969</v>
      </c>
    </row>
    <row r="37" spans="1:10" ht="24" customHeight="1">
      <c r="A37" s="272" t="s">
        <v>104</v>
      </c>
      <c r="B37" s="46" t="s">
        <v>220</v>
      </c>
      <c r="C37" s="260">
        <v>50562</v>
      </c>
      <c r="D37" s="261">
        <v>876</v>
      </c>
      <c r="E37" s="261">
        <v>1599</v>
      </c>
      <c r="F37" s="262">
        <v>49802</v>
      </c>
      <c r="G37" s="260">
        <v>29483</v>
      </c>
      <c r="H37" s="261">
        <v>556</v>
      </c>
      <c r="I37" s="261">
        <v>490</v>
      </c>
      <c r="J37" s="262">
        <v>29586</v>
      </c>
    </row>
    <row r="38" ht="13.5">
      <c r="E38" s="60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1" t="s">
        <v>760</v>
      </c>
    </row>
    <row r="2" ht="13.5">
      <c r="H2" s="351"/>
    </row>
    <row r="4" spans="1:8" ht="19.5" customHeight="1">
      <c r="A4" s="365" t="s">
        <v>549</v>
      </c>
      <c r="B4" s="365"/>
      <c r="C4" s="365"/>
      <c r="D4" s="365"/>
      <c r="E4" s="365"/>
      <c r="F4" s="365"/>
      <c r="G4" s="365"/>
      <c r="H4" s="365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222301</v>
      </c>
      <c r="E6" s="292"/>
      <c r="F6" s="292" t="s">
        <v>723</v>
      </c>
      <c r="G6" s="294"/>
      <c r="H6" s="304">
        <v>-3.8</v>
      </c>
      <c r="I6" s="349"/>
    </row>
    <row r="7" spans="1:8" s="24" customFormat="1" ht="15" customHeight="1">
      <c r="A7" s="98" t="s">
        <v>1</v>
      </c>
      <c r="B7" s="98"/>
      <c r="C7" s="99"/>
      <c r="D7" s="301">
        <v>219262</v>
      </c>
      <c r="E7" s="292"/>
      <c r="F7" s="292" t="s">
        <v>723</v>
      </c>
      <c r="G7" s="294"/>
      <c r="H7" s="304">
        <v>-4.4</v>
      </c>
    </row>
    <row r="8" spans="1:8" s="24" customFormat="1" ht="15" customHeight="1">
      <c r="A8" s="98" t="s">
        <v>2</v>
      </c>
      <c r="B8" s="98"/>
      <c r="C8" s="99"/>
      <c r="D8" s="301">
        <v>3039</v>
      </c>
      <c r="E8" s="292"/>
      <c r="F8" s="292" t="s">
        <v>724</v>
      </c>
      <c r="G8" s="293"/>
      <c r="H8" s="303">
        <v>1320</v>
      </c>
    </row>
    <row r="9" ht="15" customHeight="1">
      <c r="G9" s="302"/>
    </row>
    <row r="10" spans="1:8" s="25" customFormat="1" ht="18.75" customHeight="1">
      <c r="A10" s="363" t="s">
        <v>550</v>
      </c>
      <c r="B10" s="282"/>
      <c r="C10" s="366" t="s">
        <v>3</v>
      </c>
      <c r="D10" s="367"/>
      <c r="E10" s="366" t="s">
        <v>4</v>
      </c>
      <c r="F10" s="367"/>
      <c r="G10" s="368" t="s">
        <v>5</v>
      </c>
      <c r="H10" s="369"/>
    </row>
    <row r="11" spans="1:8" s="26" customFormat="1" ht="18.75" customHeight="1">
      <c r="A11" s="364"/>
      <c r="B11" s="281"/>
      <c r="C11" s="103" t="s">
        <v>6</v>
      </c>
      <c r="D11" s="104" t="s">
        <v>725</v>
      </c>
      <c r="E11" s="104" t="s">
        <v>6</v>
      </c>
      <c r="F11" s="104" t="s">
        <v>725</v>
      </c>
      <c r="G11" s="104" t="s">
        <v>6</v>
      </c>
      <c r="H11" s="104" t="s">
        <v>726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434</v>
      </c>
      <c r="C13" s="86">
        <v>222301</v>
      </c>
      <c r="D13" s="87">
        <v>-3.8</v>
      </c>
      <c r="E13" s="86">
        <v>219262</v>
      </c>
      <c r="F13" s="88">
        <v>-4.4</v>
      </c>
      <c r="G13" s="89">
        <v>3039</v>
      </c>
      <c r="H13" s="90">
        <v>1320</v>
      </c>
    </row>
    <row r="14" spans="1:8" s="25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5" customFormat="1" ht="17.25" customHeight="1">
      <c r="A15" s="83" t="s">
        <v>48</v>
      </c>
      <c r="B15" s="84" t="s">
        <v>435</v>
      </c>
      <c r="C15" s="86">
        <v>385560</v>
      </c>
      <c r="D15" s="88">
        <v>13.4</v>
      </c>
      <c r="E15" s="86">
        <v>384941</v>
      </c>
      <c r="F15" s="88">
        <v>15.8</v>
      </c>
      <c r="G15" s="89">
        <v>619</v>
      </c>
      <c r="H15" s="90">
        <v>-6985</v>
      </c>
    </row>
    <row r="16" spans="1:8" s="25" customFormat="1" ht="17.25" customHeight="1">
      <c r="A16" s="83" t="s">
        <v>49</v>
      </c>
      <c r="B16" s="84" t="s">
        <v>436</v>
      </c>
      <c r="C16" s="86">
        <v>268501</v>
      </c>
      <c r="D16" s="88">
        <v>-4.9</v>
      </c>
      <c r="E16" s="86">
        <v>263017</v>
      </c>
      <c r="F16" s="88">
        <v>-5.9</v>
      </c>
      <c r="G16" s="89">
        <v>5484</v>
      </c>
      <c r="H16" s="90">
        <v>2579</v>
      </c>
    </row>
    <row r="17" spans="1:8" s="25" customFormat="1" ht="17.25" customHeight="1">
      <c r="A17" s="83" t="s">
        <v>548</v>
      </c>
      <c r="B17" s="84" t="s">
        <v>437</v>
      </c>
      <c r="C17" s="86">
        <v>404228</v>
      </c>
      <c r="D17" s="88">
        <v>-8.6</v>
      </c>
      <c r="E17" s="86">
        <v>394574</v>
      </c>
      <c r="F17" s="88">
        <v>-10.2</v>
      </c>
      <c r="G17" s="89">
        <v>9654</v>
      </c>
      <c r="H17" s="90">
        <v>7317</v>
      </c>
    </row>
    <row r="18" spans="1:8" s="25" customFormat="1" ht="17.25" customHeight="1">
      <c r="A18" s="83" t="s">
        <v>50</v>
      </c>
      <c r="B18" s="84" t="s">
        <v>438</v>
      </c>
      <c r="C18" s="86">
        <v>299674</v>
      </c>
      <c r="D18" s="88">
        <v>-0.1</v>
      </c>
      <c r="E18" s="86">
        <v>299661</v>
      </c>
      <c r="F18" s="88">
        <v>0.5</v>
      </c>
      <c r="G18" s="89">
        <v>13</v>
      </c>
      <c r="H18" s="90">
        <v>-1878</v>
      </c>
    </row>
    <row r="19" spans="1:8" s="25" customFormat="1" ht="17.25" customHeight="1">
      <c r="A19" s="83" t="s">
        <v>96</v>
      </c>
      <c r="B19" s="84" t="s">
        <v>439</v>
      </c>
      <c r="C19" s="86">
        <v>332078</v>
      </c>
      <c r="D19" s="88">
        <v>10.9</v>
      </c>
      <c r="E19" s="86">
        <v>329858</v>
      </c>
      <c r="F19" s="88">
        <v>10.1</v>
      </c>
      <c r="G19" s="89">
        <v>2220</v>
      </c>
      <c r="H19" s="90">
        <v>2195</v>
      </c>
    </row>
    <row r="20" spans="1:8" s="25" customFormat="1" ht="17.25" customHeight="1">
      <c r="A20" s="83" t="s">
        <v>97</v>
      </c>
      <c r="B20" s="84" t="s">
        <v>440</v>
      </c>
      <c r="C20" s="86">
        <v>148389</v>
      </c>
      <c r="D20" s="88">
        <v>-27.1</v>
      </c>
      <c r="E20" s="86">
        <v>147988</v>
      </c>
      <c r="F20" s="88">
        <v>-26.6</v>
      </c>
      <c r="G20" s="89">
        <v>401</v>
      </c>
      <c r="H20" s="90">
        <v>-1654</v>
      </c>
    </row>
    <row r="21" spans="1:8" s="25" customFormat="1" ht="17.25" customHeight="1">
      <c r="A21" s="83" t="s">
        <v>98</v>
      </c>
      <c r="B21" s="84" t="s">
        <v>441</v>
      </c>
      <c r="C21" s="86">
        <v>348122</v>
      </c>
      <c r="D21" s="88">
        <v>-0.8</v>
      </c>
      <c r="E21" s="86">
        <v>346778</v>
      </c>
      <c r="F21" s="88">
        <v>-0.5</v>
      </c>
      <c r="G21" s="89">
        <v>1344</v>
      </c>
      <c r="H21" s="90">
        <v>-212</v>
      </c>
    </row>
    <row r="22" spans="1:8" s="25" customFormat="1" ht="17.25" customHeight="1">
      <c r="A22" s="83" t="s">
        <v>99</v>
      </c>
      <c r="B22" s="84" t="s">
        <v>442</v>
      </c>
      <c r="C22" s="86">
        <v>167176</v>
      </c>
      <c r="D22" s="88">
        <v>-18.7</v>
      </c>
      <c r="E22" s="86">
        <v>167176</v>
      </c>
      <c r="F22" s="88">
        <v>-18.7</v>
      </c>
      <c r="G22" s="89">
        <v>0</v>
      </c>
      <c r="H22" s="90">
        <v>0</v>
      </c>
    </row>
    <row r="23" spans="1:8" s="25" customFormat="1" ht="17.25" customHeight="1">
      <c r="A23" s="83" t="s">
        <v>100</v>
      </c>
      <c r="B23" s="84" t="s">
        <v>443</v>
      </c>
      <c r="C23" s="86">
        <v>307257</v>
      </c>
      <c r="D23" s="88">
        <v>11.7</v>
      </c>
      <c r="E23" s="86">
        <v>306685</v>
      </c>
      <c r="F23" s="88">
        <v>13.4</v>
      </c>
      <c r="G23" s="89">
        <v>572</v>
      </c>
      <c r="H23" s="90">
        <v>-4011</v>
      </c>
    </row>
    <row r="24" spans="1:8" s="25" customFormat="1" ht="17.25" customHeight="1">
      <c r="A24" s="83" t="s">
        <v>101</v>
      </c>
      <c r="B24" s="84" t="s">
        <v>444</v>
      </c>
      <c r="C24" s="86">
        <v>79258</v>
      </c>
      <c r="D24" s="88">
        <v>-19.1</v>
      </c>
      <c r="E24" s="86">
        <v>78893</v>
      </c>
      <c r="F24" s="88">
        <v>-19.2</v>
      </c>
      <c r="G24" s="89">
        <v>365</v>
      </c>
      <c r="H24" s="90">
        <v>84</v>
      </c>
    </row>
    <row r="25" spans="1:8" s="25" customFormat="1" ht="17.25" customHeight="1">
      <c r="A25" s="83" t="s">
        <v>102</v>
      </c>
      <c r="B25" s="84" t="s">
        <v>445</v>
      </c>
      <c r="C25" s="86">
        <v>171894</v>
      </c>
      <c r="D25" s="88">
        <v>-8.3</v>
      </c>
      <c r="E25" s="86">
        <v>168821</v>
      </c>
      <c r="F25" s="88">
        <v>-5.4</v>
      </c>
      <c r="G25" s="89">
        <v>3073</v>
      </c>
      <c r="H25" s="90">
        <v>-5945</v>
      </c>
    </row>
    <row r="26" spans="1:8" s="25" customFormat="1" ht="17.25" customHeight="1">
      <c r="A26" s="83" t="s">
        <v>103</v>
      </c>
      <c r="B26" s="84" t="s">
        <v>446</v>
      </c>
      <c r="C26" s="86">
        <v>284526</v>
      </c>
      <c r="D26" s="88">
        <v>-7.3</v>
      </c>
      <c r="E26" s="86">
        <v>282435</v>
      </c>
      <c r="F26" s="88">
        <v>-7.9</v>
      </c>
      <c r="G26" s="89">
        <v>2091</v>
      </c>
      <c r="H26" s="90">
        <v>2003</v>
      </c>
    </row>
    <row r="27" spans="1:8" s="25" customFormat="1" ht="17.25" customHeight="1">
      <c r="A27" s="83" t="s">
        <v>104</v>
      </c>
      <c r="B27" s="84" t="s">
        <v>447</v>
      </c>
      <c r="C27" s="86">
        <v>229650</v>
      </c>
      <c r="D27" s="88">
        <v>9.9</v>
      </c>
      <c r="E27" s="86">
        <v>224329</v>
      </c>
      <c r="F27" s="88">
        <v>7.9</v>
      </c>
      <c r="G27" s="89">
        <v>5321</v>
      </c>
      <c r="H27" s="90">
        <v>4308</v>
      </c>
    </row>
    <row r="28" spans="1:8" s="25" customFormat="1" ht="17.25" customHeight="1">
      <c r="A28" s="83" t="s">
        <v>51</v>
      </c>
      <c r="B28" s="84" t="s">
        <v>448</v>
      </c>
      <c r="C28" s="86">
        <v>284307</v>
      </c>
      <c r="D28" s="88">
        <v>3.9</v>
      </c>
      <c r="E28" s="86">
        <v>277090</v>
      </c>
      <c r="F28" s="88">
        <v>2.3</v>
      </c>
      <c r="G28" s="89">
        <v>7217</v>
      </c>
      <c r="H28" s="90">
        <v>4643</v>
      </c>
    </row>
    <row r="29" spans="1:8" s="25" customFormat="1" ht="17.25" customHeight="1">
      <c r="A29" s="85" t="s">
        <v>52</v>
      </c>
      <c r="B29" s="284" t="s">
        <v>449</v>
      </c>
      <c r="C29" s="91">
        <v>175947</v>
      </c>
      <c r="D29" s="295">
        <v>-24.5</v>
      </c>
      <c r="E29" s="91">
        <v>175088</v>
      </c>
      <c r="F29" s="295">
        <v>-24.8</v>
      </c>
      <c r="G29" s="92">
        <v>859</v>
      </c>
      <c r="H29" s="296">
        <v>428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465</v>
      </c>
      <c r="C32" s="86">
        <v>246156</v>
      </c>
      <c r="D32" s="88">
        <v>-0.1</v>
      </c>
      <c r="E32" s="86">
        <v>243907</v>
      </c>
      <c r="F32" s="88">
        <v>-0.5</v>
      </c>
      <c r="G32" s="89">
        <v>2249</v>
      </c>
      <c r="H32" s="90">
        <v>597</v>
      </c>
    </row>
    <row r="33" spans="1:8" s="25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5" customFormat="1" ht="17.25" customHeight="1">
      <c r="A34" s="83" t="s">
        <v>48</v>
      </c>
      <c r="B34" s="84" t="s">
        <v>450</v>
      </c>
      <c r="C34" s="86">
        <v>435606</v>
      </c>
      <c r="D34" s="88">
        <v>13.2</v>
      </c>
      <c r="E34" s="86">
        <v>434312</v>
      </c>
      <c r="F34" s="88">
        <v>13.7</v>
      </c>
      <c r="G34" s="89">
        <v>1294</v>
      </c>
      <c r="H34" s="90">
        <v>-1504</v>
      </c>
    </row>
    <row r="35" spans="1:8" s="25" customFormat="1" ht="17.25" customHeight="1">
      <c r="A35" s="83" t="s">
        <v>49</v>
      </c>
      <c r="B35" s="84" t="s">
        <v>451</v>
      </c>
      <c r="C35" s="86">
        <v>290981</v>
      </c>
      <c r="D35" s="88">
        <v>-3.6</v>
      </c>
      <c r="E35" s="86">
        <v>289672</v>
      </c>
      <c r="F35" s="88">
        <v>-3.8</v>
      </c>
      <c r="G35" s="89">
        <v>1309</v>
      </c>
      <c r="H35" s="90">
        <v>170</v>
      </c>
    </row>
    <row r="36" spans="1:8" s="25" customFormat="1" ht="17.25" customHeight="1">
      <c r="A36" s="83" t="s">
        <v>105</v>
      </c>
      <c r="B36" s="84" t="s">
        <v>452</v>
      </c>
      <c r="C36" s="86">
        <v>438393</v>
      </c>
      <c r="D36" s="88">
        <v>-4.2</v>
      </c>
      <c r="E36" s="86">
        <v>434253</v>
      </c>
      <c r="F36" s="88">
        <v>-4.5</v>
      </c>
      <c r="G36" s="89">
        <v>4140</v>
      </c>
      <c r="H36" s="90">
        <v>1021</v>
      </c>
    </row>
    <row r="37" spans="1:8" s="25" customFormat="1" ht="17.25" customHeight="1">
      <c r="A37" s="83" t="s">
        <v>50</v>
      </c>
      <c r="B37" s="84" t="s">
        <v>453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96</v>
      </c>
      <c r="B38" s="84" t="s">
        <v>454</v>
      </c>
      <c r="C38" s="86">
        <v>359451</v>
      </c>
      <c r="D38" s="88">
        <v>8</v>
      </c>
      <c r="E38" s="86">
        <v>356504</v>
      </c>
      <c r="F38" s="88">
        <v>7.1</v>
      </c>
      <c r="G38" s="89">
        <v>2947</v>
      </c>
      <c r="H38" s="90">
        <v>2913</v>
      </c>
    </row>
    <row r="39" spans="1:8" ht="17.25" customHeight="1">
      <c r="A39" s="83" t="s">
        <v>97</v>
      </c>
      <c r="B39" s="84" t="s">
        <v>455</v>
      </c>
      <c r="C39" s="86">
        <v>129485</v>
      </c>
      <c r="D39" s="88">
        <v>-17.1</v>
      </c>
      <c r="E39" s="86">
        <v>129416</v>
      </c>
      <c r="F39" s="88">
        <v>-15.1</v>
      </c>
      <c r="G39" s="89">
        <v>69</v>
      </c>
      <c r="H39" s="90">
        <v>-3827</v>
      </c>
    </row>
    <row r="40" spans="1:8" ht="17.25" customHeight="1">
      <c r="A40" s="83" t="s">
        <v>98</v>
      </c>
      <c r="B40" s="84" t="s">
        <v>456</v>
      </c>
      <c r="C40" s="86">
        <v>369559</v>
      </c>
      <c r="D40" s="88">
        <v>11.2</v>
      </c>
      <c r="E40" s="86">
        <v>366950</v>
      </c>
      <c r="F40" s="88">
        <v>10.7</v>
      </c>
      <c r="G40" s="89">
        <v>2609</v>
      </c>
      <c r="H40" s="90">
        <v>1534</v>
      </c>
    </row>
    <row r="41" spans="1:8" ht="17.25" customHeight="1">
      <c r="A41" s="83" t="s">
        <v>99</v>
      </c>
      <c r="B41" s="84" t="s">
        <v>457</v>
      </c>
      <c r="C41" s="86" t="s">
        <v>32</v>
      </c>
      <c r="D41" s="88" t="s">
        <v>32</v>
      </c>
      <c r="E41" s="86" t="s">
        <v>32</v>
      </c>
      <c r="F41" s="88" t="s">
        <v>32</v>
      </c>
      <c r="G41" s="89" t="s">
        <v>32</v>
      </c>
      <c r="H41" s="90" t="s">
        <v>32</v>
      </c>
    </row>
    <row r="42" spans="1:8" ht="17.25" customHeight="1">
      <c r="A42" s="84" t="s">
        <v>100</v>
      </c>
      <c r="B42" s="84" t="s">
        <v>458</v>
      </c>
      <c r="C42" s="86">
        <v>282881</v>
      </c>
      <c r="D42" s="88">
        <v>1.9</v>
      </c>
      <c r="E42" s="86">
        <v>282388</v>
      </c>
      <c r="F42" s="88">
        <v>1.8</v>
      </c>
      <c r="G42" s="89">
        <v>493</v>
      </c>
      <c r="H42" s="90">
        <v>90</v>
      </c>
    </row>
    <row r="43" spans="1:8" ht="17.25" customHeight="1">
      <c r="A43" s="84" t="s">
        <v>101</v>
      </c>
      <c r="B43" s="84" t="s">
        <v>459</v>
      </c>
      <c r="C43" s="86">
        <v>102241</v>
      </c>
      <c r="D43" s="88">
        <v>-10.5</v>
      </c>
      <c r="E43" s="86">
        <v>102206</v>
      </c>
      <c r="F43" s="88">
        <v>-10.3</v>
      </c>
      <c r="G43" s="89">
        <v>35</v>
      </c>
      <c r="H43" s="90">
        <v>-135</v>
      </c>
    </row>
    <row r="44" spans="1:8" ht="17.25" customHeight="1">
      <c r="A44" s="84" t="s">
        <v>102</v>
      </c>
      <c r="B44" s="84" t="s">
        <v>460</v>
      </c>
      <c r="C44" s="86">
        <v>136348</v>
      </c>
      <c r="D44" s="88">
        <v>-21</v>
      </c>
      <c r="E44" s="86">
        <v>136348</v>
      </c>
      <c r="F44" s="88">
        <v>-13.5</v>
      </c>
      <c r="G44" s="89">
        <v>0</v>
      </c>
      <c r="H44" s="90">
        <v>-15032</v>
      </c>
    </row>
    <row r="45" spans="1:8" ht="17.25" customHeight="1">
      <c r="A45" s="84" t="s">
        <v>103</v>
      </c>
      <c r="B45" s="84" t="s">
        <v>430</v>
      </c>
      <c r="C45" s="86">
        <v>340636</v>
      </c>
      <c r="D45" s="109">
        <v>3.5</v>
      </c>
      <c r="E45" s="86">
        <v>337504</v>
      </c>
      <c r="F45" s="88">
        <v>2.6</v>
      </c>
      <c r="G45" s="89">
        <v>3132</v>
      </c>
      <c r="H45" s="90">
        <v>3004</v>
      </c>
    </row>
    <row r="46" spans="1:8" ht="17.25" customHeight="1">
      <c r="A46" s="84" t="s">
        <v>104</v>
      </c>
      <c r="B46" s="84" t="s">
        <v>461</v>
      </c>
      <c r="C46" s="86">
        <v>248462</v>
      </c>
      <c r="D46" s="88">
        <v>6.9</v>
      </c>
      <c r="E46" s="86">
        <v>244668</v>
      </c>
      <c r="F46" s="88">
        <v>5.9</v>
      </c>
      <c r="G46" s="89">
        <v>3794</v>
      </c>
      <c r="H46" s="90">
        <v>2469</v>
      </c>
    </row>
    <row r="47" spans="1:8" ht="17.25" customHeight="1">
      <c r="A47" s="84" t="s">
        <v>51</v>
      </c>
      <c r="B47" s="84" t="s">
        <v>462</v>
      </c>
      <c r="C47" s="86">
        <v>293584</v>
      </c>
      <c r="D47" s="109">
        <v>5.7</v>
      </c>
      <c r="E47" s="86">
        <v>283437</v>
      </c>
      <c r="F47" s="88">
        <v>2.3</v>
      </c>
      <c r="G47" s="89">
        <v>10147</v>
      </c>
      <c r="H47" s="90">
        <v>9596</v>
      </c>
    </row>
    <row r="48" spans="1:8" ht="17.25" customHeight="1">
      <c r="A48" s="82" t="s">
        <v>52</v>
      </c>
      <c r="B48" s="82" t="s">
        <v>463</v>
      </c>
      <c r="C48" s="93">
        <v>160412</v>
      </c>
      <c r="D48" s="148">
        <v>-25.5</v>
      </c>
      <c r="E48" s="93">
        <v>160412</v>
      </c>
      <c r="F48" s="148">
        <v>-25.3</v>
      </c>
      <c r="G48" s="94">
        <v>0</v>
      </c>
      <c r="H48" s="297">
        <v>-553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0" t="s">
        <v>760</v>
      </c>
      <c r="J1" s="370" t="s">
        <v>760</v>
      </c>
    </row>
    <row r="2" spans="9:10" ht="13.5">
      <c r="I2" s="350"/>
      <c r="J2" s="350"/>
    </row>
    <row r="4" spans="1:10" s="24" customFormat="1" ht="19.5" customHeight="1">
      <c r="A4" s="371" t="s">
        <v>53</v>
      </c>
      <c r="B4" s="371"/>
      <c r="C4" s="371"/>
      <c r="D4" s="371"/>
      <c r="E4" s="371"/>
      <c r="F4" s="371"/>
      <c r="G4" s="371"/>
      <c r="H4" s="371"/>
      <c r="I4" s="371"/>
      <c r="J4" s="371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16.7</v>
      </c>
      <c r="E6" s="99" t="s">
        <v>12</v>
      </c>
      <c r="F6" s="99"/>
      <c r="G6" s="98" t="s">
        <v>727</v>
      </c>
      <c r="H6" s="101"/>
      <c r="I6" s="294">
        <v>-1.1</v>
      </c>
      <c r="J6" s="99"/>
    </row>
    <row r="7" spans="1:10" s="22" customFormat="1" ht="15" customHeight="1">
      <c r="A7" s="105" t="s">
        <v>13</v>
      </c>
      <c r="B7" s="105"/>
      <c r="C7" s="99"/>
      <c r="D7" s="101">
        <v>122.3</v>
      </c>
      <c r="E7" s="99" t="s">
        <v>14</v>
      </c>
      <c r="F7" s="99"/>
      <c r="G7" s="98" t="s">
        <v>728</v>
      </c>
      <c r="H7" s="101"/>
      <c r="I7" s="294">
        <v>-7.4</v>
      </c>
      <c r="J7" s="99"/>
    </row>
    <row r="8" spans="1:10" s="22" customFormat="1" ht="15" customHeight="1">
      <c r="A8" s="105" t="s">
        <v>16</v>
      </c>
      <c r="B8" s="105"/>
      <c r="C8" s="99"/>
      <c r="D8" s="101">
        <v>115.1</v>
      </c>
      <c r="E8" s="99" t="s">
        <v>14</v>
      </c>
      <c r="F8" s="99"/>
      <c r="G8" s="98" t="s">
        <v>728</v>
      </c>
      <c r="H8" s="101"/>
      <c r="I8" s="294">
        <v>-8.2</v>
      </c>
      <c r="J8" s="99"/>
    </row>
    <row r="9" spans="1:10" s="22" customFormat="1" ht="15" customHeight="1">
      <c r="A9" s="105" t="s">
        <v>17</v>
      </c>
      <c r="B9" s="105"/>
      <c r="C9" s="99"/>
      <c r="D9" s="101">
        <v>7.2</v>
      </c>
      <c r="E9" s="99" t="s">
        <v>14</v>
      </c>
      <c r="F9" s="99"/>
      <c r="G9" s="98" t="s">
        <v>728</v>
      </c>
      <c r="H9" s="101"/>
      <c r="I9" s="294">
        <v>9.1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10.9</v>
      </c>
      <c r="E10" s="99" t="s">
        <v>14</v>
      </c>
      <c r="F10" s="99"/>
      <c r="G10" s="98" t="s">
        <v>728</v>
      </c>
      <c r="H10" s="101"/>
      <c r="I10" s="294">
        <v>-10.6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3" t="s">
        <v>550</v>
      </c>
      <c r="B12" s="282"/>
      <c r="C12" s="366" t="s">
        <v>19</v>
      </c>
      <c r="D12" s="367"/>
      <c r="E12" s="366" t="s">
        <v>20</v>
      </c>
      <c r="F12" s="367"/>
      <c r="G12" s="366" t="s">
        <v>21</v>
      </c>
      <c r="H12" s="367"/>
      <c r="I12" s="366" t="s">
        <v>22</v>
      </c>
      <c r="J12" s="367"/>
    </row>
    <row r="13" spans="1:10" s="26" customFormat="1" ht="21" customHeight="1">
      <c r="A13" s="364"/>
      <c r="B13" s="281"/>
      <c r="C13" s="104" t="s">
        <v>551</v>
      </c>
      <c r="D13" s="104" t="s">
        <v>729</v>
      </c>
      <c r="E13" s="104" t="s">
        <v>551</v>
      </c>
      <c r="F13" s="104" t="s">
        <v>553</v>
      </c>
      <c r="G13" s="104" t="s">
        <v>551</v>
      </c>
      <c r="H13" s="127" t="s">
        <v>624</v>
      </c>
      <c r="I13" s="104" t="s">
        <v>551</v>
      </c>
      <c r="J13" s="127" t="s">
        <v>553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434</v>
      </c>
      <c r="C15" s="106">
        <v>16.7</v>
      </c>
      <c r="D15" s="88">
        <v>-1.1</v>
      </c>
      <c r="E15" s="106">
        <v>122.3</v>
      </c>
      <c r="F15" s="88">
        <v>-7.4</v>
      </c>
      <c r="G15" s="106">
        <v>115.1</v>
      </c>
      <c r="H15" s="88">
        <v>-8.2</v>
      </c>
      <c r="I15" s="106">
        <v>7.2</v>
      </c>
      <c r="J15" s="88">
        <v>9.1</v>
      </c>
    </row>
    <row r="16" spans="1:10" s="25" customFormat="1" ht="16.5" customHeight="1">
      <c r="A16" s="83" t="s">
        <v>650</v>
      </c>
      <c r="B16" s="286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5" customFormat="1" ht="16.5" customHeight="1">
      <c r="A17" s="83" t="s">
        <v>48</v>
      </c>
      <c r="B17" s="286" t="s">
        <v>435</v>
      </c>
      <c r="C17" s="106">
        <v>18.8</v>
      </c>
      <c r="D17" s="88">
        <v>-0.6</v>
      </c>
      <c r="E17" s="106">
        <v>160.8</v>
      </c>
      <c r="F17" s="107">
        <v>2.6</v>
      </c>
      <c r="G17" s="106">
        <v>138.6</v>
      </c>
      <c r="H17" s="108">
        <v>-5.4</v>
      </c>
      <c r="I17" s="106">
        <v>22.2</v>
      </c>
      <c r="J17" s="108">
        <v>113.6</v>
      </c>
    </row>
    <row r="18" spans="1:10" s="25" customFormat="1" ht="16.5" customHeight="1">
      <c r="A18" s="83" t="s">
        <v>49</v>
      </c>
      <c r="B18" s="286" t="s">
        <v>436</v>
      </c>
      <c r="C18" s="106">
        <v>16.7</v>
      </c>
      <c r="D18" s="88">
        <v>-1.5</v>
      </c>
      <c r="E18" s="106">
        <v>134.8</v>
      </c>
      <c r="F18" s="107">
        <v>-8.6</v>
      </c>
      <c r="G18" s="106">
        <v>123.9</v>
      </c>
      <c r="H18" s="108">
        <v>-8.4</v>
      </c>
      <c r="I18" s="106">
        <v>10.9</v>
      </c>
      <c r="J18" s="108">
        <v>-10.6</v>
      </c>
    </row>
    <row r="19" spans="1:10" s="25" customFormat="1" ht="16.5" customHeight="1">
      <c r="A19" s="83" t="s">
        <v>548</v>
      </c>
      <c r="B19" s="286" t="s">
        <v>437</v>
      </c>
      <c r="C19" s="106">
        <v>17.7</v>
      </c>
      <c r="D19" s="88">
        <v>-2.2</v>
      </c>
      <c r="E19" s="106">
        <v>141.5</v>
      </c>
      <c r="F19" s="107">
        <v>-10.7</v>
      </c>
      <c r="G19" s="106">
        <v>132.7</v>
      </c>
      <c r="H19" s="108">
        <v>-9.7</v>
      </c>
      <c r="I19" s="109">
        <v>8.8</v>
      </c>
      <c r="J19" s="108">
        <v>-22.2</v>
      </c>
    </row>
    <row r="20" spans="1:10" s="25" customFormat="1" ht="16.5" customHeight="1">
      <c r="A20" s="83" t="s">
        <v>50</v>
      </c>
      <c r="B20" s="286" t="s">
        <v>438</v>
      </c>
      <c r="C20" s="106">
        <v>19.1</v>
      </c>
      <c r="D20" s="88">
        <v>0.5</v>
      </c>
      <c r="E20" s="106">
        <v>160.1</v>
      </c>
      <c r="F20" s="107">
        <v>14.6</v>
      </c>
      <c r="G20" s="106">
        <v>142.7</v>
      </c>
      <c r="H20" s="108">
        <v>5.6</v>
      </c>
      <c r="I20" s="106">
        <v>17.4</v>
      </c>
      <c r="J20" s="108">
        <v>270</v>
      </c>
    </row>
    <row r="21" spans="1:10" s="25" customFormat="1" ht="16.5" customHeight="1">
      <c r="A21" s="83" t="s">
        <v>96</v>
      </c>
      <c r="B21" s="286" t="s">
        <v>439</v>
      </c>
      <c r="C21" s="106">
        <v>19.1</v>
      </c>
      <c r="D21" s="88">
        <v>-1.3</v>
      </c>
      <c r="E21" s="106">
        <v>173.5</v>
      </c>
      <c r="F21" s="107">
        <v>-3.8</v>
      </c>
      <c r="G21" s="106">
        <v>149.7</v>
      </c>
      <c r="H21" s="107">
        <v>-6</v>
      </c>
      <c r="I21" s="106">
        <v>23.8</v>
      </c>
      <c r="J21" s="107">
        <v>12.8</v>
      </c>
    </row>
    <row r="22" spans="1:10" s="25" customFormat="1" ht="16.5" customHeight="1">
      <c r="A22" s="83" t="s">
        <v>97</v>
      </c>
      <c r="B22" s="286" t="s">
        <v>440</v>
      </c>
      <c r="C22" s="106">
        <v>16.9</v>
      </c>
      <c r="D22" s="88">
        <v>-1.1</v>
      </c>
      <c r="E22" s="106">
        <v>112.4</v>
      </c>
      <c r="F22" s="107">
        <v>-9.9</v>
      </c>
      <c r="G22" s="106">
        <v>106</v>
      </c>
      <c r="H22" s="107">
        <v>-11.5</v>
      </c>
      <c r="I22" s="106">
        <v>6.4</v>
      </c>
      <c r="J22" s="107">
        <v>28</v>
      </c>
    </row>
    <row r="23" spans="1:10" s="25" customFormat="1" ht="16.5" customHeight="1">
      <c r="A23" s="83" t="s">
        <v>98</v>
      </c>
      <c r="B23" s="286" t="s">
        <v>441</v>
      </c>
      <c r="C23" s="106">
        <v>18.2</v>
      </c>
      <c r="D23" s="88">
        <v>-1.5</v>
      </c>
      <c r="E23" s="106">
        <v>139.5</v>
      </c>
      <c r="F23" s="107">
        <v>-10</v>
      </c>
      <c r="G23" s="106">
        <v>133.3</v>
      </c>
      <c r="H23" s="107">
        <v>-9.3</v>
      </c>
      <c r="I23" s="106">
        <v>6.2</v>
      </c>
      <c r="J23" s="107">
        <v>-23.4</v>
      </c>
    </row>
    <row r="24" spans="1:10" s="25" customFormat="1" ht="16.5" customHeight="1">
      <c r="A24" s="83" t="s">
        <v>99</v>
      </c>
      <c r="B24" s="286" t="s">
        <v>442</v>
      </c>
      <c r="C24" s="106">
        <v>16.6</v>
      </c>
      <c r="D24" s="88">
        <v>-2</v>
      </c>
      <c r="E24" s="106">
        <v>114</v>
      </c>
      <c r="F24" s="88">
        <v>-22.5</v>
      </c>
      <c r="G24" s="106">
        <v>111.8</v>
      </c>
      <c r="H24" s="88">
        <v>-19.5</v>
      </c>
      <c r="I24" s="106">
        <v>2.2</v>
      </c>
      <c r="J24" s="88">
        <v>-72.4</v>
      </c>
    </row>
    <row r="25" spans="1:10" s="25" customFormat="1" ht="16.5" customHeight="1">
      <c r="A25" s="125" t="s">
        <v>100</v>
      </c>
      <c r="B25" s="287" t="s">
        <v>443</v>
      </c>
      <c r="C25" s="106">
        <v>16.9</v>
      </c>
      <c r="D25" s="88">
        <v>-0.4</v>
      </c>
      <c r="E25" s="106">
        <v>129.9</v>
      </c>
      <c r="F25" s="88">
        <v>-0.2</v>
      </c>
      <c r="G25" s="106">
        <v>124.2</v>
      </c>
      <c r="H25" s="88">
        <v>0.2</v>
      </c>
      <c r="I25" s="106">
        <v>5.7</v>
      </c>
      <c r="J25" s="88">
        <v>-9.5</v>
      </c>
    </row>
    <row r="26" spans="1:10" s="25" customFormat="1" ht="16.5" customHeight="1">
      <c r="A26" s="83" t="s">
        <v>101</v>
      </c>
      <c r="B26" s="286" t="s">
        <v>444</v>
      </c>
      <c r="C26" s="106">
        <v>13.1</v>
      </c>
      <c r="D26" s="88">
        <v>-1.1</v>
      </c>
      <c r="E26" s="106">
        <v>75</v>
      </c>
      <c r="F26" s="88">
        <v>-11.7</v>
      </c>
      <c r="G26" s="106">
        <v>71.5</v>
      </c>
      <c r="H26" s="88">
        <v>-11.8</v>
      </c>
      <c r="I26" s="106">
        <v>3.5</v>
      </c>
      <c r="J26" s="88">
        <v>-7.8</v>
      </c>
    </row>
    <row r="27" spans="1:10" s="25" customFormat="1" ht="16.5" customHeight="1">
      <c r="A27" s="83" t="s">
        <v>102</v>
      </c>
      <c r="B27" s="286" t="s">
        <v>445</v>
      </c>
      <c r="C27" s="106">
        <v>18.7</v>
      </c>
      <c r="D27" s="88">
        <v>-0.9</v>
      </c>
      <c r="E27" s="106">
        <v>134.9</v>
      </c>
      <c r="F27" s="88">
        <v>-9.4</v>
      </c>
      <c r="G27" s="106">
        <v>130.2</v>
      </c>
      <c r="H27" s="88">
        <v>-8.1</v>
      </c>
      <c r="I27" s="106">
        <v>4.7</v>
      </c>
      <c r="J27" s="88">
        <v>-35.6</v>
      </c>
    </row>
    <row r="28" spans="1:10" s="25" customFormat="1" ht="16.5" customHeight="1">
      <c r="A28" s="83" t="s">
        <v>103</v>
      </c>
      <c r="B28" s="286" t="s">
        <v>446</v>
      </c>
      <c r="C28" s="106">
        <v>15.4</v>
      </c>
      <c r="D28" s="88">
        <v>-4.4</v>
      </c>
      <c r="E28" s="106">
        <v>110.9</v>
      </c>
      <c r="F28" s="107">
        <v>-24</v>
      </c>
      <c r="G28" s="106">
        <v>106.6</v>
      </c>
      <c r="H28" s="107">
        <v>-25</v>
      </c>
      <c r="I28" s="106">
        <v>4.3</v>
      </c>
      <c r="J28" s="107">
        <v>16.2</v>
      </c>
    </row>
    <row r="29" spans="1:10" s="25" customFormat="1" ht="16.5" customHeight="1">
      <c r="A29" s="83" t="s">
        <v>104</v>
      </c>
      <c r="B29" s="286" t="s">
        <v>447</v>
      </c>
      <c r="C29" s="106">
        <v>17.1</v>
      </c>
      <c r="D29" s="88">
        <v>0.2</v>
      </c>
      <c r="E29" s="106">
        <v>123.5</v>
      </c>
      <c r="F29" s="107">
        <v>0.1</v>
      </c>
      <c r="G29" s="106">
        <v>118.3</v>
      </c>
      <c r="H29" s="107">
        <v>-1.2</v>
      </c>
      <c r="I29" s="106">
        <v>5.2</v>
      </c>
      <c r="J29" s="107">
        <v>44.4</v>
      </c>
    </row>
    <row r="30" spans="1:10" s="25" customFormat="1" ht="16.5" customHeight="1">
      <c r="A30" s="83" t="s">
        <v>51</v>
      </c>
      <c r="B30" s="286" t="s">
        <v>448</v>
      </c>
      <c r="C30" s="106">
        <v>18.3</v>
      </c>
      <c r="D30" s="88">
        <v>-0.9</v>
      </c>
      <c r="E30" s="106">
        <v>142.9</v>
      </c>
      <c r="F30" s="107">
        <v>-2.1</v>
      </c>
      <c r="G30" s="106">
        <v>133.8</v>
      </c>
      <c r="H30" s="107">
        <v>-0.5</v>
      </c>
      <c r="I30" s="106">
        <v>9.1</v>
      </c>
      <c r="J30" s="107">
        <v>-20.9</v>
      </c>
    </row>
    <row r="31" spans="1:10" s="25" customFormat="1" ht="16.5" customHeight="1">
      <c r="A31" s="85" t="s">
        <v>52</v>
      </c>
      <c r="B31" s="286" t="s">
        <v>449</v>
      </c>
      <c r="C31" s="106">
        <v>16.9</v>
      </c>
      <c r="D31" s="295">
        <v>-1.8</v>
      </c>
      <c r="E31" s="106">
        <v>125</v>
      </c>
      <c r="F31" s="298">
        <v>-12</v>
      </c>
      <c r="G31" s="106">
        <v>120.3</v>
      </c>
      <c r="H31" s="298">
        <v>-10.5</v>
      </c>
      <c r="I31" s="106">
        <v>4.7</v>
      </c>
      <c r="J31" s="298">
        <v>-38.2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465</v>
      </c>
      <c r="C34" s="106">
        <v>17.4</v>
      </c>
      <c r="D34" s="88">
        <v>-0.8</v>
      </c>
      <c r="E34" s="106">
        <v>130.8</v>
      </c>
      <c r="F34" s="107">
        <v>-4.5</v>
      </c>
      <c r="G34" s="114">
        <v>121.6</v>
      </c>
      <c r="H34" s="108">
        <v>-6</v>
      </c>
      <c r="I34" s="106">
        <v>9.2</v>
      </c>
      <c r="J34" s="107">
        <v>21</v>
      </c>
    </row>
    <row r="35" spans="1:10" s="25" customFormat="1" ht="16.5" customHeight="1">
      <c r="A35" s="83" t="s">
        <v>650</v>
      </c>
      <c r="B35" s="286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5" customFormat="1" ht="16.5" customHeight="1">
      <c r="A36" s="83" t="s">
        <v>48</v>
      </c>
      <c r="B36" s="286" t="s">
        <v>450</v>
      </c>
      <c r="C36" s="106">
        <v>16.6</v>
      </c>
      <c r="D36" s="88">
        <v>-0.8</v>
      </c>
      <c r="E36" s="114">
        <v>163.6</v>
      </c>
      <c r="F36" s="107">
        <v>-0.6</v>
      </c>
      <c r="G36" s="114">
        <v>126.8</v>
      </c>
      <c r="H36" s="108">
        <v>-6.2</v>
      </c>
      <c r="I36" s="106">
        <v>36.8</v>
      </c>
      <c r="J36" s="107">
        <v>25.6</v>
      </c>
    </row>
    <row r="37" spans="1:10" s="25" customFormat="1" ht="16.5" customHeight="1">
      <c r="A37" s="83" t="s">
        <v>49</v>
      </c>
      <c r="B37" s="286" t="s">
        <v>451</v>
      </c>
      <c r="C37" s="106">
        <v>17</v>
      </c>
      <c r="D37" s="88">
        <v>-1.1</v>
      </c>
      <c r="E37" s="106">
        <v>142.3</v>
      </c>
      <c r="F37" s="107">
        <v>-6</v>
      </c>
      <c r="G37" s="106">
        <v>129.4</v>
      </c>
      <c r="H37" s="108">
        <v>-5.6</v>
      </c>
      <c r="I37" s="106">
        <v>12.9</v>
      </c>
      <c r="J37" s="107">
        <v>-8.5</v>
      </c>
    </row>
    <row r="38" spans="1:10" s="25" customFormat="1" ht="16.5" customHeight="1">
      <c r="A38" s="83" t="s">
        <v>548</v>
      </c>
      <c r="B38" s="286" t="s">
        <v>452</v>
      </c>
      <c r="C38" s="106">
        <v>17.9</v>
      </c>
      <c r="D38" s="88">
        <v>-2.1</v>
      </c>
      <c r="E38" s="106">
        <v>144.5</v>
      </c>
      <c r="F38" s="107">
        <v>-9.4</v>
      </c>
      <c r="G38" s="106">
        <v>132.9</v>
      </c>
      <c r="H38" s="108">
        <v>-8.7</v>
      </c>
      <c r="I38" s="106">
        <v>11.6</v>
      </c>
      <c r="J38" s="107">
        <v>-16.5</v>
      </c>
    </row>
    <row r="39" spans="1:10" s="25" customFormat="1" ht="16.5" customHeight="1">
      <c r="A39" s="83" t="s">
        <v>50</v>
      </c>
      <c r="B39" s="286" t="s">
        <v>453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96</v>
      </c>
      <c r="B40" s="286" t="s">
        <v>454</v>
      </c>
      <c r="C40" s="106">
        <v>21</v>
      </c>
      <c r="D40" s="88">
        <v>-0.2</v>
      </c>
      <c r="E40" s="106">
        <v>194</v>
      </c>
      <c r="F40" s="107">
        <v>2.5</v>
      </c>
      <c r="G40" s="106">
        <v>164.7</v>
      </c>
      <c r="H40" s="107">
        <v>-1.4</v>
      </c>
      <c r="I40" s="106">
        <v>29.3</v>
      </c>
      <c r="J40" s="107">
        <v>30.2</v>
      </c>
    </row>
    <row r="41" spans="1:10" s="25" customFormat="1" ht="16.5" customHeight="1">
      <c r="A41" s="83" t="s">
        <v>97</v>
      </c>
      <c r="B41" s="286" t="s">
        <v>455</v>
      </c>
      <c r="C41" s="106">
        <v>17.6</v>
      </c>
      <c r="D41" s="88">
        <v>-0.7</v>
      </c>
      <c r="E41" s="106">
        <v>112.3</v>
      </c>
      <c r="F41" s="107">
        <v>-1.1</v>
      </c>
      <c r="G41" s="106">
        <v>103.6</v>
      </c>
      <c r="H41" s="107">
        <v>-5.2</v>
      </c>
      <c r="I41" s="106">
        <v>8.7</v>
      </c>
      <c r="J41" s="107">
        <v>102.2</v>
      </c>
    </row>
    <row r="42" spans="1:11" ht="16.5" customHeight="1">
      <c r="A42" s="83" t="s">
        <v>98</v>
      </c>
      <c r="B42" s="286" t="s">
        <v>456</v>
      </c>
      <c r="C42" s="106">
        <v>18.3</v>
      </c>
      <c r="D42" s="88">
        <v>-1.7</v>
      </c>
      <c r="E42" s="106">
        <v>143.3</v>
      </c>
      <c r="F42" s="107">
        <v>-9.3</v>
      </c>
      <c r="G42" s="106">
        <v>134.3</v>
      </c>
      <c r="H42" s="107">
        <v>-10.8</v>
      </c>
      <c r="I42" s="106">
        <v>9</v>
      </c>
      <c r="J42" s="107">
        <v>23.2</v>
      </c>
      <c r="K42" s="25"/>
    </row>
    <row r="43" spans="1:10" ht="16.5" customHeight="1">
      <c r="A43" s="83" t="s">
        <v>99</v>
      </c>
      <c r="B43" s="286" t="s">
        <v>457</v>
      </c>
      <c r="C43" s="106" t="s">
        <v>32</v>
      </c>
      <c r="D43" s="88" t="s">
        <v>32</v>
      </c>
      <c r="E43" s="106" t="s">
        <v>32</v>
      </c>
      <c r="F43" s="88" t="s">
        <v>32</v>
      </c>
      <c r="G43" s="106" t="s">
        <v>32</v>
      </c>
      <c r="H43" s="88" t="s">
        <v>32</v>
      </c>
      <c r="I43" s="106" t="s">
        <v>32</v>
      </c>
      <c r="J43" s="88" t="s">
        <v>32</v>
      </c>
    </row>
    <row r="44" spans="1:10" ht="16.5" customHeight="1">
      <c r="A44" s="125" t="s">
        <v>100</v>
      </c>
      <c r="B44" s="287" t="s">
        <v>458</v>
      </c>
      <c r="C44" s="106">
        <v>15.9</v>
      </c>
      <c r="D44" s="88">
        <v>-1.1</v>
      </c>
      <c r="E44" s="106">
        <v>124.8</v>
      </c>
      <c r="F44" s="88">
        <v>-0.2</v>
      </c>
      <c r="G44" s="106">
        <v>117.1</v>
      </c>
      <c r="H44" s="88">
        <v>1.6</v>
      </c>
      <c r="I44" s="106">
        <v>7.7</v>
      </c>
      <c r="J44" s="88">
        <v>-20.6</v>
      </c>
    </row>
    <row r="45" spans="1:10" ht="16.5" customHeight="1">
      <c r="A45" s="83" t="s">
        <v>101</v>
      </c>
      <c r="B45" s="286" t="s">
        <v>459</v>
      </c>
      <c r="C45" s="106">
        <v>14.7</v>
      </c>
      <c r="D45" s="88">
        <v>-0.4</v>
      </c>
      <c r="E45" s="106">
        <v>90.7</v>
      </c>
      <c r="F45" s="88">
        <v>-5</v>
      </c>
      <c r="G45" s="106">
        <v>85</v>
      </c>
      <c r="H45" s="88">
        <v>-4</v>
      </c>
      <c r="I45" s="106">
        <v>5.7</v>
      </c>
      <c r="J45" s="88">
        <v>-17.4</v>
      </c>
    </row>
    <row r="46" spans="1:10" ht="16.5" customHeight="1">
      <c r="A46" s="83" t="s">
        <v>102</v>
      </c>
      <c r="B46" s="286" t="s">
        <v>460</v>
      </c>
      <c r="C46" s="106">
        <v>17.4</v>
      </c>
      <c r="D46" s="88">
        <v>-0.1</v>
      </c>
      <c r="E46" s="106">
        <v>112.5</v>
      </c>
      <c r="F46" s="88">
        <v>-7.6</v>
      </c>
      <c r="G46" s="106">
        <v>109.5</v>
      </c>
      <c r="H46" s="88">
        <v>-6</v>
      </c>
      <c r="I46" s="106">
        <v>3</v>
      </c>
      <c r="J46" s="88">
        <v>-43.4</v>
      </c>
    </row>
    <row r="47" spans="1:11" ht="16.5" customHeight="1">
      <c r="A47" s="83" t="s">
        <v>103</v>
      </c>
      <c r="B47" s="286" t="s">
        <v>430</v>
      </c>
      <c r="C47" s="106">
        <v>16</v>
      </c>
      <c r="D47" s="115">
        <v>-4</v>
      </c>
      <c r="E47" s="106">
        <v>117.7</v>
      </c>
      <c r="F47" s="107">
        <v>-22.3</v>
      </c>
      <c r="G47" s="106">
        <v>113.7</v>
      </c>
      <c r="H47" s="107">
        <v>-23.1</v>
      </c>
      <c r="I47" s="106">
        <v>4</v>
      </c>
      <c r="J47" s="107">
        <v>2.6</v>
      </c>
      <c r="K47" s="33"/>
    </row>
    <row r="48" spans="1:11" ht="16.5" customHeight="1">
      <c r="A48" s="83" t="s">
        <v>104</v>
      </c>
      <c r="B48" s="286" t="s">
        <v>461</v>
      </c>
      <c r="C48" s="106">
        <v>17.8</v>
      </c>
      <c r="D48" s="107">
        <v>0.3</v>
      </c>
      <c r="E48" s="106">
        <v>132.2</v>
      </c>
      <c r="F48" s="107">
        <v>0.2</v>
      </c>
      <c r="G48" s="106">
        <v>125.4</v>
      </c>
      <c r="H48" s="107">
        <v>-1.9</v>
      </c>
      <c r="I48" s="106">
        <v>6.8</v>
      </c>
      <c r="J48" s="107">
        <v>65.9</v>
      </c>
      <c r="K48" s="33"/>
    </row>
    <row r="49" spans="1:11" ht="16.5" customHeight="1">
      <c r="A49" s="83" t="s">
        <v>51</v>
      </c>
      <c r="B49" s="286" t="s">
        <v>462</v>
      </c>
      <c r="C49" s="106">
        <v>18.6</v>
      </c>
      <c r="D49" s="88">
        <v>-0.5</v>
      </c>
      <c r="E49" s="106">
        <v>148.8</v>
      </c>
      <c r="F49" s="88">
        <v>1.3</v>
      </c>
      <c r="G49" s="106">
        <v>134.1</v>
      </c>
      <c r="H49" s="107">
        <v>4.3</v>
      </c>
      <c r="I49" s="106">
        <v>14.7</v>
      </c>
      <c r="J49" s="107">
        <v>-19.7</v>
      </c>
      <c r="K49" s="33"/>
    </row>
    <row r="50" spans="1:10" ht="16.5" customHeight="1">
      <c r="A50" s="126" t="s">
        <v>52</v>
      </c>
      <c r="B50" s="289" t="s">
        <v>463</v>
      </c>
      <c r="C50" s="116">
        <v>16.6</v>
      </c>
      <c r="D50" s="148">
        <v>-1.9</v>
      </c>
      <c r="E50" s="116">
        <v>122.2</v>
      </c>
      <c r="F50" s="148">
        <v>-9.8</v>
      </c>
      <c r="G50" s="116">
        <v>116.6</v>
      </c>
      <c r="H50" s="148">
        <v>-10</v>
      </c>
      <c r="I50" s="116">
        <v>5.6</v>
      </c>
      <c r="J50" s="148">
        <v>-5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0" t="s">
        <v>760</v>
      </c>
      <c r="L1" s="370" t="s">
        <v>760</v>
      </c>
    </row>
    <row r="2" spans="11:12" ht="13.5">
      <c r="K2" s="350"/>
      <c r="L2" s="350"/>
    </row>
    <row r="4" spans="1:12" ht="19.5" customHeight="1">
      <c r="A4" s="371" t="s">
        <v>755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388780</v>
      </c>
      <c r="G6" s="99" t="s">
        <v>730</v>
      </c>
      <c r="I6" s="349"/>
      <c r="J6" s="101">
        <v>-0.1</v>
      </c>
      <c r="K6" s="99" t="s">
        <v>15</v>
      </c>
      <c r="L6" s="23"/>
    </row>
    <row r="7" spans="1:15" s="24" customFormat="1" ht="15" customHeight="1">
      <c r="A7" s="105" t="s">
        <v>738</v>
      </c>
      <c r="B7" s="105"/>
      <c r="C7" s="105"/>
      <c r="D7" s="99"/>
      <c r="E7" s="99"/>
      <c r="F7" s="131">
        <v>170190</v>
      </c>
      <c r="G7" s="99" t="s">
        <v>737</v>
      </c>
      <c r="H7" s="343"/>
      <c r="I7" s="99"/>
      <c r="J7" s="346">
        <v>43.8</v>
      </c>
      <c r="K7" s="99" t="s">
        <v>15</v>
      </c>
      <c r="M7" s="344"/>
      <c r="O7" s="345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9164</v>
      </c>
      <c r="G8" s="98" t="s">
        <v>552</v>
      </c>
      <c r="I8" s="129"/>
      <c r="J8" s="132">
        <v>2.36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9444</v>
      </c>
      <c r="G9" s="98" t="s">
        <v>731</v>
      </c>
      <c r="I9" s="129"/>
      <c r="J9" s="132">
        <v>2.43</v>
      </c>
      <c r="K9" s="99" t="s">
        <v>15</v>
      </c>
      <c r="L9" s="23"/>
    </row>
    <row r="10" ht="15" customHeight="1"/>
    <row r="11" spans="1:12" s="25" customFormat="1" ht="18.75" customHeight="1">
      <c r="A11" s="376" t="s">
        <v>550</v>
      </c>
      <c r="B11" s="134"/>
      <c r="C11" s="134"/>
      <c r="D11" s="366" t="s">
        <v>28</v>
      </c>
      <c r="E11" s="378"/>
      <c r="F11" s="378"/>
      <c r="G11" s="378"/>
      <c r="H11" s="367"/>
      <c r="I11" s="366" t="s">
        <v>554</v>
      </c>
      <c r="J11" s="367"/>
      <c r="K11" s="366" t="s">
        <v>555</v>
      </c>
      <c r="L11" s="367"/>
    </row>
    <row r="12" spans="1:12" s="25" customFormat="1" ht="13.5">
      <c r="A12" s="377"/>
      <c r="B12" s="173"/>
      <c r="C12" s="173"/>
      <c r="D12" s="372" t="s">
        <v>6</v>
      </c>
      <c r="E12" s="380" t="s">
        <v>54</v>
      </c>
      <c r="F12" s="380" t="s">
        <v>553</v>
      </c>
      <c r="G12" s="366" t="s">
        <v>735</v>
      </c>
      <c r="H12" s="379"/>
      <c r="I12" s="374" t="s">
        <v>733</v>
      </c>
      <c r="J12" s="372" t="s">
        <v>29</v>
      </c>
      <c r="K12" s="374" t="s">
        <v>734</v>
      </c>
      <c r="L12" s="372" t="s">
        <v>30</v>
      </c>
    </row>
    <row r="13" spans="1:12" s="25" customFormat="1" ht="21" customHeight="1">
      <c r="A13" s="364"/>
      <c r="B13" s="135"/>
      <c r="C13" s="336"/>
      <c r="D13" s="373"/>
      <c r="E13" s="373"/>
      <c r="F13" s="373"/>
      <c r="G13" s="104" t="s">
        <v>736</v>
      </c>
      <c r="H13" s="335" t="s">
        <v>732</v>
      </c>
      <c r="I13" s="375"/>
      <c r="J13" s="373"/>
      <c r="K13" s="375"/>
      <c r="L13" s="373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402</v>
      </c>
      <c r="C15" s="67" t="s">
        <v>434</v>
      </c>
      <c r="D15" s="139">
        <v>388780</v>
      </c>
      <c r="E15" s="106">
        <v>0.1</v>
      </c>
      <c r="F15" s="106">
        <v>-0.1</v>
      </c>
      <c r="G15" s="337">
        <v>170190</v>
      </c>
      <c r="H15" s="140">
        <v>43.8</v>
      </c>
      <c r="I15" s="139">
        <v>9164</v>
      </c>
      <c r="J15" s="141">
        <v>2.36</v>
      </c>
      <c r="K15" s="139">
        <v>9444</v>
      </c>
      <c r="L15" s="141">
        <v>2.43</v>
      </c>
    </row>
    <row r="16" spans="1:12" s="25" customFormat="1" ht="18.75" customHeight="1">
      <c r="A16" s="83" t="s">
        <v>650</v>
      </c>
      <c r="B16" s="307" t="s">
        <v>656</v>
      </c>
      <c r="C16" s="307" t="s">
        <v>625</v>
      </c>
      <c r="D16" s="139" t="s">
        <v>665</v>
      </c>
      <c r="E16" s="106" t="s">
        <v>660</v>
      </c>
      <c r="F16" s="106" t="s">
        <v>664</v>
      </c>
      <c r="G16" s="337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5" customFormat="1" ht="18.75" customHeight="1">
      <c r="A17" s="83" t="s">
        <v>48</v>
      </c>
      <c r="B17" s="67" t="s">
        <v>403</v>
      </c>
      <c r="C17" s="67" t="s">
        <v>435</v>
      </c>
      <c r="D17" s="139">
        <v>11408</v>
      </c>
      <c r="E17" s="106">
        <v>0.6</v>
      </c>
      <c r="F17" s="106">
        <v>-2.7</v>
      </c>
      <c r="G17" s="337">
        <v>687</v>
      </c>
      <c r="H17" s="140">
        <v>6</v>
      </c>
      <c r="I17" s="139">
        <v>119</v>
      </c>
      <c r="J17" s="141">
        <v>1.05</v>
      </c>
      <c r="K17" s="139">
        <v>48</v>
      </c>
      <c r="L17" s="141">
        <v>0.42</v>
      </c>
    </row>
    <row r="18" spans="1:12" s="25" customFormat="1" ht="18.75" customHeight="1">
      <c r="A18" s="83" t="s">
        <v>49</v>
      </c>
      <c r="B18" s="67" t="s">
        <v>404</v>
      </c>
      <c r="C18" s="67" t="s">
        <v>436</v>
      </c>
      <c r="D18" s="139">
        <v>51248</v>
      </c>
      <c r="E18" s="106">
        <v>1.5</v>
      </c>
      <c r="F18" s="106">
        <v>6.7</v>
      </c>
      <c r="G18" s="337">
        <v>12546</v>
      </c>
      <c r="H18" s="140">
        <v>24.5</v>
      </c>
      <c r="I18" s="139">
        <v>1053</v>
      </c>
      <c r="J18" s="141">
        <v>2.06</v>
      </c>
      <c r="K18" s="139">
        <v>928</v>
      </c>
      <c r="L18" s="141">
        <v>1.82</v>
      </c>
    </row>
    <row r="19" spans="1:12" s="25" customFormat="1" ht="18.75" customHeight="1">
      <c r="A19" s="83" t="s">
        <v>548</v>
      </c>
      <c r="B19" s="67" t="s">
        <v>405</v>
      </c>
      <c r="C19" s="67" t="s">
        <v>437</v>
      </c>
      <c r="D19" s="139">
        <v>1809</v>
      </c>
      <c r="E19" s="106">
        <v>-3.1</v>
      </c>
      <c r="F19" s="106">
        <v>-9.7</v>
      </c>
      <c r="G19" s="337">
        <v>113</v>
      </c>
      <c r="H19" s="140">
        <v>6.2</v>
      </c>
      <c r="I19" s="139">
        <v>17</v>
      </c>
      <c r="J19" s="141">
        <v>0.91</v>
      </c>
      <c r="K19" s="139">
        <v>73</v>
      </c>
      <c r="L19" s="141">
        <v>3.91</v>
      </c>
    </row>
    <row r="20" spans="1:12" s="25" customFormat="1" ht="18.75" customHeight="1">
      <c r="A20" s="83" t="s">
        <v>50</v>
      </c>
      <c r="B20" s="67" t="s">
        <v>406</v>
      </c>
      <c r="C20" s="67" t="s">
        <v>438</v>
      </c>
      <c r="D20" s="139">
        <v>1731</v>
      </c>
      <c r="E20" s="106">
        <v>1.9</v>
      </c>
      <c r="F20" s="106">
        <v>29.6</v>
      </c>
      <c r="G20" s="337">
        <v>335</v>
      </c>
      <c r="H20" s="140">
        <v>19.4</v>
      </c>
      <c r="I20" s="139">
        <v>48</v>
      </c>
      <c r="J20" s="141">
        <v>2.83</v>
      </c>
      <c r="K20" s="139">
        <v>15</v>
      </c>
      <c r="L20" s="141">
        <v>0.88</v>
      </c>
    </row>
    <row r="21" spans="1:12" s="25" customFormat="1" ht="18.75" customHeight="1">
      <c r="A21" s="83" t="s">
        <v>96</v>
      </c>
      <c r="B21" s="67" t="s">
        <v>407</v>
      </c>
      <c r="C21" s="67" t="s">
        <v>439</v>
      </c>
      <c r="D21" s="139">
        <v>16017</v>
      </c>
      <c r="E21" s="106">
        <v>-1.1</v>
      </c>
      <c r="F21" s="106">
        <v>-0.2</v>
      </c>
      <c r="G21" s="337">
        <v>519</v>
      </c>
      <c r="H21" s="140">
        <v>3.2</v>
      </c>
      <c r="I21" s="139">
        <v>140</v>
      </c>
      <c r="J21" s="141">
        <v>0.86</v>
      </c>
      <c r="K21" s="139">
        <v>328</v>
      </c>
      <c r="L21" s="141">
        <v>2.02</v>
      </c>
    </row>
    <row r="22" spans="1:12" s="25" customFormat="1" ht="18.75" customHeight="1">
      <c r="A22" s="83" t="s">
        <v>97</v>
      </c>
      <c r="B22" s="67" t="s">
        <v>408</v>
      </c>
      <c r="C22" s="67" t="s">
        <v>440</v>
      </c>
      <c r="D22" s="139">
        <v>60400</v>
      </c>
      <c r="E22" s="106">
        <v>0.7</v>
      </c>
      <c r="F22" s="106">
        <v>-4.3</v>
      </c>
      <c r="G22" s="337">
        <v>43508</v>
      </c>
      <c r="H22" s="140">
        <v>72</v>
      </c>
      <c r="I22" s="139">
        <v>1379</v>
      </c>
      <c r="J22" s="141">
        <v>2.3</v>
      </c>
      <c r="K22" s="139">
        <v>994</v>
      </c>
      <c r="L22" s="141">
        <v>1.66</v>
      </c>
    </row>
    <row r="23" spans="1:12" s="25" customFormat="1" ht="18.75" customHeight="1">
      <c r="A23" s="83" t="s">
        <v>98</v>
      </c>
      <c r="B23" s="67" t="s">
        <v>409</v>
      </c>
      <c r="C23" s="67" t="s">
        <v>441</v>
      </c>
      <c r="D23" s="139">
        <v>10534</v>
      </c>
      <c r="E23" s="106">
        <v>0</v>
      </c>
      <c r="F23" s="106">
        <v>3.1</v>
      </c>
      <c r="G23" s="337">
        <v>316</v>
      </c>
      <c r="H23" s="140">
        <v>3</v>
      </c>
      <c r="I23" s="139">
        <v>159</v>
      </c>
      <c r="J23" s="141">
        <v>1.51</v>
      </c>
      <c r="K23" s="139">
        <v>161</v>
      </c>
      <c r="L23" s="141">
        <v>1.53</v>
      </c>
    </row>
    <row r="24" spans="1:12" s="25" customFormat="1" ht="18.75" customHeight="1">
      <c r="A24" s="83" t="s">
        <v>99</v>
      </c>
      <c r="B24" s="67" t="s">
        <v>410</v>
      </c>
      <c r="C24" s="67" t="s">
        <v>442</v>
      </c>
      <c r="D24" s="139">
        <v>4563</v>
      </c>
      <c r="E24" s="106">
        <v>-0.1</v>
      </c>
      <c r="F24" s="299">
        <v>-5.4</v>
      </c>
      <c r="G24" s="337">
        <v>2198</v>
      </c>
      <c r="H24" s="140">
        <v>48.2</v>
      </c>
      <c r="I24" s="139">
        <v>15</v>
      </c>
      <c r="J24" s="141">
        <v>0.33</v>
      </c>
      <c r="K24" s="139">
        <v>16</v>
      </c>
      <c r="L24" s="141">
        <v>0.35</v>
      </c>
    </row>
    <row r="25" spans="1:12" s="25" customFormat="1" ht="18.75" customHeight="1">
      <c r="A25" s="125" t="s">
        <v>100</v>
      </c>
      <c r="B25" s="68" t="s">
        <v>411</v>
      </c>
      <c r="C25" s="68" t="s">
        <v>443</v>
      </c>
      <c r="D25" s="139">
        <v>5671</v>
      </c>
      <c r="E25" s="106">
        <v>-0.4</v>
      </c>
      <c r="F25" s="299">
        <v>3.6</v>
      </c>
      <c r="G25" s="337">
        <v>980</v>
      </c>
      <c r="H25" s="140">
        <v>17.3</v>
      </c>
      <c r="I25" s="139">
        <v>21</v>
      </c>
      <c r="J25" s="141">
        <v>0.37</v>
      </c>
      <c r="K25" s="139">
        <v>45</v>
      </c>
      <c r="L25" s="141">
        <v>0.79</v>
      </c>
    </row>
    <row r="26" spans="1:12" s="25" customFormat="1" ht="18.75" customHeight="1">
      <c r="A26" s="83" t="s">
        <v>101</v>
      </c>
      <c r="B26" s="67" t="s">
        <v>412</v>
      </c>
      <c r="C26" s="67" t="s">
        <v>444</v>
      </c>
      <c r="D26" s="139">
        <v>34716</v>
      </c>
      <c r="E26" s="106">
        <v>-2.9</v>
      </c>
      <c r="F26" s="299">
        <v>-4.1</v>
      </c>
      <c r="G26" s="337">
        <v>31916</v>
      </c>
      <c r="H26" s="140">
        <v>91.9</v>
      </c>
      <c r="I26" s="139">
        <v>1737</v>
      </c>
      <c r="J26" s="141">
        <v>4.86</v>
      </c>
      <c r="K26" s="139">
        <v>2785</v>
      </c>
      <c r="L26" s="141">
        <v>7.79</v>
      </c>
    </row>
    <row r="27" spans="1:12" s="25" customFormat="1" ht="18.75" customHeight="1">
      <c r="A27" s="83" t="s">
        <v>102</v>
      </c>
      <c r="B27" s="67" t="s">
        <v>413</v>
      </c>
      <c r="C27" s="67" t="s">
        <v>445</v>
      </c>
      <c r="D27" s="139">
        <v>11908</v>
      </c>
      <c r="E27" s="106">
        <v>1.4</v>
      </c>
      <c r="F27" s="299">
        <v>-2.7</v>
      </c>
      <c r="G27" s="337">
        <v>5604</v>
      </c>
      <c r="H27" s="140">
        <v>47.1</v>
      </c>
      <c r="I27" s="139">
        <v>325</v>
      </c>
      <c r="J27" s="141">
        <v>2.77</v>
      </c>
      <c r="K27" s="139">
        <v>154</v>
      </c>
      <c r="L27" s="141">
        <v>1.31</v>
      </c>
    </row>
    <row r="28" spans="1:12" s="25" customFormat="1" ht="18.75" customHeight="1">
      <c r="A28" s="83" t="s">
        <v>103</v>
      </c>
      <c r="B28" s="69" t="s">
        <v>414</v>
      </c>
      <c r="C28" s="69" t="s">
        <v>446</v>
      </c>
      <c r="D28" s="139">
        <v>32219</v>
      </c>
      <c r="E28" s="106">
        <v>-0.5</v>
      </c>
      <c r="F28" s="106">
        <v>-10</v>
      </c>
      <c r="G28" s="337">
        <v>12302</v>
      </c>
      <c r="H28" s="140">
        <v>38.2</v>
      </c>
      <c r="I28" s="139">
        <v>246</v>
      </c>
      <c r="J28" s="141">
        <v>0.76</v>
      </c>
      <c r="K28" s="139">
        <v>407</v>
      </c>
      <c r="L28" s="141">
        <v>1.26</v>
      </c>
    </row>
    <row r="29" spans="1:12" s="25" customFormat="1" ht="18.75" customHeight="1">
      <c r="A29" s="83" t="s">
        <v>104</v>
      </c>
      <c r="B29" s="69" t="s">
        <v>415</v>
      </c>
      <c r="C29" s="69" t="s">
        <v>447</v>
      </c>
      <c r="D29" s="139">
        <v>118202</v>
      </c>
      <c r="E29" s="106">
        <v>0.3</v>
      </c>
      <c r="F29" s="106">
        <v>3.3</v>
      </c>
      <c r="G29" s="337">
        <v>47682</v>
      </c>
      <c r="H29" s="140">
        <v>40.3</v>
      </c>
      <c r="I29" s="139">
        <v>3326</v>
      </c>
      <c r="J29" s="141">
        <v>2.82</v>
      </c>
      <c r="K29" s="139">
        <v>3004</v>
      </c>
      <c r="L29" s="141">
        <v>2.55</v>
      </c>
    </row>
    <row r="30" spans="1:12" s="25" customFormat="1" ht="18.75" customHeight="1">
      <c r="A30" s="83" t="s">
        <v>51</v>
      </c>
      <c r="B30" s="69" t="s">
        <v>416</v>
      </c>
      <c r="C30" s="69" t="s">
        <v>448</v>
      </c>
      <c r="D30" s="139">
        <v>4684</v>
      </c>
      <c r="E30" s="106">
        <v>-0.1</v>
      </c>
      <c r="F30" s="106">
        <v>0.9</v>
      </c>
      <c r="G30" s="337">
        <v>1107</v>
      </c>
      <c r="H30" s="140">
        <v>23.6</v>
      </c>
      <c r="I30" s="139">
        <v>291</v>
      </c>
      <c r="J30" s="141">
        <v>6.21</v>
      </c>
      <c r="K30" s="139">
        <v>296</v>
      </c>
      <c r="L30" s="141">
        <v>6.31</v>
      </c>
    </row>
    <row r="31" spans="1:12" s="25" customFormat="1" ht="18.75" customHeight="1">
      <c r="A31" s="85" t="s">
        <v>52</v>
      </c>
      <c r="B31" s="70" t="s">
        <v>417</v>
      </c>
      <c r="C31" s="70" t="s">
        <v>449</v>
      </c>
      <c r="D31" s="139">
        <v>23670</v>
      </c>
      <c r="E31" s="106">
        <v>0.4</v>
      </c>
      <c r="F31" s="300">
        <v>3.1</v>
      </c>
      <c r="G31" s="337">
        <v>10377</v>
      </c>
      <c r="H31" s="140">
        <v>43.8</v>
      </c>
      <c r="I31" s="139">
        <v>288</v>
      </c>
      <c r="J31" s="141">
        <v>1.22</v>
      </c>
      <c r="K31" s="139">
        <v>190</v>
      </c>
      <c r="L31" s="141">
        <v>0.81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418</v>
      </c>
      <c r="C34" s="27" t="s">
        <v>464</v>
      </c>
      <c r="D34" s="146">
        <v>223712</v>
      </c>
      <c r="E34" s="106">
        <v>-0.1</v>
      </c>
      <c r="F34" s="338">
        <v>-2.1</v>
      </c>
      <c r="G34" s="337">
        <v>89520</v>
      </c>
      <c r="H34" s="140">
        <v>40</v>
      </c>
      <c r="I34" s="139">
        <v>3741</v>
      </c>
      <c r="J34" s="339">
        <v>1.67</v>
      </c>
      <c r="K34" s="146">
        <v>4689</v>
      </c>
      <c r="L34" s="141">
        <v>2.09</v>
      </c>
    </row>
    <row r="35" spans="1:12" s="25" customFormat="1" ht="18.75" customHeight="1">
      <c r="A35" s="83" t="s">
        <v>650</v>
      </c>
      <c r="B35" s="308" t="s">
        <v>657</v>
      </c>
      <c r="C35" s="308" t="s">
        <v>658</v>
      </c>
      <c r="D35" s="146" t="s">
        <v>665</v>
      </c>
      <c r="E35" s="106" t="s">
        <v>660</v>
      </c>
      <c r="F35" s="106" t="s">
        <v>664</v>
      </c>
      <c r="G35" s="337" t="s">
        <v>665</v>
      </c>
      <c r="H35" s="140" t="s">
        <v>665</v>
      </c>
      <c r="I35" s="139" t="s">
        <v>664</v>
      </c>
      <c r="J35" s="340" t="s">
        <v>664</v>
      </c>
      <c r="K35" s="146" t="s">
        <v>664</v>
      </c>
      <c r="L35" s="141" t="s">
        <v>664</v>
      </c>
    </row>
    <row r="36" spans="1:12" s="25" customFormat="1" ht="18.75" customHeight="1">
      <c r="A36" s="83" t="s">
        <v>48</v>
      </c>
      <c r="B36" s="27" t="s">
        <v>419</v>
      </c>
      <c r="C36" s="27" t="s">
        <v>450</v>
      </c>
      <c r="D36" s="146">
        <v>2950</v>
      </c>
      <c r="E36" s="106">
        <v>1.7</v>
      </c>
      <c r="F36" s="338">
        <v>-2.2</v>
      </c>
      <c r="G36" s="337">
        <v>144</v>
      </c>
      <c r="H36" s="88">
        <v>4.9</v>
      </c>
      <c r="I36" s="139">
        <v>55</v>
      </c>
      <c r="J36" s="141">
        <v>1.9</v>
      </c>
      <c r="K36" s="146">
        <v>3</v>
      </c>
      <c r="L36" s="141">
        <v>0.1</v>
      </c>
    </row>
    <row r="37" spans="1:12" s="25" customFormat="1" ht="18.75" customHeight="1">
      <c r="A37" s="83" t="s">
        <v>49</v>
      </c>
      <c r="B37" s="27" t="s">
        <v>420</v>
      </c>
      <c r="C37" s="27" t="s">
        <v>451</v>
      </c>
      <c r="D37" s="146">
        <v>34822</v>
      </c>
      <c r="E37" s="106">
        <v>1.2</v>
      </c>
      <c r="F37" s="338">
        <v>-1.3</v>
      </c>
      <c r="G37" s="337">
        <v>6973</v>
      </c>
      <c r="H37" s="88">
        <v>20</v>
      </c>
      <c r="I37" s="139">
        <v>502</v>
      </c>
      <c r="J37" s="339">
        <v>1.43</v>
      </c>
      <c r="K37" s="146">
        <v>702</v>
      </c>
      <c r="L37" s="141">
        <v>2</v>
      </c>
    </row>
    <row r="38" spans="1:12" s="25" customFormat="1" ht="18.75" customHeight="1">
      <c r="A38" s="83" t="s">
        <v>548</v>
      </c>
      <c r="B38" s="27" t="s">
        <v>421</v>
      </c>
      <c r="C38" s="27" t="s">
        <v>452</v>
      </c>
      <c r="D38" s="146">
        <v>1381</v>
      </c>
      <c r="E38" s="106">
        <v>1</v>
      </c>
      <c r="F38" s="338">
        <v>-8.2</v>
      </c>
      <c r="G38" s="337">
        <v>113</v>
      </c>
      <c r="H38" s="88">
        <v>8.2</v>
      </c>
      <c r="I38" s="139">
        <v>17</v>
      </c>
      <c r="J38" s="339">
        <v>1.24</v>
      </c>
      <c r="K38" s="146">
        <v>2</v>
      </c>
      <c r="L38" s="141">
        <v>0.15</v>
      </c>
    </row>
    <row r="39" spans="1:12" s="25" customFormat="1" ht="18.75" customHeight="1">
      <c r="A39" s="83" t="s">
        <v>50</v>
      </c>
      <c r="B39" s="27" t="s">
        <v>422</v>
      </c>
      <c r="C39" s="27" t="s">
        <v>453</v>
      </c>
      <c r="D39" s="146" t="s">
        <v>32</v>
      </c>
      <c r="E39" s="106" t="s">
        <v>32</v>
      </c>
      <c r="F39" s="299" t="s">
        <v>32</v>
      </c>
      <c r="G39" s="337" t="s">
        <v>32</v>
      </c>
      <c r="H39" s="88" t="s">
        <v>32</v>
      </c>
      <c r="I39" s="139" t="s">
        <v>32</v>
      </c>
      <c r="J39" s="340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96</v>
      </c>
      <c r="B40" s="27" t="s">
        <v>423</v>
      </c>
      <c r="C40" s="27" t="s">
        <v>454</v>
      </c>
      <c r="D40" s="146">
        <v>12044</v>
      </c>
      <c r="E40" s="106">
        <v>-1.5</v>
      </c>
      <c r="F40" s="338">
        <v>1.7</v>
      </c>
      <c r="G40" s="337">
        <v>385</v>
      </c>
      <c r="H40" s="88">
        <v>3.2</v>
      </c>
      <c r="I40" s="139">
        <v>140</v>
      </c>
      <c r="J40" s="339">
        <v>1.14</v>
      </c>
      <c r="K40" s="146">
        <v>328</v>
      </c>
      <c r="L40" s="141">
        <v>2.68</v>
      </c>
    </row>
    <row r="41" spans="1:12" s="25" customFormat="1" ht="18.75" customHeight="1">
      <c r="A41" s="83" t="s">
        <v>97</v>
      </c>
      <c r="B41" s="27" t="s">
        <v>424</v>
      </c>
      <c r="C41" s="27" t="s">
        <v>455</v>
      </c>
      <c r="D41" s="146">
        <v>26094</v>
      </c>
      <c r="E41" s="106">
        <v>0.1</v>
      </c>
      <c r="F41" s="338">
        <v>-7.6</v>
      </c>
      <c r="G41" s="337">
        <v>21969</v>
      </c>
      <c r="H41" s="88">
        <v>84.2</v>
      </c>
      <c r="I41" s="139">
        <v>415</v>
      </c>
      <c r="J41" s="339">
        <v>1.59</v>
      </c>
      <c r="K41" s="146">
        <v>397</v>
      </c>
      <c r="L41" s="141">
        <v>1.52</v>
      </c>
    </row>
    <row r="42" spans="1:12" ht="18.75" customHeight="1">
      <c r="A42" s="83" t="s">
        <v>98</v>
      </c>
      <c r="B42" s="27" t="s">
        <v>425</v>
      </c>
      <c r="C42" s="27" t="s">
        <v>456</v>
      </c>
      <c r="D42" s="146">
        <v>5414</v>
      </c>
      <c r="E42" s="106">
        <v>-0.5</v>
      </c>
      <c r="F42" s="338">
        <v>2</v>
      </c>
      <c r="G42" s="337">
        <v>234</v>
      </c>
      <c r="H42" s="88">
        <v>4.3</v>
      </c>
      <c r="I42" s="139">
        <v>72</v>
      </c>
      <c r="J42" s="339">
        <v>1.32</v>
      </c>
      <c r="K42" s="146">
        <v>97</v>
      </c>
      <c r="L42" s="141">
        <v>1.78</v>
      </c>
    </row>
    <row r="43" spans="1:12" ht="18.75" customHeight="1">
      <c r="A43" s="83" t="s">
        <v>99</v>
      </c>
      <c r="B43" s="27" t="s">
        <v>426</v>
      </c>
      <c r="C43" s="27" t="s">
        <v>457</v>
      </c>
      <c r="D43" s="146" t="s">
        <v>32</v>
      </c>
      <c r="E43" s="106" t="s">
        <v>32</v>
      </c>
      <c r="F43" s="299" t="s">
        <v>32</v>
      </c>
      <c r="G43" s="337" t="s">
        <v>32</v>
      </c>
      <c r="H43" s="88" t="s">
        <v>32</v>
      </c>
      <c r="I43" s="139" t="s">
        <v>32</v>
      </c>
      <c r="J43" s="340" t="s">
        <v>32</v>
      </c>
      <c r="K43" s="146" t="s">
        <v>32</v>
      </c>
      <c r="L43" s="141" t="s">
        <v>32</v>
      </c>
    </row>
    <row r="44" spans="1:12" ht="18.75" customHeight="1">
      <c r="A44" s="125" t="s">
        <v>100</v>
      </c>
      <c r="B44" s="73" t="s">
        <v>427</v>
      </c>
      <c r="C44" s="73" t="s">
        <v>458</v>
      </c>
      <c r="D44" s="146">
        <v>2051</v>
      </c>
      <c r="E44" s="106">
        <v>0.3</v>
      </c>
      <c r="F44" s="299">
        <v>0.6</v>
      </c>
      <c r="G44" s="337">
        <v>674</v>
      </c>
      <c r="H44" s="88">
        <v>32.9</v>
      </c>
      <c r="I44" s="139">
        <v>21</v>
      </c>
      <c r="J44" s="339">
        <v>1.03</v>
      </c>
      <c r="K44" s="146">
        <v>15</v>
      </c>
      <c r="L44" s="141">
        <v>0.73</v>
      </c>
    </row>
    <row r="45" spans="1:12" ht="18.75" customHeight="1">
      <c r="A45" s="83" t="s">
        <v>101</v>
      </c>
      <c r="B45" s="27" t="s">
        <v>428</v>
      </c>
      <c r="C45" s="27" t="s">
        <v>459</v>
      </c>
      <c r="D45" s="146">
        <v>11777</v>
      </c>
      <c r="E45" s="106">
        <v>-0.9</v>
      </c>
      <c r="F45" s="299">
        <v>-9.9</v>
      </c>
      <c r="G45" s="337">
        <v>10304</v>
      </c>
      <c r="H45" s="88">
        <v>87.5</v>
      </c>
      <c r="I45" s="139">
        <v>436</v>
      </c>
      <c r="J45" s="141">
        <v>3.67</v>
      </c>
      <c r="K45" s="146">
        <v>542</v>
      </c>
      <c r="L45" s="141">
        <v>4.56</v>
      </c>
    </row>
    <row r="46" spans="1:12" ht="18.75" customHeight="1">
      <c r="A46" s="83" t="s">
        <v>102</v>
      </c>
      <c r="B46" s="27" t="s">
        <v>429</v>
      </c>
      <c r="C46" s="27" t="s">
        <v>460</v>
      </c>
      <c r="D46" s="146">
        <v>5804</v>
      </c>
      <c r="E46" s="106">
        <v>0.2</v>
      </c>
      <c r="F46" s="299">
        <v>0.9</v>
      </c>
      <c r="G46" s="337">
        <v>3124</v>
      </c>
      <c r="H46" s="88">
        <v>53.8</v>
      </c>
      <c r="I46" s="139">
        <v>166</v>
      </c>
      <c r="J46" s="141">
        <v>2.87</v>
      </c>
      <c r="K46" s="146">
        <v>154</v>
      </c>
      <c r="L46" s="141">
        <v>2.66</v>
      </c>
    </row>
    <row r="47" spans="1:12" ht="18.75" customHeight="1">
      <c r="A47" s="83" t="s">
        <v>103</v>
      </c>
      <c r="B47" s="28" t="s">
        <v>430</v>
      </c>
      <c r="C47" s="28" t="s">
        <v>430</v>
      </c>
      <c r="D47" s="146">
        <v>21657</v>
      </c>
      <c r="E47" s="106">
        <v>0.8</v>
      </c>
      <c r="F47" s="106">
        <v>-12.5</v>
      </c>
      <c r="G47" s="337">
        <v>6232</v>
      </c>
      <c r="H47" s="88">
        <v>28.8</v>
      </c>
      <c r="I47" s="139">
        <v>201</v>
      </c>
      <c r="J47" s="141">
        <v>0.94</v>
      </c>
      <c r="K47" s="146">
        <v>26</v>
      </c>
      <c r="L47" s="141">
        <v>0.12</v>
      </c>
    </row>
    <row r="48" spans="1:12" ht="18.75" customHeight="1">
      <c r="A48" s="83" t="s">
        <v>104</v>
      </c>
      <c r="B48" s="28" t="s">
        <v>431</v>
      </c>
      <c r="C48" s="28" t="s">
        <v>461</v>
      </c>
      <c r="D48" s="146">
        <v>79388</v>
      </c>
      <c r="E48" s="106">
        <v>-0.8</v>
      </c>
      <c r="F48" s="106">
        <v>2.1</v>
      </c>
      <c r="G48" s="337">
        <v>29586</v>
      </c>
      <c r="H48" s="88">
        <v>37.3</v>
      </c>
      <c r="I48" s="139">
        <v>1432</v>
      </c>
      <c r="J48" s="141">
        <v>1.79</v>
      </c>
      <c r="K48" s="146">
        <v>2089</v>
      </c>
      <c r="L48" s="141">
        <v>2.61</v>
      </c>
    </row>
    <row r="49" spans="1:12" ht="18.75" customHeight="1">
      <c r="A49" s="83" t="s">
        <v>51</v>
      </c>
      <c r="B49" s="28" t="s">
        <v>432</v>
      </c>
      <c r="C49" s="28" t="s">
        <v>462</v>
      </c>
      <c r="D49" s="146">
        <v>2543</v>
      </c>
      <c r="E49" s="106">
        <v>-0.1</v>
      </c>
      <c r="F49" s="106">
        <v>-0.3</v>
      </c>
      <c r="G49" s="337">
        <v>635</v>
      </c>
      <c r="H49" s="88">
        <v>25</v>
      </c>
      <c r="I49" s="139">
        <v>108</v>
      </c>
      <c r="J49" s="141">
        <v>4.24</v>
      </c>
      <c r="K49" s="146">
        <v>113</v>
      </c>
      <c r="L49" s="141">
        <v>4.43</v>
      </c>
    </row>
    <row r="50" spans="1:12" ht="18.75" customHeight="1">
      <c r="A50" s="126" t="s">
        <v>52</v>
      </c>
      <c r="B50" s="341" t="s">
        <v>433</v>
      </c>
      <c r="C50" s="341" t="s">
        <v>463</v>
      </c>
      <c r="D50" s="147">
        <v>15604</v>
      </c>
      <c r="E50" s="116">
        <v>-0.3</v>
      </c>
      <c r="F50" s="116">
        <v>2.4</v>
      </c>
      <c r="G50" s="342">
        <v>8080</v>
      </c>
      <c r="H50" s="148">
        <v>51.8</v>
      </c>
      <c r="I50" s="147">
        <v>136</v>
      </c>
      <c r="J50" s="149">
        <v>0.87</v>
      </c>
      <c r="K50" s="147">
        <v>190</v>
      </c>
      <c r="L50" s="149">
        <v>1.21</v>
      </c>
    </row>
  </sheetData>
  <sheetProtection/>
  <mergeCells count="14"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 t="s">
        <v>760</v>
      </c>
      <c r="Q1" s="370"/>
      <c r="R1" s="370"/>
    </row>
    <row r="3" spans="1:19" s="150" customFormat="1" ht="19.5" customHeight="1">
      <c r="A3" s="381" t="s">
        <v>87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151"/>
    </row>
    <row r="4" spans="1:19" s="150" customFormat="1" ht="9.7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753</v>
      </c>
    </row>
    <row r="6" spans="1:18" ht="12.75" customHeight="1">
      <c r="A6" s="386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3" t="s">
        <v>637</v>
      </c>
      <c r="G6" s="383" t="s">
        <v>638</v>
      </c>
      <c r="H6" s="389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</row>
    <row r="7" spans="1:18" ht="12.75" customHeight="1">
      <c r="A7" s="387"/>
      <c r="B7" s="382"/>
      <c r="C7" s="382"/>
      <c r="D7" s="382"/>
      <c r="E7" s="382"/>
      <c r="F7" s="384"/>
      <c r="G7" s="384"/>
      <c r="H7" s="390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8" ht="12.75" customHeight="1">
      <c r="A8" s="387"/>
      <c r="B8" s="382"/>
      <c r="C8" s="382"/>
      <c r="D8" s="382"/>
      <c r="E8" s="382"/>
      <c r="F8" s="384"/>
      <c r="G8" s="384"/>
      <c r="H8" s="390"/>
      <c r="I8" s="384"/>
      <c r="J8" s="384"/>
      <c r="K8" s="384"/>
      <c r="L8" s="384"/>
      <c r="M8" s="384"/>
      <c r="N8" s="384"/>
      <c r="O8" s="384"/>
      <c r="P8" s="384"/>
      <c r="Q8" s="384"/>
      <c r="R8" s="384"/>
    </row>
    <row r="9" spans="1:18" ht="12.75" customHeight="1">
      <c r="A9" s="388"/>
      <c r="B9" s="382"/>
      <c r="C9" s="382"/>
      <c r="D9" s="382"/>
      <c r="E9" s="382"/>
      <c r="F9" s="385"/>
      <c r="G9" s="385"/>
      <c r="H9" s="391"/>
      <c r="I9" s="385"/>
      <c r="J9" s="385"/>
      <c r="K9" s="385"/>
      <c r="L9" s="385"/>
      <c r="M9" s="385"/>
      <c r="N9" s="385"/>
      <c r="O9" s="385"/>
      <c r="P9" s="385"/>
      <c r="Q9" s="385"/>
      <c r="R9" s="385"/>
    </row>
    <row r="10" spans="1:19" s="49" customFormat="1" ht="17.25" customHeight="1">
      <c r="A10" s="158" t="s">
        <v>757</v>
      </c>
      <c r="B10" s="309">
        <v>100.1</v>
      </c>
      <c r="C10" s="309" t="s">
        <v>665</v>
      </c>
      <c r="D10" s="310">
        <v>99.3</v>
      </c>
      <c r="E10" s="310">
        <v>100.2</v>
      </c>
      <c r="F10" s="310">
        <v>81.7</v>
      </c>
      <c r="G10" s="310">
        <v>106</v>
      </c>
      <c r="H10" s="310">
        <v>105.4</v>
      </c>
      <c r="I10" s="310">
        <v>91.3</v>
      </c>
      <c r="J10" s="310">
        <v>90.2</v>
      </c>
      <c r="K10" s="310">
        <v>67.3</v>
      </c>
      <c r="L10" s="310">
        <v>112.7</v>
      </c>
      <c r="M10" s="310">
        <v>96.8</v>
      </c>
      <c r="N10" s="310">
        <v>98.9</v>
      </c>
      <c r="O10" s="310">
        <v>116.9</v>
      </c>
      <c r="P10" s="310">
        <v>104.2</v>
      </c>
      <c r="Q10" s="311">
        <v>102.6</v>
      </c>
      <c r="R10" s="312">
        <v>98</v>
      </c>
      <c r="S10" s="48"/>
    </row>
    <row r="11" spans="1:19" s="49" customFormat="1" ht="17.25" customHeight="1">
      <c r="A11" s="159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  <c r="S11" s="48"/>
    </row>
    <row r="12" spans="1:19" s="49" customFormat="1" ht="17.25" customHeight="1">
      <c r="A12" s="159">
        <v>28</v>
      </c>
      <c r="B12" s="310">
        <v>101.2</v>
      </c>
      <c r="C12" s="310" t="s">
        <v>665</v>
      </c>
      <c r="D12" s="310">
        <v>103.5</v>
      </c>
      <c r="E12" s="310">
        <v>101.5</v>
      </c>
      <c r="F12" s="310">
        <v>99.5</v>
      </c>
      <c r="G12" s="310">
        <v>106.4</v>
      </c>
      <c r="H12" s="310">
        <v>109.6</v>
      </c>
      <c r="I12" s="310">
        <v>98.2</v>
      </c>
      <c r="J12" s="310">
        <v>88.1</v>
      </c>
      <c r="K12" s="310">
        <v>103.7</v>
      </c>
      <c r="L12" s="310">
        <v>110.3</v>
      </c>
      <c r="M12" s="310">
        <v>100.9</v>
      </c>
      <c r="N12" s="310">
        <v>96.7</v>
      </c>
      <c r="O12" s="310">
        <v>114.7</v>
      </c>
      <c r="P12" s="310">
        <v>98.3</v>
      </c>
      <c r="Q12" s="310">
        <v>97.4</v>
      </c>
      <c r="R12" s="313">
        <v>94.1</v>
      </c>
      <c r="S12" s="48"/>
    </row>
    <row r="13" spans="1:19" s="49" customFormat="1" ht="17.25" customHeight="1">
      <c r="A13" s="159">
        <v>29</v>
      </c>
      <c r="B13" s="310">
        <v>105.8</v>
      </c>
      <c r="C13" s="310" t="s">
        <v>665</v>
      </c>
      <c r="D13" s="310">
        <v>105.4</v>
      </c>
      <c r="E13" s="310">
        <v>101.6</v>
      </c>
      <c r="F13" s="310">
        <v>108.8</v>
      </c>
      <c r="G13" s="310">
        <v>106</v>
      </c>
      <c r="H13" s="310">
        <v>118.1</v>
      </c>
      <c r="I13" s="310">
        <v>129.7</v>
      </c>
      <c r="J13" s="310">
        <v>96.4</v>
      </c>
      <c r="K13" s="310">
        <v>84.8</v>
      </c>
      <c r="L13" s="310">
        <v>94.6</v>
      </c>
      <c r="M13" s="310">
        <v>103.7</v>
      </c>
      <c r="N13" s="310">
        <v>94.3</v>
      </c>
      <c r="O13" s="310">
        <v>115.8</v>
      </c>
      <c r="P13" s="310">
        <v>92.7</v>
      </c>
      <c r="Q13" s="310">
        <v>100.9</v>
      </c>
      <c r="R13" s="313">
        <v>104.1</v>
      </c>
      <c r="S13" s="48"/>
    </row>
    <row r="14" spans="1:19" s="49" customFormat="1" ht="17.25" customHeight="1">
      <c r="A14" s="291">
        <v>30</v>
      </c>
      <c r="B14" s="325">
        <v>103.1</v>
      </c>
      <c r="C14" s="314" t="s">
        <v>661</v>
      </c>
      <c r="D14" s="314">
        <v>114.3</v>
      </c>
      <c r="E14" s="314">
        <v>101.5</v>
      </c>
      <c r="F14" s="314">
        <v>113.2</v>
      </c>
      <c r="G14" s="314">
        <v>119.3</v>
      </c>
      <c r="H14" s="314">
        <v>119.8</v>
      </c>
      <c r="I14" s="314">
        <v>118.1</v>
      </c>
      <c r="J14" s="314">
        <v>84.2</v>
      </c>
      <c r="K14" s="314">
        <v>74</v>
      </c>
      <c r="L14" s="314">
        <v>83</v>
      </c>
      <c r="M14" s="314">
        <v>95</v>
      </c>
      <c r="N14" s="314">
        <v>103.8</v>
      </c>
      <c r="O14" s="314">
        <v>111.4</v>
      </c>
      <c r="P14" s="314">
        <v>99.6</v>
      </c>
      <c r="Q14" s="314">
        <v>91.9</v>
      </c>
      <c r="R14" s="315">
        <v>102.3</v>
      </c>
      <c r="S14" s="48"/>
    </row>
    <row r="15" spans="1:19" s="49" customFormat="1" ht="17.25" customHeight="1">
      <c r="A15" s="161" t="s">
        <v>762</v>
      </c>
      <c r="B15" s="310">
        <v>88</v>
      </c>
      <c r="C15" s="310" t="s">
        <v>661</v>
      </c>
      <c r="D15" s="310">
        <v>96.3</v>
      </c>
      <c r="E15" s="310">
        <v>84.3</v>
      </c>
      <c r="F15" s="310">
        <v>84</v>
      </c>
      <c r="G15" s="310">
        <v>90.3</v>
      </c>
      <c r="H15" s="310">
        <v>96.7</v>
      </c>
      <c r="I15" s="310">
        <v>108</v>
      </c>
      <c r="J15" s="310">
        <v>65.2</v>
      </c>
      <c r="K15" s="310">
        <v>68.4</v>
      </c>
      <c r="L15" s="310">
        <v>73.5</v>
      </c>
      <c r="M15" s="310">
        <v>90.6</v>
      </c>
      <c r="N15" s="310">
        <v>104.7</v>
      </c>
      <c r="O15" s="310">
        <v>92</v>
      </c>
      <c r="P15" s="310">
        <v>84</v>
      </c>
      <c r="Q15" s="310">
        <v>69.3</v>
      </c>
      <c r="R15" s="313">
        <v>90.9</v>
      </c>
      <c r="S15" s="48"/>
    </row>
    <row r="16" spans="1:19" s="49" customFormat="1" ht="17.25" customHeight="1">
      <c r="A16" s="162" t="s">
        <v>688</v>
      </c>
      <c r="B16" s="310">
        <v>140.7</v>
      </c>
      <c r="C16" s="310" t="s">
        <v>661</v>
      </c>
      <c r="D16" s="310">
        <v>157.4</v>
      </c>
      <c r="E16" s="310">
        <v>114.8</v>
      </c>
      <c r="F16" s="310">
        <v>268.5</v>
      </c>
      <c r="G16" s="310">
        <v>126</v>
      </c>
      <c r="H16" s="310">
        <v>113.7</v>
      </c>
      <c r="I16" s="310">
        <v>172.9</v>
      </c>
      <c r="J16" s="310">
        <v>119.3</v>
      </c>
      <c r="K16" s="310">
        <v>71.4</v>
      </c>
      <c r="L16" s="310">
        <v>112.3</v>
      </c>
      <c r="M16" s="310">
        <v>99.8</v>
      </c>
      <c r="N16" s="310">
        <v>107.2</v>
      </c>
      <c r="O16" s="310">
        <v>222.5</v>
      </c>
      <c r="P16" s="310">
        <v>120.4</v>
      </c>
      <c r="Q16" s="310">
        <v>163.8</v>
      </c>
      <c r="R16" s="313">
        <v>155.2</v>
      </c>
      <c r="S16" s="48"/>
    </row>
    <row r="17" spans="1:19" s="49" customFormat="1" ht="17.25" customHeight="1">
      <c r="A17" s="162" t="s">
        <v>676</v>
      </c>
      <c r="B17" s="310">
        <v>120.7</v>
      </c>
      <c r="C17" s="310" t="s">
        <v>661</v>
      </c>
      <c r="D17" s="310">
        <v>124.1</v>
      </c>
      <c r="E17" s="310">
        <v>142</v>
      </c>
      <c r="F17" s="310">
        <v>80</v>
      </c>
      <c r="G17" s="310">
        <v>226.9</v>
      </c>
      <c r="H17" s="310">
        <v>192.5</v>
      </c>
      <c r="I17" s="310">
        <v>137.1</v>
      </c>
      <c r="J17" s="310">
        <v>96.2</v>
      </c>
      <c r="K17" s="310">
        <v>87.1</v>
      </c>
      <c r="L17" s="310">
        <v>92.2</v>
      </c>
      <c r="M17" s="310">
        <v>104.9</v>
      </c>
      <c r="N17" s="310">
        <v>123.1</v>
      </c>
      <c r="O17" s="310">
        <v>85.1</v>
      </c>
      <c r="P17" s="310">
        <v>122.1</v>
      </c>
      <c r="Q17" s="310">
        <v>82.8</v>
      </c>
      <c r="R17" s="313">
        <v>98.5</v>
      </c>
      <c r="S17" s="48"/>
    </row>
    <row r="18" spans="1:19" s="49" customFormat="1" ht="17.25" customHeight="1">
      <c r="A18" s="162" t="s">
        <v>677</v>
      </c>
      <c r="B18" s="310">
        <v>87.6</v>
      </c>
      <c r="C18" s="310" t="s">
        <v>661</v>
      </c>
      <c r="D18" s="310">
        <v>102.4</v>
      </c>
      <c r="E18" s="310">
        <v>89.2</v>
      </c>
      <c r="F18" s="310">
        <v>80.9</v>
      </c>
      <c r="G18" s="310">
        <v>100.3</v>
      </c>
      <c r="H18" s="310">
        <v>99.5</v>
      </c>
      <c r="I18" s="310">
        <v>96.4</v>
      </c>
      <c r="J18" s="310">
        <v>62.5</v>
      </c>
      <c r="K18" s="310">
        <v>73.3</v>
      </c>
      <c r="L18" s="310">
        <v>74.1</v>
      </c>
      <c r="M18" s="310">
        <v>97.2</v>
      </c>
      <c r="N18" s="310">
        <v>101.5</v>
      </c>
      <c r="O18" s="310">
        <v>80.9</v>
      </c>
      <c r="P18" s="310">
        <v>88.3</v>
      </c>
      <c r="Q18" s="310">
        <v>72.5</v>
      </c>
      <c r="R18" s="313">
        <v>84.3</v>
      </c>
      <c r="S18" s="48"/>
    </row>
    <row r="19" spans="1:19" s="49" customFormat="1" ht="17.25" customHeight="1">
      <c r="A19" s="162" t="s">
        <v>678</v>
      </c>
      <c r="B19" s="310">
        <v>84.5</v>
      </c>
      <c r="C19" s="310" t="s">
        <v>661</v>
      </c>
      <c r="D19" s="310">
        <v>104</v>
      </c>
      <c r="E19" s="310">
        <v>84.1</v>
      </c>
      <c r="F19" s="310">
        <v>88.3</v>
      </c>
      <c r="G19" s="310">
        <v>101.9</v>
      </c>
      <c r="H19" s="310">
        <v>103.4</v>
      </c>
      <c r="I19" s="310">
        <v>99.5</v>
      </c>
      <c r="J19" s="310">
        <v>62.8</v>
      </c>
      <c r="K19" s="310">
        <v>67.1</v>
      </c>
      <c r="L19" s="310">
        <v>72.7</v>
      </c>
      <c r="M19" s="310">
        <v>85.4</v>
      </c>
      <c r="N19" s="310">
        <v>95.1</v>
      </c>
      <c r="O19" s="310">
        <v>77.6</v>
      </c>
      <c r="P19" s="310">
        <v>80.7</v>
      </c>
      <c r="Q19" s="310">
        <v>71.4</v>
      </c>
      <c r="R19" s="313">
        <v>93</v>
      </c>
      <c r="S19" s="48"/>
    </row>
    <row r="20" spans="1:19" s="49" customFormat="1" ht="17.25" customHeight="1">
      <c r="A20" s="162" t="s">
        <v>679</v>
      </c>
      <c r="B20" s="310">
        <v>86.2</v>
      </c>
      <c r="C20" s="310" t="s">
        <v>661</v>
      </c>
      <c r="D20" s="310">
        <v>105.9</v>
      </c>
      <c r="E20" s="310">
        <v>84.3</v>
      </c>
      <c r="F20" s="310">
        <v>80.3</v>
      </c>
      <c r="G20" s="310">
        <v>99.8</v>
      </c>
      <c r="H20" s="310">
        <v>102.2</v>
      </c>
      <c r="I20" s="310">
        <v>97.4</v>
      </c>
      <c r="J20" s="310">
        <v>62.9</v>
      </c>
      <c r="K20" s="310">
        <v>68.5</v>
      </c>
      <c r="L20" s="310">
        <v>73.4</v>
      </c>
      <c r="M20" s="310">
        <v>82.4</v>
      </c>
      <c r="N20" s="310">
        <v>95.7</v>
      </c>
      <c r="O20" s="310">
        <v>83.6</v>
      </c>
      <c r="P20" s="310">
        <v>86.3</v>
      </c>
      <c r="Q20" s="310">
        <v>78.5</v>
      </c>
      <c r="R20" s="313">
        <v>83.9</v>
      </c>
      <c r="S20" s="48"/>
    </row>
    <row r="21" spans="1:19" s="49" customFormat="1" ht="17.25" customHeight="1">
      <c r="A21" s="162" t="s">
        <v>680</v>
      </c>
      <c r="B21" s="310">
        <v>87</v>
      </c>
      <c r="C21" s="310" t="s">
        <v>661</v>
      </c>
      <c r="D21" s="310">
        <v>106.1</v>
      </c>
      <c r="E21" s="310">
        <v>85.8</v>
      </c>
      <c r="F21" s="310">
        <v>78.3</v>
      </c>
      <c r="G21" s="310">
        <v>104.3</v>
      </c>
      <c r="H21" s="310">
        <v>102.5</v>
      </c>
      <c r="I21" s="310">
        <v>95.8</v>
      </c>
      <c r="J21" s="310">
        <v>62.3</v>
      </c>
      <c r="K21" s="310">
        <v>69.3</v>
      </c>
      <c r="L21" s="310">
        <v>72.5</v>
      </c>
      <c r="M21" s="310">
        <v>84</v>
      </c>
      <c r="N21" s="310">
        <v>96.6</v>
      </c>
      <c r="O21" s="310">
        <v>91.8</v>
      </c>
      <c r="P21" s="310">
        <v>86</v>
      </c>
      <c r="Q21" s="310">
        <v>73.1</v>
      </c>
      <c r="R21" s="313">
        <v>86.3</v>
      </c>
      <c r="S21" s="48"/>
    </row>
    <row r="22" spans="1:19" s="49" customFormat="1" ht="17.25" customHeight="1">
      <c r="A22" s="162" t="s">
        <v>683</v>
      </c>
      <c r="B22" s="310">
        <v>175.2</v>
      </c>
      <c r="C22" s="310" t="s">
        <v>661</v>
      </c>
      <c r="D22" s="310">
        <v>174.3</v>
      </c>
      <c r="E22" s="310">
        <v>189.9</v>
      </c>
      <c r="F22" s="310">
        <v>257.7</v>
      </c>
      <c r="G22" s="310">
        <v>143.9</v>
      </c>
      <c r="H22" s="310">
        <v>217.2</v>
      </c>
      <c r="I22" s="310">
        <v>157.3</v>
      </c>
      <c r="J22" s="310">
        <v>162.6</v>
      </c>
      <c r="K22" s="310">
        <v>100.1</v>
      </c>
      <c r="L22" s="310">
        <v>130.6</v>
      </c>
      <c r="M22" s="310">
        <v>111.4</v>
      </c>
      <c r="N22" s="310">
        <v>139.2</v>
      </c>
      <c r="O22" s="310">
        <v>234.8</v>
      </c>
      <c r="P22" s="310">
        <v>169.2</v>
      </c>
      <c r="Q22" s="310">
        <v>179.5</v>
      </c>
      <c r="R22" s="313">
        <v>166.6</v>
      </c>
      <c r="S22" s="48"/>
    </row>
    <row r="23" spans="1:19" s="49" customFormat="1" ht="17.25" customHeight="1">
      <c r="A23" s="162" t="s">
        <v>758</v>
      </c>
      <c r="B23" s="310">
        <v>87.1</v>
      </c>
      <c r="C23" s="310" t="s">
        <v>661</v>
      </c>
      <c r="D23" s="310">
        <v>103</v>
      </c>
      <c r="E23" s="310">
        <v>84.3</v>
      </c>
      <c r="F23" s="310">
        <v>76</v>
      </c>
      <c r="G23" s="310">
        <v>90.5</v>
      </c>
      <c r="H23" s="310">
        <v>98.6</v>
      </c>
      <c r="I23" s="310">
        <v>80.9</v>
      </c>
      <c r="J23" s="310">
        <v>55.4</v>
      </c>
      <c r="K23" s="310">
        <v>63.4</v>
      </c>
      <c r="L23" s="310">
        <v>166.3</v>
      </c>
      <c r="M23" s="310">
        <v>83.1</v>
      </c>
      <c r="N23" s="310">
        <v>95</v>
      </c>
      <c r="O23" s="310">
        <v>84.4</v>
      </c>
      <c r="P23" s="310">
        <v>93.5</v>
      </c>
      <c r="Q23" s="310">
        <v>80.9</v>
      </c>
      <c r="R23" s="313">
        <v>73.1</v>
      </c>
      <c r="S23" s="48"/>
    </row>
    <row r="24" spans="1:19" s="49" customFormat="1" ht="17.25" customHeight="1">
      <c r="A24" s="162" t="s">
        <v>675</v>
      </c>
      <c r="B24" s="310">
        <v>83.5</v>
      </c>
      <c r="C24" s="310" t="s">
        <v>661</v>
      </c>
      <c r="D24" s="310">
        <v>108.7</v>
      </c>
      <c r="E24" s="310">
        <v>83.8</v>
      </c>
      <c r="F24" s="310">
        <v>84.7</v>
      </c>
      <c r="G24" s="310">
        <v>89.1</v>
      </c>
      <c r="H24" s="310">
        <v>102.9</v>
      </c>
      <c r="I24" s="310">
        <v>82.8</v>
      </c>
      <c r="J24" s="310">
        <v>67.7</v>
      </c>
      <c r="K24" s="310">
        <v>53.3</v>
      </c>
      <c r="L24" s="310">
        <v>82.1</v>
      </c>
      <c r="M24" s="310">
        <v>67.9</v>
      </c>
      <c r="N24" s="310">
        <v>87.8</v>
      </c>
      <c r="O24" s="310">
        <v>82</v>
      </c>
      <c r="P24" s="310">
        <v>87.8</v>
      </c>
      <c r="Q24" s="310">
        <v>73</v>
      </c>
      <c r="R24" s="313">
        <v>73.5</v>
      </c>
      <c r="S24" s="48"/>
    </row>
    <row r="25" spans="1:19" s="49" customFormat="1" ht="17.25" customHeight="1">
      <c r="A25" s="162" t="s">
        <v>681</v>
      </c>
      <c r="B25" s="310">
        <v>88.3</v>
      </c>
      <c r="C25" s="310" t="s">
        <v>661</v>
      </c>
      <c r="D25" s="310">
        <v>129.4</v>
      </c>
      <c r="E25" s="310">
        <v>86</v>
      </c>
      <c r="F25" s="310">
        <v>75.7</v>
      </c>
      <c r="G25" s="310">
        <v>105.4</v>
      </c>
      <c r="H25" s="310">
        <v>110</v>
      </c>
      <c r="I25" s="310">
        <v>78.1</v>
      </c>
      <c r="J25" s="310">
        <v>70</v>
      </c>
      <c r="K25" s="310">
        <v>62.1</v>
      </c>
      <c r="L25" s="310">
        <v>84.6</v>
      </c>
      <c r="M25" s="310">
        <v>75</v>
      </c>
      <c r="N25" s="310">
        <v>93.4</v>
      </c>
      <c r="O25" s="310">
        <v>99.8</v>
      </c>
      <c r="P25" s="310">
        <v>90.3</v>
      </c>
      <c r="Q25" s="310">
        <v>89.9</v>
      </c>
      <c r="R25" s="313">
        <v>77.5</v>
      </c>
      <c r="S25" s="48"/>
    </row>
    <row r="26" spans="1:19" s="49" customFormat="1" ht="17.25" customHeight="1">
      <c r="A26" s="162" t="s">
        <v>682</v>
      </c>
      <c r="B26" s="310">
        <v>87.3</v>
      </c>
      <c r="C26" s="310" t="s">
        <v>661</v>
      </c>
      <c r="D26" s="310">
        <v>114.8</v>
      </c>
      <c r="E26" s="310">
        <v>83.6</v>
      </c>
      <c r="F26" s="310">
        <v>76.9</v>
      </c>
      <c r="G26" s="310">
        <v>86.7</v>
      </c>
      <c r="H26" s="310">
        <v>125.6</v>
      </c>
      <c r="I26" s="310">
        <v>83</v>
      </c>
      <c r="J26" s="310">
        <v>67</v>
      </c>
      <c r="K26" s="310">
        <v>61.3</v>
      </c>
      <c r="L26" s="310">
        <v>88.7</v>
      </c>
      <c r="M26" s="310">
        <v>73.7</v>
      </c>
      <c r="N26" s="310">
        <v>95.6</v>
      </c>
      <c r="O26" s="310">
        <v>84.8</v>
      </c>
      <c r="P26" s="310">
        <v>93.4</v>
      </c>
      <c r="Q26" s="310">
        <v>72.9</v>
      </c>
      <c r="R26" s="313">
        <v>69.5</v>
      </c>
      <c r="S26" s="48"/>
    </row>
    <row r="27" spans="1:18" ht="17.25" customHeight="1">
      <c r="A27" s="163" t="s">
        <v>759</v>
      </c>
      <c r="B27" s="316">
        <v>84.7</v>
      </c>
      <c r="C27" s="316" t="s">
        <v>661</v>
      </c>
      <c r="D27" s="316">
        <v>109.2</v>
      </c>
      <c r="E27" s="316">
        <v>80.2</v>
      </c>
      <c r="F27" s="316">
        <v>76.8</v>
      </c>
      <c r="G27" s="316">
        <v>90.2</v>
      </c>
      <c r="H27" s="316">
        <v>107.2</v>
      </c>
      <c r="I27" s="316">
        <v>78.7</v>
      </c>
      <c r="J27" s="316">
        <v>64.7</v>
      </c>
      <c r="K27" s="316">
        <v>55.6</v>
      </c>
      <c r="L27" s="316">
        <v>82.1</v>
      </c>
      <c r="M27" s="316">
        <v>73.3</v>
      </c>
      <c r="N27" s="316">
        <v>96</v>
      </c>
      <c r="O27" s="316">
        <v>85.3</v>
      </c>
      <c r="P27" s="316">
        <v>92.3</v>
      </c>
      <c r="Q27" s="316">
        <v>72</v>
      </c>
      <c r="R27" s="317">
        <v>68.6</v>
      </c>
    </row>
    <row r="28" spans="1:18" ht="12.75" customHeight="1">
      <c r="A28" s="35"/>
      <c r="B28" s="50"/>
      <c r="C28" s="50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753</v>
      </c>
    </row>
    <row r="30" spans="1:18" ht="12.75" customHeight="1">
      <c r="A30" s="386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3" t="s">
        <v>637</v>
      </c>
      <c r="G30" s="383" t="s">
        <v>638</v>
      </c>
      <c r="H30" s="389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</row>
    <row r="31" spans="1:18" ht="12.75" customHeight="1">
      <c r="A31" s="387"/>
      <c r="B31" s="382"/>
      <c r="C31" s="382"/>
      <c r="D31" s="382"/>
      <c r="E31" s="382"/>
      <c r="F31" s="384"/>
      <c r="G31" s="384"/>
      <c r="H31" s="390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8" ht="12.75" customHeight="1">
      <c r="A32" s="387"/>
      <c r="B32" s="382"/>
      <c r="C32" s="382"/>
      <c r="D32" s="382"/>
      <c r="E32" s="382"/>
      <c r="F32" s="384"/>
      <c r="G32" s="384"/>
      <c r="H32" s="390"/>
      <c r="I32" s="384"/>
      <c r="J32" s="384"/>
      <c r="K32" s="384"/>
      <c r="L32" s="384"/>
      <c r="M32" s="384"/>
      <c r="N32" s="384"/>
      <c r="O32" s="384"/>
      <c r="P32" s="384"/>
      <c r="Q32" s="384"/>
      <c r="R32" s="384"/>
    </row>
    <row r="33" spans="1:18" ht="12.75" customHeight="1">
      <c r="A33" s="388"/>
      <c r="B33" s="382"/>
      <c r="C33" s="382"/>
      <c r="D33" s="382"/>
      <c r="E33" s="382"/>
      <c r="F33" s="385"/>
      <c r="G33" s="385"/>
      <c r="H33" s="391"/>
      <c r="I33" s="385"/>
      <c r="J33" s="385"/>
      <c r="K33" s="385"/>
      <c r="L33" s="385"/>
      <c r="M33" s="385"/>
      <c r="N33" s="385"/>
      <c r="O33" s="385"/>
      <c r="P33" s="385"/>
      <c r="Q33" s="385"/>
      <c r="R33" s="385"/>
    </row>
    <row r="34" spans="1:19" s="49" customFormat="1" ht="17.25" customHeight="1">
      <c r="A34" s="158" t="s">
        <v>761</v>
      </c>
      <c r="B34" s="309">
        <v>101.5</v>
      </c>
      <c r="C34" s="309" t="s">
        <v>665</v>
      </c>
      <c r="D34" s="310">
        <v>101.1</v>
      </c>
      <c r="E34" s="310">
        <v>100.7</v>
      </c>
      <c r="F34" s="310">
        <v>97.2</v>
      </c>
      <c r="G34" s="310">
        <v>99.2</v>
      </c>
      <c r="H34" s="310">
        <v>106.4</v>
      </c>
      <c r="I34" s="310">
        <v>105.5</v>
      </c>
      <c r="J34" s="310">
        <v>90.1</v>
      </c>
      <c r="K34" s="310">
        <v>88.1</v>
      </c>
      <c r="L34" s="310">
        <v>116.6</v>
      </c>
      <c r="M34" s="310">
        <v>89.6</v>
      </c>
      <c r="N34" s="310">
        <v>107.8</v>
      </c>
      <c r="O34" s="310">
        <v>101.4</v>
      </c>
      <c r="P34" s="310">
        <v>103.2</v>
      </c>
      <c r="Q34" s="311">
        <v>103.8</v>
      </c>
      <c r="R34" s="312">
        <v>101.2</v>
      </c>
      <c r="S34" s="48"/>
    </row>
    <row r="35" spans="1:19" s="49" customFormat="1" ht="17.25" customHeight="1">
      <c r="A35" s="158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  <c r="S35" s="48"/>
    </row>
    <row r="36" spans="1:19" s="49" customFormat="1" ht="17.25" customHeight="1">
      <c r="A36" s="158">
        <v>28</v>
      </c>
      <c r="B36" s="310">
        <v>100.1</v>
      </c>
      <c r="C36" s="310" t="s">
        <v>665</v>
      </c>
      <c r="D36" s="310">
        <v>99.1</v>
      </c>
      <c r="E36" s="310">
        <v>100.1</v>
      </c>
      <c r="F36" s="310">
        <v>103.7</v>
      </c>
      <c r="G36" s="310">
        <v>106.7</v>
      </c>
      <c r="H36" s="310">
        <v>107.7</v>
      </c>
      <c r="I36" s="310">
        <v>100.9</v>
      </c>
      <c r="J36" s="310">
        <v>87.6</v>
      </c>
      <c r="K36" s="310">
        <v>104.6</v>
      </c>
      <c r="L36" s="310">
        <v>118.3</v>
      </c>
      <c r="M36" s="310">
        <v>98.6</v>
      </c>
      <c r="N36" s="310">
        <v>100.1</v>
      </c>
      <c r="O36" s="310">
        <v>102.5</v>
      </c>
      <c r="P36" s="310">
        <v>97.2</v>
      </c>
      <c r="Q36" s="310">
        <v>106</v>
      </c>
      <c r="R36" s="313">
        <v>103.2</v>
      </c>
      <c r="S36" s="48"/>
    </row>
    <row r="37" spans="1:19" s="49" customFormat="1" ht="17.25" customHeight="1">
      <c r="A37" s="158">
        <v>29</v>
      </c>
      <c r="B37" s="310">
        <v>101.5</v>
      </c>
      <c r="C37" s="310" t="s">
        <v>665</v>
      </c>
      <c r="D37" s="310">
        <v>102.6</v>
      </c>
      <c r="E37" s="310">
        <v>103.6</v>
      </c>
      <c r="F37" s="310">
        <v>112.8</v>
      </c>
      <c r="G37" s="310">
        <v>99</v>
      </c>
      <c r="H37" s="310">
        <v>119.9</v>
      </c>
      <c r="I37" s="310">
        <v>99.8</v>
      </c>
      <c r="J37" s="310">
        <v>88.6</v>
      </c>
      <c r="K37" s="310">
        <v>102.9</v>
      </c>
      <c r="L37" s="310" t="s">
        <v>32</v>
      </c>
      <c r="M37" s="310">
        <v>103.8</v>
      </c>
      <c r="N37" s="310">
        <v>98.9</v>
      </c>
      <c r="O37" s="310">
        <v>103.7</v>
      </c>
      <c r="P37" s="310">
        <v>92.7</v>
      </c>
      <c r="Q37" s="310">
        <v>106.9</v>
      </c>
      <c r="R37" s="313">
        <v>110.7</v>
      </c>
      <c r="S37" s="48"/>
    </row>
    <row r="38" spans="1:19" s="49" customFormat="1" ht="17.25" customHeight="1">
      <c r="A38" s="324">
        <v>30</v>
      </c>
      <c r="B38" s="325">
        <v>100.9</v>
      </c>
      <c r="C38" s="314" t="s">
        <v>749</v>
      </c>
      <c r="D38" s="314">
        <v>140.4</v>
      </c>
      <c r="E38" s="314">
        <v>99</v>
      </c>
      <c r="F38" s="314">
        <v>119.3</v>
      </c>
      <c r="G38" s="314" t="s">
        <v>32</v>
      </c>
      <c r="H38" s="314">
        <v>123.1</v>
      </c>
      <c r="I38" s="314">
        <v>102.3</v>
      </c>
      <c r="J38" s="314">
        <v>71.2</v>
      </c>
      <c r="K38" s="314">
        <v>78</v>
      </c>
      <c r="L38" s="314">
        <v>91.6</v>
      </c>
      <c r="M38" s="314">
        <v>92.2</v>
      </c>
      <c r="N38" s="314">
        <v>95.3</v>
      </c>
      <c r="O38" s="314">
        <v>110</v>
      </c>
      <c r="P38" s="314">
        <v>94.7</v>
      </c>
      <c r="Q38" s="314">
        <v>81</v>
      </c>
      <c r="R38" s="315">
        <v>113.7</v>
      </c>
      <c r="S38" s="48"/>
    </row>
    <row r="39" spans="1:19" s="49" customFormat="1" ht="17.25" customHeight="1">
      <c r="A39" s="161" t="s">
        <v>762</v>
      </c>
      <c r="B39" s="310">
        <v>82.7</v>
      </c>
      <c r="C39" s="310" t="s">
        <v>661</v>
      </c>
      <c r="D39" s="310">
        <v>98.2</v>
      </c>
      <c r="E39" s="310">
        <v>80.7</v>
      </c>
      <c r="F39" s="310">
        <v>85.1</v>
      </c>
      <c r="G39" s="310" t="s">
        <v>32</v>
      </c>
      <c r="H39" s="310">
        <v>96.8</v>
      </c>
      <c r="I39" s="310">
        <v>91.3</v>
      </c>
      <c r="J39" s="310">
        <v>54.3</v>
      </c>
      <c r="K39" s="310">
        <v>67.2</v>
      </c>
      <c r="L39" s="310">
        <v>75.1</v>
      </c>
      <c r="M39" s="310">
        <v>90.7</v>
      </c>
      <c r="N39" s="310">
        <v>104</v>
      </c>
      <c r="O39" s="310">
        <v>80.2</v>
      </c>
      <c r="P39" s="310">
        <v>80</v>
      </c>
      <c r="Q39" s="310">
        <v>59.7</v>
      </c>
      <c r="R39" s="313">
        <v>98.8</v>
      </c>
      <c r="S39" s="48"/>
    </row>
    <row r="40" spans="1:19" s="49" customFormat="1" ht="17.25" customHeight="1">
      <c r="A40" s="162" t="s">
        <v>688</v>
      </c>
      <c r="B40" s="310">
        <v>134.4</v>
      </c>
      <c r="C40" s="310" t="s">
        <v>661</v>
      </c>
      <c r="D40" s="310">
        <v>249</v>
      </c>
      <c r="E40" s="310">
        <v>115.1</v>
      </c>
      <c r="F40" s="310">
        <v>279.4</v>
      </c>
      <c r="G40" s="310">
        <v>93.2</v>
      </c>
      <c r="H40" s="310">
        <v>115</v>
      </c>
      <c r="I40" s="310">
        <v>127.6</v>
      </c>
      <c r="J40" s="310">
        <v>103.5</v>
      </c>
      <c r="K40" s="310">
        <v>74.8</v>
      </c>
      <c r="L40" s="310">
        <v>159.7</v>
      </c>
      <c r="M40" s="310">
        <v>109.1</v>
      </c>
      <c r="N40" s="310">
        <v>92.8</v>
      </c>
      <c r="O40" s="310">
        <v>202</v>
      </c>
      <c r="P40" s="310">
        <v>109.5</v>
      </c>
      <c r="Q40" s="310">
        <v>158.3</v>
      </c>
      <c r="R40" s="313">
        <v>160.6</v>
      </c>
      <c r="S40" s="48"/>
    </row>
    <row r="41" spans="1:19" s="49" customFormat="1" ht="17.25" customHeight="1">
      <c r="A41" s="162" t="s">
        <v>676</v>
      </c>
      <c r="B41" s="310">
        <v>123</v>
      </c>
      <c r="C41" s="310" t="s">
        <v>661</v>
      </c>
      <c r="D41" s="310">
        <v>157.9</v>
      </c>
      <c r="E41" s="310">
        <v>142.6</v>
      </c>
      <c r="F41" s="310">
        <v>88.2</v>
      </c>
      <c r="G41" s="310">
        <v>258.7</v>
      </c>
      <c r="H41" s="310">
        <v>209.4</v>
      </c>
      <c r="I41" s="310">
        <v>123.7</v>
      </c>
      <c r="J41" s="310">
        <v>103.2</v>
      </c>
      <c r="K41" s="310">
        <v>97.8</v>
      </c>
      <c r="L41" s="310">
        <v>73.9</v>
      </c>
      <c r="M41" s="310">
        <v>96.4</v>
      </c>
      <c r="N41" s="310">
        <v>111.4</v>
      </c>
      <c r="O41" s="310">
        <v>83.6</v>
      </c>
      <c r="P41" s="310">
        <v>121.5</v>
      </c>
      <c r="Q41" s="310">
        <v>66.5</v>
      </c>
      <c r="R41" s="313">
        <v>103.4</v>
      </c>
      <c r="S41" s="48"/>
    </row>
    <row r="42" spans="1:19" s="49" customFormat="1" ht="17.25" customHeight="1">
      <c r="A42" s="162" t="s">
        <v>677</v>
      </c>
      <c r="B42" s="310">
        <v>83.7</v>
      </c>
      <c r="C42" s="310" t="s">
        <v>661</v>
      </c>
      <c r="D42" s="310">
        <v>108.4</v>
      </c>
      <c r="E42" s="310">
        <v>82.7</v>
      </c>
      <c r="F42" s="310">
        <v>89.4</v>
      </c>
      <c r="G42" s="310">
        <v>90.5</v>
      </c>
      <c r="H42" s="310">
        <v>99.1</v>
      </c>
      <c r="I42" s="310">
        <v>95.3</v>
      </c>
      <c r="J42" s="310">
        <v>55.4</v>
      </c>
      <c r="K42" s="310">
        <v>67.9</v>
      </c>
      <c r="L42" s="310">
        <v>77</v>
      </c>
      <c r="M42" s="310">
        <v>88.5</v>
      </c>
      <c r="N42" s="310">
        <v>92</v>
      </c>
      <c r="O42" s="310">
        <v>78.3</v>
      </c>
      <c r="P42" s="310">
        <v>80.5</v>
      </c>
      <c r="Q42" s="310">
        <v>63.2</v>
      </c>
      <c r="R42" s="313">
        <v>96.2</v>
      </c>
      <c r="S42" s="48"/>
    </row>
    <row r="43" spans="1:19" s="49" customFormat="1" ht="17.25" customHeight="1">
      <c r="A43" s="162" t="s">
        <v>678</v>
      </c>
      <c r="B43" s="310">
        <v>82.5</v>
      </c>
      <c r="C43" s="310" t="s">
        <v>661</v>
      </c>
      <c r="D43" s="310">
        <v>116.6</v>
      </c>
      <c r="E43" s="310">
        <v>81.1</v>
      </c>
      <c r="F43" s="310">
        <v>86.3</v>
      </c>
      <c r="G43" s="310">
        <v>90.2</v>
      </c>
      <c r="H43" s="310">
        <v>102.6</v>
      </c>
      <c r="I43" s="310">
        <v>92.5</v>
      </c>
      <c r="J43" s="310">
        <v>54.8</v>
      </c>
      <c r="K43" s="310">
        <v>64.8</v>
      </c>
      <c r="L43" s="310">
        <v>77.2</v>
      </c>
      <c r="M43" s="310">
        <v>80.7</v>
      </c>
      <c r="N43" s="310">
        <v>87.2</v>
      </c>
      <c r="O43" s="310">
        <v>77.5</v>
      </c>
      <c r="P43" s="310">
        <v>78</v>
      </c>
      <c r="Q43" s="310">
        <v>61.4</v>
      </c>
      <c r="R43" s="313">
        <v>105.3</v>
      </c>
      <c r="S43" s="48"/>
    </row>
    <row r="44" spans="1:19" s="49" customFormat="1" ht="17.25" customHeight="1">
      <c r="A44" s="162" t="s">
        <v>679</v>
      </c>
      <c r="B44" s="310">
        <v>84.3</v>
      </c>
      <c r="C44" s="310" t="s">
        <v>661</v>
      </c>
      <c r="D44" s="310">
        <v>115.4</v>
      </c>
      <c r="E44" s="310">
        <v>81.6</v>
      </c>
      <c r="F44" s="310">
        <v>87.1</v>
      </c>
      <c r="G44" s="310">
        <v>90</v>
      </c>
      <c r="H44" s="310">
        <v>101.3</v>
      </c>
      <c r="I44" s="310">
        <v>93.1</v>
      </c>
      <c r="J44" s="310">
        <v>54.6</v>
      </c>
      <c r="K44" s="310">
        <v>67.6</v>
      </c>
      <c r="L44" s="310">
        <v>79.8</v>
      </c>
      <c r="M44" s="310">
        <v>80.2</v>
      </c>
      <c r="N44" s="310">
        <v>86.3</v>
      </c>
      <c r="O44" s="310">
        <v>87.3</v>
      </c>
      <c r="P44" s="310">
        <v>79.9</v>
      </c>
      <c r="Q44" s="310">
        <v>72.6</v>
      </c>
      <c r="R44" s="313">
        <v>97</v>
      </c>
      <c r="S44" s="48"/>
    </row>
    <row r="45" spans="1:19" s="49" customFormat="1" ht="17.25" customHeight="1">
      <c r="A45" s="162" t="s">
        <v>680</v>
      </c>
      <c r="B45" s="310">
        <v>85.1</v>
      </c>
      <c r="C45" s="310" t="s">
        <v>661</v>
      </c>
      <c r="D45" s="310">
        <v>108.4</v>
      </c>
      <c r="E45" s="310">
        <v>83.1</v>
      </c>
      <c r="F45" s="310">
        <v>86</v>
      </c>
      <c r="G45" s="310">
        <v>90.5</v>
      </c>
      <c r="H45" s="310">
        <v>100.2</v>
      </c>
      <c r="I45" s="310">
        <v>92.2</v>
      </c>
      <c r="J45" s="310">
        <v>53.9</v>
      </c>
      <c r="K45" s="310">
        <v>68.4</v>
      </c>
      <c r="L45" s="310">
        <v>77.6</v>
      </c>
      <c r="M45" s="310">
        <v>79.8</v>
      </c>
      <c r="N45" s="310">
        <v>89</v>
      </c>
      <c r="O45" s="310">
        <v>96.7</v>
      </c>
      <c r="P45" s="310">
        <v>79.9</v>
      </c>
      <c r="Q45" s="310">
        <v>63.2</v>
      </c>
      <c r="R45" s="313">
        <v>94.1</v>
      </c>
      <c r="S45" s="48"/>
    </row>
    <row r="46" spans="1:19" s="49" customFormat="1" ht="17.25" customHeight="1">
      <c r="A46" s="162" t="s">
        <v>683</v>
      </c>
      <c r="B46" s="310">
        <v>185.4</v>
      </c>
      <c r="C46" s="310" t="s">
        <v>661</v>
      </c>
      <c r="D46" s="310">
        <v>278.2</v>
      </c>
      <c r="E46" s="310">
        <v>194.8</v>
      </c>
      <c r="F46" s="310">
        <v>284.8</v>
      </c>
      <c r="G46" s="310">
        <v>94</v>
      </c>
      <c r="H46" s="310">
        <v>237.4</v>
      </c>
      <c r="I46" s="310">
        <v>143.7</v>
      </c>
      <c r="J46" s="310">
        <v>148.3</v>
      </c>
      <c r="K46" s="310">
        <v>123.5</v>
      </c>
      <c r="L46" s="310">
        <v>179.7</v>
      </c>
      <c r="M46" s="310">
        <v>112.5</v>
      </c>
      <c r="N46" s="310">
        <v>120.5</v>
      </c>
      <c r="O46" s="310">
        <v>252.2</v>
      </c>
      <c r="P46" s="310">
        <v>157.4</v>
      </c>
      <c r="Q46" s="310">
        <v>159.1</v>
      </c>
      <c r="R46" s="313">
        <v>206.8</v>
      </c>
      <c r="S46" s="48"/>
    </row>
    <row r="47" spans="1:19" s="49" customFormat="1" ht="17.25" customHeight="1">
      <c r="A47" s="162" t="s">
        <v>758</v>
      </c>
      <c r="B47" s="310">
        <v>83.6</v>
      </c>
      <c r="C47" s="310" t="s">
        <v>661</v>
      </c>
      <c r="D47" s="310">
        <v>106.5</v>
      </c>
      <c r="E47" s="310">
        <v>81.7</v>
      </c>
      <c r="F47" s="310">
        <v>83.1</v>
      </c>
      <c r="G47" s="310" t="s">
        <v>32</v>
      </c>
      <c r="H47" s="310">
        <v>100</v>
      </c>
      <c r="I47" s="310">
        <v>74.1</v>
      </c>
      <c r="J47" s="310">
        <v>51.6</v>
      </c>
      <c r="K47" s="310" t="s">
        <v>32</v>
      </c>
      <c r="L47" s="310">
        <v>79</v>
      </c>
      <c r="M47" s="310">
        <v>85.2</v>
      </c>
      <c r="N47" s="310">
        <v>84</v>
      </c>
      <c r="O47" s="310">
        <v>81.5</v>
      </c>
      <c r="P47" s="310">
        <v>87.5</v>
      </c>
      <c r="Q47" s="310">
        <v>68.9</v>
      </c>
      <c r="R47" s="313">
        <v>77.4</v>
      </c>
      <c r="S47" s="48"/>
    </row>
    <row r="48" spans="1:19" s="49" customFormat="1" ht="17.25" customHeight="1">
      <c r="A48" s="162" t="s">
        <v>675</v>
      </c>
      <c r="B48" s="310">
        <v>82.3</v>
      </c>
      <c r="C48" s="310" t="s">
        <v>661</v>
      </c>
      <c r="D48" s="310">
        <v>111.1</v>
      </c>
      <c r="E48" s="310">
        <v>80.7</v>
      </c>
      <c r="F48" s="310">
        <v>82.9</v>
      </c>
      <c r="G48" s="310" t="s">
        <v>32</v>
      </c>
      <c r="H48" s="310">
        <v>100.3</v>
      </c>
      <c r="I48" s="310">
        <v>74.9</v>
      </c>
      <c r="J48" s="310">
        <v>61.1</v>
      </c>
      <c r="K48" s="310" t="s">
        <v>32</v>
      </c>
      <c r="L48" s="310">
        <v>77.9</v>
      </c>
      <c r="M48" s="310">
        <v>69.7</v>
      </c>
      <c r="N48" s="310">
        <v>81.6</v>
      </c>
      <c r="O48" s="310">
        <v>81</v>
      </c>
      <c r="P48" s="310">
        <v>85.4</v>
      </c>
      <c r="Q48" s="310">
        <v>65.2</v>
      </c>
      <c r="R48" s="313">
        <v>78.3</v>
      </c>
      <c r="S48" s="48"/>
    </row>
    <row r="49" spans="1:19" s="49" customFormat="1" ht="17.25" customHeight="1">
      <c r="A49" s="162" t="s">
        <v>681</v>
      </c>
      <c r="B49" s="310">
        <v>87.2</v>
      </c>
      <c r="C49" s="310" t="s">
        <v>661</v>
      </c>
      <c r="D49" s="310">
        <v>172.4</v>
      </c>
      <c r="E49" s="310">
        <v>83.6</v>
      </c>
      <c r="F49" s="310">
        <v>82.8</v>
      </c>
      <c r="G49" s="310" t="s">
        <v>32</v>
      </c>
      <c r="H49" s="310">
        <v>107.2</v>
      </c>
      <c r="I49" s="310">
        <v>71.8</v>
      </c>
      <c r="J49" s="310">
        <v>67.9</v>
      </c>
      <c r="K49" s="310" t="s">
        <v>32</v>
      </c>
      <c r="L49" s="310">
        <v>77.4</v>
      </c>
      <c r="M49" s="310">
        <v>80</v>
      </c>
      <c r="N49" s="310">
        <v>81.9</v>
      </c>
      <c r="O49" s="310">
        <v>103.9</v>
      </c>
      <c r="P49" s="310">
        <v>83.7</v>
      </c>
      <c r="Q49" s="310">
        <v>62.3</v>
      </c>
      <c r="R49" s="313">
        <v>78.3</v>
      </c>
      <c r="S49" s="48"/>
    </row>
    <row r="50" spans="1:19" s="49" customFormat="1" ht="17.25" customHeight="1">
      <c r="A50" s="162" t="s">
        <v>682</v>
      </c>
      <c r="B50" s="310">
        <v>86.5</v>
      </c>
      <c r="C50" s="310" t="s">
        <v>661</v>
      </c>
      <c r="D50" s="310">
        <v>125.6</v>
      </c>
      <c r="E50" s="310">
        <v>81.2</v>
      </c>
      <c r="F50" s="310">
        <v>84.5</v>
      </c>
      <c r="G50" s="310" t="s">
        <v>32</v>
      </c>
      <c r="H50" s="310">
        <v>124.1</v>
      </c>
      <c r="I50" s="310">
        <v>79.1</v>
      </c>
      <c r="J50" s="310">
        <v>61.5</v>
      </c>
      <c r="K50" s="310" t="s">
        <v>32</v>
      </c>
      <c r="L50" s="310">
        <v>82.7</v>
      </c>
      <c r="M50" s="310">
        <v>81.6</v>
      </c>
      <c r="N50" s="310">
        <v>84.9</v>
      </c>
      <c r="O50" s="310">
        <v>87.1</v>
      </c>
      <c r="P50" s="310">
        <v>88</v>
      </c>
      <c r="Q50" s="310">
        <v>65.9</v>
      </c>
      <c r="R50" s="313">
        <v>74</v>
      </c>
      <c r="S50" s="48"/>
    </row>
    <row r="51" spans="1:18" ht="17.25" customHeight="1">
      <c r="A51" s="163" t="s">
        <v>759</v>
      </c>
      <c r="B51" s="316">
        <v>82.6</v>
      </c>
      <c r="C51" s="316" t="s">
        <v>661</v>
      </c>
      <c r="D51" s="316">
        <v>111.2</v>
      </c>
      <c r="E51" s="314">
        <v>77.8</v>
      </c>
      <c r="F51" s="316">
        <v>81.5</v>
      </c>
      <c r="G51" s="314" t="s">
        <v>32</v>
      </c>
      <c r="H51" s="316">
        <v>104.5</v>
      </c>
      <c r="I51" s="316">
        <v>75.7</v>
      </c>
      <c r="J51" s="316">
        <v>60.4</v>
      </c>
      <c r="K51" s="314" t="s">
        <v>32</v>
      </c>
      <c r="L51" s="314">
        <v>76.5</v>
      </c>
      <c r="M51" s="316">
        <v>81.2</v>
      </c>
      <c r="N51" s="316">
        <v>82.2</v>
      </c>
      <c r="O51" s="316">
        <v>83</v>
      </c>
      <c r="P51" s="316">
        <v>85.5</v>
      </c>
      <c r="Q51" s="316">
        <v>63.1</v>
      </c>
      <c r="R51" s="317">
        <v>73.6</v>
      </c>
    </row>
    <row r="52" spans="1:18" ht="14.25">
      <c r="A52" s="35"/>
      <c r="B52" s="50"/>
      <c r="C52" s="50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2" t="s">
        <v>88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98.8</v>
      </c>
      <c r="C10" s="309" t="s">
        <v>665</v>
      </c>
      <c r="D10" s="310">
        <v>95.9</v>
      </c>
      <c r="E10" s="310">
        <v>100.6</v>
      </c>
      <c r="F10" s="310">
        <v>86.2</v>
      </c>
      <c r="G10" s="310">
        <v>104.8</v>
      </c>
      <c r="H10" s="310">
        <v>97.5</v>
      </c>
      <c r="I10" s="310">
        <v>90.5</v>
      </c>
      <c r="J10" s="310">
        <v>99.4</v>
      </c>
      <c r="K10" s="310">
        <v>71.6</v>
      </c>
      <c r="L10" s="310">
        <v>99</v>
      </c>
      <c r="M10" s="310">
        <v>98</v>
      </c>
      <c r="N10" s="310">
        <v>100.2</v>
      </c>
      <c r="O10" s="310">
        <v>111.7</v>
      </c>
      <c r="P10" s="310">
        <v>100.7</v>
      </c>
      <c r="Q10" s="311">
        <v>103.6</v>
      </c>
      <c r="R10" s="312">
        <v>99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100.2</v>
      </c>
      <c r="C12" s="310" t="s">
        <v>665</v>
      </c>
      <c r="D12" s="310">
        <v>98.1</v>
      </c>
      <c r="E12" s="310">
        <v>99.7</v>
      </c>
      <c r="F12" s="310">
        <v>100.5</v>
      </c>
      <c r="G12" s="310">
        <v>103.7</v>
      </c>
      <c r="H12" s="310">
        <v>107.3</v>
      </c>
      <c r="I12" s="310">
        <v>96.7</v>
      </c>
      <c r="J12" s="310">
        <v>95.2</v>
      </c>
      <c r="K12" s="310">
        <v>99.2</v>
      </c>
      <c r="L12" s="310">
        <v>110.7</v>
      </c>
      <c r="M12" s="310">
        <v>99.9</v>
      </c>
      <c r="N12" s="310">
        <v>97.1</v>
      </c>
      <c r="O12" s="310">
        <v>113.1</v>
      </c>
      <c r="P12" s="310">
        <v>97.1</v>
      </c>
      <c r="Q12" s="310">
        <v>97.8</v>
      </c>
      <c r="R12" s="313">
        <v>94.1</v>
      </c>
    </row>
    <row r="13" spans="1:18" ht="17.25" customHeight="1">
      <c r="A13" s="160">
        <v>29</v>
      </c>
      <c r="B13" s="310">
        <v>102.8</v>
      </c>
      <c r="C13" s="310" t="s">
        <v>665</v>
      </c>
      <c r="D13" s="310">
        <v>98.7</v>
      </c>
      <c r="E13" s="310">
        <v>98.6</v>
      </c>
      <c r="F13" s="310">
        <v>107.7</v>
      </c>
      <c r="G13" s="310">
        <v>107</v>
      </c>
      <c r="H13" s="310">
        <v>111.6</v>
      </c>
      <c r="I13" s="310">
        <v>118.8</v>
      </c>
      <c r="J13" s="310">
        <v>102.2</v>
      </c>
      <c r="K13" s="310">
        <v>86.2</v>
      </c>
      <c r="L13" s="310">
        <v>96.2</v>
      </c>
      <c r="M13" s="310">
        <v>103.9</v>
      </c>
      <c r="N13" s="310">
        <v>94.9</v>
      </c>
      <c r="O13" s="310">
        <v>112.8</v>
      </c>
      <c r="P13" s="310">
        <v>93.1</v>
      </c>
      <c r="Q13" s="310">
        <v>101.4</v>
      </c>
      <c r="R13" s="313">
        <v>100.5</v>
      </c>
    </row>
    <row r="14" spans="1:18" ht="17.25" customHeight="1">
      <c r="A14" s="291">
        <v>30</v>
      </c>
      <c r="B14" s="325">
        <v>100.4</v>
      </c>
      <c r="C14" s="314" t="s">
        <v>665</v>
      </c>
      <c r="D14" s="314">
        <v>111.1</v>
      </c>
      <c r="E14" s="314">
        <v>98.7</v>
      </c>
      <c r="F14" s="314">
        <v>108.1</v>
      </c>
      <c r="G14" s="314">
        <v>119.5</v>
      </c>
      <c r="H14" s="314">
        <v>114.8</v>
      </c>
      <c r="I14" s="314">
        <v>112.6</v>
      </c>
      <c r="J14" s="314">
        <v>91.7</v>
      </c>
      <c r="K14" s="314">
        <v>83.6</v>
      </c>
      <c r="L14" s="314">
        <v>84.2</v>
      </c>
      <c r="M14" s="314">
        <v>95</v>
      </c>
      <c r="N14" s="314">
        <v>105.6</v>
      </c>
      <c r="O14" s="314">
        <v>106.2</v>
      </c>
      <c r="P14" s="314">
        <v>95</v>
      </c>
      <c r="Q14" s="314">
        <v>96.6</v>
      </c>
      <c r="R14" s="315">
        <v>97.8</v>
      </c>
    </row>
    <row r="15" spans="1:18" ht="17.25" customHeight="1">
      <c r="A15" s="161" t="s">
        <v>762</v>
      </c>
      <c r="B15" s="310">
        <v>102</v>
      </c>
      <c r="C15" s="310" t="s">
        <v>662</v>
      </c>
      <c r="D15" s="310">
        <v>105.6</v>
      </c>
      <c r="E15" s="310">
        <v>98.2</v>
      </c>
      <c r="F15" s="310">
        <v>110.4</v>
      </c>
      <c r="G15" s="310">
        <v>109.9</v>
      </c>
      <c r="H15" s="310">
        <v>110.5</v>
      </c>
      <c r="I15" s="310">
        <v>118.6</v>
      </c>
      <c r="J15" s="310">
        <v>92.3</v>
      </c>
      <c r="K15" s="310">
        <v>83.6</v>
      </c>
      <c r="L15" s="310">
        <v>85</v>
      </c>
      <c r="M15" s="310">
        <v>94.4</v>
      </c>
      <c r="N15" s="310">
        <v>108.9</v>
      </c>
      <c r="O15" s="310">
        <v>114.5</v>
      </c>
      <c r="P15" s="310">
        <v>95</v>
      </c>
      <c r="Q15" s="310">
        <v>91.8</v>
      </c>
      <c r="R15" s="313">
        <v>103.7</v>
      </c>
    </row>
    <row r="16" spans="1:18" ht="17.25" customHeight="1">
      <c r="A16" s="162" t="s">
        <v>688</v>
      </c>
      <c r="B16" s="310">
        <v>103.4</v>
      </c>
      <c r="C16" s="310" t="s">
        <v>662</v>
      </c>
      <c r="D16" s="310">
        <v>114.9</v>
      </c>
      <c r="E16" s="310">
        <v>100.3</v>
      </c>
      <c r="F16" s="310">
        <v>117.1</v>
      </c>
      <c r="G16" s="310">
        <v>130.5</v>
      </c>
      <c r="H16" s="310">
        <v>120.5</v>
      </c>
      <c r="I16" s="310">
        <v>123.6</v>
      </c>
      <c r="J16" s="310">
        <v>94.3</v>
      </c>
      <c r="K16" s="310">
        <v>84</v>
      </c>
      <c r="L16" s="310">
        <v>83.9</v>
      </c>
      <c r="M16" s="310">
        <v>95.9</v>
      </c>
      <c r="N16" s="310">
        <v>105.9</v>
      </c>
      <c r="O16" s="310">
        <v>111.8</v>
      </c>
      <c r="P16" s="310">
        <v>93.8</v>
      </c>
      <c r="Q16" s="310">
        <v>97</v>
      </c>
      <c r="R16" s="313">
        <v>101.3</v>
      </c>
    </row>
    <row r="17" spans="1:18" ht="17.25" customHeight="1">
      <c r="A17" s="162" t="s">
        <v>676</v>
      </c>
      <c r="B17" s="310">
        <v>99.9</v>
      </c>
      <c r="C17" s="310" t="s">
        <v>662</v>
      </c>
      <c r="D17" s="310">
        <v>112.4</v>
      </c>
      <c r="E17" s="310">
        <v>99.1</v>
      </c>
      <c r="F17" s="310">
        <v>103.2</v>
      </c>
      <c r="G17" s="310">
        <v>126.8</v>
      </c>
      <c r="H17" s="310">
        <v>118.4</v>
      </c>
      <c r="I17" s="310">
        <v>106</v>
      </c>
      <c r="J17" s="310">
        <v>86.5</v>
      </c>
      <c r="K17" s="310">
        <v>80.2</v>
      </c>
      <c r="L17" s="310">
        <v>83.6</v>
      </c>
      <c r="M17" s="310">
        <v>97.6</v>
      </c>
      <c r="N17" s="310">
        <v>108.1</v>
      </c>
      <c r="O17" s="310">
        <v>102.9</v>
      </c>
      <c r="P17" s="310">
        <v>97.6</v>
      </c>
      <c r="Q17" s="310">
        <v>97.3</v>
      </c>
      <c r="R17" s="313">
        <v>91.4</v>
      </c>
    </row>
    <row r="18" spans="1:18" ht="17.25" customHeight="1">
      <c r="A18" s="162" t="s">
        <v>677</v>
      </c>
      <c r="B18" s="310">
        <v>99.1</v>
      </c>
      <c r="C18" s="310" t="s">
        <v>662</v>
      </c>
      <c r="D18" s="310">
        <v>107.8</v>
      </c>
      <c r="E18" s="310">
        <v>97.7</v>
      </c>
      <c r="F18" s="310">
        <v>104.1</v>
      </c>
      <c r="G18" s="310">
        <v>121.5</v>
      </c>
      <c r="H18" s="310">
        <v>113.8</v>
      </c>
      <c r="I18" s="310">
        <v>104.6</v>
      </c>
      <c r="J18" s="310">
        <v>86.8</v>
      </c>
      <c r="K18" s="310">
        <v>83.7</v>
      </c>
      <c r="L18" s="310">
        <v>85.5</v>
      </c>
      <c r="M18" s="310">
        <v>99.3</v>
      </c>
      <c r="N18" s="310">
        <v>110.9</v>
      </c>
      <c r="O18" s="310">
        <v>98</v>
      </c>
      <c r="P18" s="310">
        <v>98.6</v>
      </c>
      <c r="Q18" s="310">
        <v>96.6</v>
      </c>
      <c r="R18" s="313">
        <v>91.6</v>
      </c>
    </row>
    <row r="19" spans="1:18" ht="17.25" customHeight="1">
      <c r="A19" s="162" t="s">
        <v>678</v>
      </c>
      <c r="B19" s="310">
        <v>97</v>
      </c>
      <c r="C19" s="310" t="s">
        <v>662</v>
      </c>
      <c r="D19" s="310">
        <v>110</v>
      </c>
      <c r="E19" s="310">
        <v>98.9</v>
      </c>
      <c r="F19" s="310">
        <v>113.5</v>
      </c>
      <c r="G19" s="310">
        <v>123.9</v>
      </c>
      <c r="H19" s="310">
        <v>118.1</v>
      </c>
      <c r="I19" s="310">
        <v>106.2</v>
      </c>
      <c r="J19" s="310">
        <v>86.7</v>
      </c>
      <c r="K19" s="310">
        <v>82</v>
      </c>
      <c r="L19" s="310">
        <v>84.6</v>
      </c>
      <c r="M19" s="310">
        <v>89.1</v>
      </c>
      <c r="N19" s="310">
        <v>103.9</v>
      </c>
      <c r="O19" s="310">
        <v>96.2</v>
      </c>
      <c r="P19" s="310">
        <v>91.8</v>
      </c>
      <c r="Q19" s="310">
        <v>95.5</v>
      </c>
      <c r="R19" s="313">
        <v>94.7</v>
      </c>
    </row>
    <row r="20" spans="1:18" ht="17.25" customHeight="1">
      <c r="A20" s="162" t="s">
        <v>679</v>
      </c>
      <c r="B20" s="310">
        <v>99.5</v>
      </c>
      <c r="C20" s="310" t="s">
        <v>662</v>
      </c>
      <c r="D20" s="310">
        <v>113</v>
      </c>
      <c r="E20" s="310">
        <v>98.4</v>
      </c>
      <c r="F20" s="310">
        <v>105.3</v>
      </c>
      <c r="G20" s="310">
        <v>121.3</v>
      </c>
      <c r="H20" s="310">
        <v>115</v>
      </c>
      <c r="I20" s="310">
        <v>107.1</v>
      </c>
      <c r="J20" s="310">
        <v>88.6</v>
      </c>
      <c r="K20" s="310">
        <v>83.8</v>
      </c>
      <c r="L20" s="310">
        <v>84.2</v>
      </c>
      <c r="M20" s="310">
        <v>86</v>
      </c>
      <c r="N20" s="310">
        <v>103.7</v>
      </c>
      <c r="O20" s="310">
        <v>102.9</v>
      </c>
      <c r="P20" s="310">
        <v>97.7</v>
      </c>
      <c r="Q20" s="310">
        <v>100.6</v>
      </c>
      <c r="R20" s="313">
        <v>95.1</v>
      </c>
    </row>
    <row r="21" spans="1:18" ht="17.25" customHeight="1">
      <c r="A21" s="162" t="s">
        <v>680</v>
      </c>
      <c r="B21" s="310">
        <v>99.1</v>
      </c>
      <c r="C21" s="310" t="s">
        <v>662</v>
      </c>
      <c r="D21" s="310">
        <v>114.2</v>
      </c>
      <c r="E21" s="310">
        <v>99.8</v>
      </c>
      <c r="F21" s="310">
        <v>102.9</v>
      </c>
      <c r="G21" s="310">
        <v>123.4</v>
      </c>
      <c r="H21" s="310">
        <v>117.2</v>
      </c>
      <c r="I21" s="310">
        <v>105.4</v>
      </c>
      <c r="J21" s="310">
        <v>88.3</v>
      </c>
      <c r="K21" s="310">
        <v>84.7</v>
      </c>
      <c r="L21" s="310">
        <v>84.1</v>
      </c>
      <c r="M21" s="310">
        <v>86</v>
      </c>
      <c r="N21" s="310">
        <v>103.9</v>
      </c>
      <c r="O21" s="310">
        <v>100.2</v>
      </c>
      <c r="P21" s="310">
        <v>96.9</v>
      </c>
      <c r="Q21" s="310">
        <v>97.1</v>
      </c>
      <c r="R21" s="313">
        <v>97</v>
      </c>
    </row>
    <row r="22" spans="1:18" ht="17.25" customHeight="1">
      <c r="A22" s="162" t="s">
        <v>683</v>
      </c>
      <c r="B22" s="310">
        <v>98.8</v>
      </c>
      <c r="C22" s="310" t="s">
        <v>662</v>
      </c>
      <c r="D22" s="310">
        <v>112</v>
      </c>
      <c r="E22" s="310">
        <v>99.3</v>
      </c>
      <c r="F22" s="310">
        <v>102.1</v>
      </c>
      <c r="G22" s="310">
        <v>124.6</v>
      </c>
      <c r="H22" s="310">
        <v>118.3</v>
      </c>
      <c r="I22" s="310">
        <v>103.4</v>
      </c>
      <c r="J22" s="310">
        <v>95.7</v>
      </c>
      <c r="K22" s="310">
        <v>83.4</v>
      </c>
      <c r="L22" s="310">
        <v>82.8</v>
      </c>
      <c r="M22" s="310">
        <v>94.8</v>
      </c>
      <c r="N22" s="310">
        <v>106</v>
      </c>
      <c r="O22" s="310">
        <v>99.2</v>
      </c>
      <c r="P22" s="310">
        <v>95.7</v>
      </c>
      <c r="Q22" s="310">
        <v>98.2</v>
      </c>
      <c r="R22" s="313">
        <v>94.3</v>
      </c>
    </row>
    <row r="23" spans="1:18" ht="17.25" customHeight="1">
      <c r="A23" s="162" t="s">
        <v>758</v>
      </c>
      <c r="B23" s="310">
        <v>97.6</v>
      </c>
      <c r="C23" s="310" t="s">
        <v>662</v>
      </c>
      <c r="D23" s="310">
        <v>115.3</v>
      </c>
      <c r="E23" s="310">
        <v>98.6</v>
      </c>
      <c r="F23" s="310">
        <v>98.7</v>
      </c>
      <c r="G23" s="310">
        <v>110.6</v>
      </c>
      <c r="H23" s="310">
        <v>112.7</v>
      </c>
      <c r="I23" s="310">
        <v>87.4</v>
      </c>
      <c r="J23" s="310">
        <v>78.6</v>
      </c>
      <c r="K23" s="310">
        <v>72.1</v>
      </c>
      <c r="L23" s="310">
        <v>98.7</v>
      </c>
      <c r="M23" s="310">
        <v>86.5</v>
      </c>
      <c r="N23" s="310">
        <v>100.6</v>
      </c>
      <c r="O23" s="310">
        <v>104.2</v>
      </c>
      <c r="P23" s="310">
        <v>101.9</v>
      </c>
      <c r="Q23" s="310">
        <v>100</v>
      </c>
      <c r="R23" s="313">
        <v>82.8</v>
      </c>
    </row>
    <row r="24" spans="1:18" ht="17.25" customHeight="1">
      <c r="A24" s="162" t="s">
        <v>675</v>
      </c>
      <c r="B24" s="310">
        <v>96.5</v>
      </c>
      <c r="C24" s="310" t="s">
        <v>662</v>
      </c>
      <c r="D24" s="310">
        <v>121.7</v>
      </c>
      <c r="E24" s="310">
        <v>98</v>
      </c>
      <c r="F24" s="310">
        <v>108.8</v>
      </c>
      <c r="G24" s="310">
        <v>108.5</v>
      </c>
      <c r="H24" s="310">
        <v>117.6</v>
      </c>
      <c r="I24" s="310">
        <v>87.6</v>
      </c>
      <c r="J24" s="310">
        <v>92.6</v>
      </c>
      <c r="K24" s="310">
        <v>65.2</v>
      </c>
      <c r="L24" s="310">
        <v>96.2</v>
      </c>
      <c r="M24" s="310">
        <v>70.6</v>
      </c>
      <c r="N24" s="310">
        <v>95.1</v>
      </c>
      <c r="O24" s="310">
        <v>102</v>
      </c>
      <c r="P24" s="310">
        <v>99.6</v>
      </c>
      <c r="Q24" s="310">
        <v>97.7</v>
      </c>
      <c r="R24" s="313">
        <v>83.2</v>
      </c>
    </row>
    <row r="25" spans="1:18" ht="17.25" customHeight="1">
      <c r="A25" s="162" t="s">
        <v>681</v>
      </c>
      <c r="B25" s="310">
        <v>95.2</v>
      </c>
      <c r="C25" s="310" t="s">
        <v>662</v>
      </c>
      <c r="D25" s="310">
        <v>123.7</v>
      </c>
      <c r="E25" s="310">
        <v>98.1</v>
      </c>
      <c r="F25" s="310">
        <v>97.4</v>
      </c>
      <c r="G25" s="310">
        <v>120.5</v>
      </c>
      <c r="H25" s="310">
        <v>121.4</v>
      </c>
      <c r="I25" s="310">
        <v>82.9</v>
      </c>
      <c r="J25" s="310">
        <v>90.3</v>
      </c>
      <c r="K25" s="310">
        <v>69.7</v>
      </c>
      <c r="L25" s="310">
        <v>98.6</v>
      </c>
      <c r="M25" s="310">
        <v>78.1</v>
      </c>
      <c r="N25" s="310">
        <v>100.1</v>
      </c>
      <c r="O25" s="310">
        <v>100.8</v>
      </c>
      <c r="P25" s="310">
        <v>95.9</v>
      </c>
      <c r="Q25" s="310">
        <v>91.8</v>
      </c>
      <c r="R25" s="313">
        <v>81.7</v>
      </c>
    </row>
    <row r="26" spans="1:18" ht="17.25" customHeight="1">
      <c r="A26" s="162" t="s">
        <v>682</v>
      </c>
      <c r="B26" s="310">
        <v>99.2</v>
      </c>
      <c r="C26" s="310" t="s">
        <v>662</v>
      </c>
      <c r="D26" s="310">
        <v>127.1</v>
      </c>
      <c r="E26" s="310">
        <v>97.2</v>
      </c>
      <c r="F26" s="310">
        <v>100.2</v>
      </c>
      <c r="G26" s="310">
        <v>106.2</v>
      </c>
      <c r="H26" s="310">
        <v>124.7</v>
      </c>
      <c r="I26" s="310">
        <v>89.2</v>
      </c>
      <c r="J26" s="310">
        <v>95.1</v>
      </c>
      <c r="K26" s="310">
        <v>74.9</v>
      </c>
      <c r="L26" s="310">
        <v>103.6</v>
      </c>
      <c r="M26" s="310">
        <v>76.9</v>
      </c>
      <c r="N26" s="310">
        <v>102.4</v>
      </c>
      <c r="O26" s="310">
        <v>100.2</v>
      </c>
      <c r="P26" s="310">
        <v>104.5</v>
      </c>
      <c r="Q26" s="310">
        <v>93.8</v>
      </c>
      <c r="R26" s="313">
        <v>78.4</v>
      </c>
    </row>
    <row r="27" spans="1:18" ht="17.25" customHeight="1">
      <c r="A27" s="163" t="s">
        <v>759</v>
      </c>
      <c r="B27" s="314">
        <v>97.5</v>
      </c>
      <c r="C27" s="316" t="s">
        <v>662</v>
      </c>
      <c r="D27" s="314">
        <v>122.3</v>
      </c>
      <c r="E27" s="314">
        <v>92.4</v>
      </c>
      <c r="F27" s="314">
        <v>99.1</v>
      </c>
      <c r="G27" s="314">
        <v>110.4</v>
      </c>
      <c r="H27" s="314">
        <v>121.7</v>
      </c>
      <c r="I27" s="314">
        <v>87.1</v>
      </c>
      <c r="J27" s="314">
        <v>91.8</v>
      </c>
      <c r="K27" s="316">
        <v>68</v>
      </c>
      <c r="L27" s="316">
        <v>96.4</v>
      </c>
      <c r="M27" s="316">
        <v>76.3</v>
      </c>
      <c r="N27" s="316">
        <v>103</v>
      </c>
      <c r="O27" s="314">
        <v>105.4</v>
      </c>
      <c r="P27" s="314">
        <v>102.5</v>
      </c>
      <c r="Q27" s="314">
        <v>93.9</v>
      </c>
      <c r="R27" s="317">
        <v>78</v>
      </c>
    </row>
    <row r="28" spans="1:19" s="34" customFormat="1" ht="12.75" customHeight="1">
      <c r="A28" s="35"/>
      <c r="B28" s="50"/>
      <c r="C28" s="50"/>
      <c r="D28" s="50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86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87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87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88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99.2</v>
      </c>
      <c r="C34" s="309" t="s">
        <v>665</v>
      </c>
      <c r="D34" s="310">
        <v>98.7</v>
      </c>
      <c r="E34" s="310">
        <v>99.8</v>
      </c>
      <c r="F34" s="310">
        <v>100.3</v>
      </c>
      <c r="G34" s="310">
        <v>102.5</v>
      </c>
      <c r="H34" s="310">
        <v>97.5</v>
      </c>
      <c r="I34" s="310">
        <v>100.4</v>
      </c>
      <c r="J34" s="310">
        <v>101.7</v>
      </c>
      <c r="K34" s="310">
        <v>88.6</v>
      </c>
      <c r="L34" s="310">
        <v>106.9</v>
      </c>
      <c r="M34" s="310">
        <v>89.3</v>
      </c>
      <c r="N34" s="310">
        <v>110</v>
      </c>
      <c r="O34" s="310">
        <v>98.1</v>
      </c>
      <c r="P34" s="310">
        <v>97.9</v>
      </c>
      <c r="Q34" s="311">
        <v>105.1</v>
      </c>
      <c r="R34" s="312">
        <v>102.5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99.2</v>
      </c>
      <c r="C36" s="310" t="s">
        <v>665</v>
      </c>
      <c r="D36" s="310">
        <v>98.8</v>
      </c>
      <c r="E36" s="310">
        <v>98.6</v>
      </c>
      <c r="F36" s="310">
        <v>104.2</v>
      </c>
      <c r="G36" s="310">
        <v>103.6</v>
      </c>
      <c r="H36" s="310">
        <v>106.1</v>
      </c>
      <c r="I36" s="310">
        <v>99.9</v>
      </c>
      <c r="J36" s="310">
        <v>97.8</v>
      </c>
      <c r="K36" s="310">
        <v>102.8</v>
      </c>
      <c r="L36" s="310">
        <v>116.7</v>
      </c>
      <c r="M36" s="310">
        <v>97</v>
      </c>
      <c r="N36" s="310">
        <v>101.2</v>
      </c>
      <c r="O36" s="310">
        <v>100.7</v>
      </c>
      <c r="P36" s="310">
        <v>94.6</v>
      </c>
      <c r="Q36" s="310">
        <v>104.2</v>
      </c>
      <c r="R36" s="313">
        <v>103.5</v>
      </c>
    </row>
    <row r="37" spans="1:18" ht="17.25" customHeight="1">
      <c r="A37" s="160">
        <v>29</v>
      </c>
      <c r="B37" s="310">
        <v>100.5</v>
      </c>
      <c r="C37" s="310" t="s">
        <v>665</v>
      </c>
      <c r="D37" s="310">
        <v>96.1</v>
      </c>
      <c r="E37" s="310">
        <v>99.7</v>
      </c>
      <c r="F37" s="310">
        <v>110.6</v>
      </c>
      <c r="G37" s="310">
        <v>101.7</v>
      </c>
      <c r="H37" s="310">
        <v>113.2</v>
      </c>
      <c r="I37" s="310">
        <v>99.9</v>
      </c>
      <c r="J37" s="310">
        <v>96.3</v>
      </c>
      <c r="K37" s="310">
        <v>101</v>
      </c>
      <c r="L37" s="310" t="s">
        <v>32</v>
      </c>
      <c r="M37" s="310">
        <v>103.6</v>
      </c>
      <c r="N37" s="310">
        <v>99.7</v>
      </c>
      <c r="O37" s="310">
        <v>102.3</v>
      </c>
      <c r="P37" s="310">
        <v>94.4</v>
      </c>
      <c r="Q37" s="310">
        <v>107.1</v>
      </c>
      <c r="R37" s="313">
        <v>109.6</v>
      </c>
    </row>
    <row r="38" spans="1:18" ht="17.25" customHeight="1">
      <c r="A38" s="291">
        <v>30</v>
      </c>
      <c r="B38" s="325">
        <v>98.8</v>
      </c>
      <c r="C38" s="314" t="s">
        <v>749</v>
      </c>
      <c r="D38" s="314">
        <v>129.5</v>
      </c>
      <c r="E38" s="314">
        <v>96.1</v>
      </c>
      <c r="F38" s="314">
        <v>112.8</v>
      </c>
      <c r="G38" s="314" t="s">
        <v>32</v>
      </c>
      <c r="H38" s="314">
        <v>116.2</v>
      </c>
      <c r="I38" s="314">
        <v>101.3</v>
      </c>
      <c r="J38" s="314">
        <v>81.3</v>
      </c>
      <c r="K38" s="314">
        <v>86.5</v>
      </c>
      <c r="L38" s="314">
        <v>96.6</v>
      </c>
      <c r="M38" s="314">
        <v>93.1</v>
      </c>
      <c r="N38" s="314">
        <v>101.7</v>
      </c>
      <c r="O38" s="314">
        <v>105.4</v>
      </c>
      <c r="P38" s="314">
        <v>91.1</v>
      </c>
      <c r="Q38" s="314">
        <v>85.6</v>
      </c>
      <c r="R38" s="315">
        <v>109.7</v>
      </c>
    </row>
    <row r="39" spans="1:18" ht="17.25" customHeight="1">
      <c r="A39" s="161" t="s">
        <v>762</v>
      </c>
      <c r="B39" s="310">
        <v>98.2</v>
      </c>
      <c r="C39" s="310" t="s">
        <v>662</v>
      </c>
      <c r="D39" s="310">
        <v>119.5</v>
      </c>
      <c r="E39" s="310">
        <v>95.9</v>
      </c>
      <c r="F39" s="310">
        <v>111.6</v>
      </c>
      <c r="G39" s="310" t="s">
        <v>32</v>
      </c>
      <c r="H39" s="310">
        <v>112.7</v>
      </c>
      <c r="I39" s="310">
        <v>98.9</v>
      </c>
      <c r="J39" s="310">
        <v>81.9</v>
      </c>
      <c r="K39" s="310">
        <v>85.2</v>
      </c>
      <c r="L39" s="310">
        <v>96.5</v>
      </c>
      <c r="M39" s="310">
        <v>95.8</v>
      </c>
      <c r="N39" s="310">
        <v>107.8</v>
      </c>
      <c r="O39" s="310">
        <v>100.9</v>
      </c>
      <c r="P39" s="310">
        <v>91.4</v>
      </c>
      <c r="Q39" s="310">
        <v>79.5</v>
      </c>
      <c r="R39" s="313">
        <v>113.2</v>
      </c>
    </row>
    <row r="40" spans="1:18" ht="17.25" customHeight="1">
      <c r="A40" s="162" t="s">
        <v>688</v>
      </c>
      <c r="B40" s="310">
        <v>98.7</v>
      </c>
      <c r="C40" s="310" t="s">
        <v>662</v>
      </c>
      <c r="D40" s="310">
        <v>130.6</v>
      </c>
      <c r="E40" s="310">
        <v>96.3</v>
      </c>
      <c r="F40" s="310">
        <v>120.2</v>
      </c>
      <c r="G40" s="310">
        <v>117.8</v>
      </c>
      <c r="H40" s="310">
        <v>122.2</v>
      </c>
      <c r="I40" s="310">
        <v>104.1</v>
      </c>
      <c r="J40" s="310">
        <v>80.8</v>
      </c>
      <c r="K40" s="310">
        <v>85.1</v>
      </c>
      <c r="L40" s="310">
        <v>96.4</v>
      </c>
      <c r="M40" s="310">
        <v>96.1</v>
      </c>
      <c r="N40" s="310">
        <v>105.4</v>
      </c>
      <c r="O40" s="310">
        <v>98.3</v>
      </c>
      <c r="P40" s="310">
        <v>90.5</v>
      </c>
      <c r="Q40" s="310">
        <v>84.8</v>
      </c>
      <c r="R40" s="313">
        <v>107.1</v>
      </c>
    </row>
    <row r="41" spans="1:18" ht="17.25" customHeight="1">
      <c r="A41" s="162" t="s">
        <v>676</v>
      </c>
      <c r="B41" s="310">
        <v>99.5</v>
      </c>
      <c r="C41" s="310" t="s">
        <v>662</v>
      </c>
      <c r="D41" s="310">
        <v>134.7</v>
      </c>
      <c r="E41" s="310">
        <v>96.8</v>
      </c>
      <c r="F41" s="310">
        <v>113.3</v>
      </c>
      <c r="G41" s="310">
        <v>117.6</v>
      </c>
      <c r="H41" s="310">
        <v>118.5</v>
      </c>
      <c r="I41" s="310">
        <v>102.2</v>
      </c>
      <c r="J41" s="310">
        <v>82.8</v>
      </c>
      <c r="K41" s="310">
        <v>83.8</v>
      </c>
      <c r="L41" s="310">
        <v>95</v>
      </c>
      <c r="M41" s="310">
        <v>95.9</v>
      </c>
      <c r="N41" s="310">
        <v>96.9</v>
      </c>
      <c r="O41" s="310">
        <v>105.2</v>
      </c>
      <c r="P41" s="310">
        <v>91.6</v>
      </c>
      <c r="Q41" s="310">
        <v>86.3</v>
      </c>
      <c r="R41" s="313">
        <v>104</v>
      </c>
    </row>
    <row r="42" spans="1:18" ht="17.25" customHeight="1">
      <c r="A42" s="162" t="s">
        <v>677</v>
      </c>
      <c r="B42" s="310">
        <v>98.8</v>
      </c>
      <c r="C42" s="310" t="s">
        <v>662</v>
      </c>
      <c r="D42" s="310">
        <v>130.3</v>
      </c>
      <c r="E42" s="310">
        <v>95.5</v>
      </c>
      <c r="F42" s="310">
        <v>114.4</v>
      </c>
      <c r="G42" s="310">
        <v>116.6</v>
      </c>
      <c r="H42" s="310">
        <v>115.4</v>
      </c>
      <c r="I42" s="310">
        <v>104.7</v>
      </c>
      <c r="J42" s="310">
        <v>82.1</v>
      </c>
      <c r="K42" s="310">
        <v>83</v>
      </c>
      <c r="L42" s="310">
        <v>99</v>
      </c>
      <c r="M42" s="310">
        <v>92.4</v>
      </c>
      <c r="N42" s="310">
        <v>104.4</v>
      </c>
      <c r="O42" s="310">
        <v>98.6</v>
      </c>
      <c r="P42" s="310">
        <v>92.5</v>
      </c>
      <c r="Q42" s="310">
        <v>84.3</v>
      </c>
      <c r="R42" s="313">
        <v>105.6</v>
      </c>
    </row>
    <row r="43" spans="1:18" ht="17.25" customHeight="1">
      <c r="A43" s="162" t="s">
        <v>678</v>
      </c>
      <c r="B43" s="310">
        <v>97.4</v>
      </c>
      <c r="C43" s="310" t="s">
        <v>662</v>
      </c>
      <c r="D43" s="310">
        <v>118.2</v>
      </c>
      <c r="E43" s="310">
        <v>96.6</v>
      </c>
      <c r="F43" s="310">
        <v>111</v>
      </c>
      <c r="G43" s="310">
        <v>116.2</v>
      </c>
      <c r="H43" s="310">
        <v>119.4</v>
      </c>
      <c r="I43" s="310">
        <v>102.7</v>
      </c>
      <c r="J43" s="310">
        <v>81.1</v>
      </c>
      <c r="K43" s="310">
        <v>82.2</v>
      </c>
      <c r="L43" s="310">
        <v>99.4</v>
      </c>
      <c r="M43" s="310">
        <v>85.4</v>
      </c>
      <c r="N43" s="310">
        <v>99</v>
      </c>
      <c r="O43" s="310">
        <v>97</v>
      </c>
      <c r="P43" s="310">
        <v>89.6</v>
      </c>
      <c r="Q43" s="310">
        <v>81.8</v>
      </c>
      <c r="R43" s="313">
        <v>110.7</v>
      </c>
    </row>
    <row r="44" spans="1:18" ht="17.25" customHeight="1">
      <c r="A44" s="162" t="s">
        <v>679</v>
      </c>
      <c r="B44" s="310">
        <v>99.6</v>
      </c>
      <c r="C44" s="310" t="s">
        <v>662</v>
      </c>
      <c r="D44" s="310">
        <v>134.1</v>
      </c>
      <c r="E44" s="310">
        <v>96.4</v>
      </c>
      <c r="F44" s="310">
        <v>114.1</v>
      </c>
      <c r="G44" s="310">
        <v>116.2</v>
      </c>
      <c r="H44" s="310">
        <v>115.7</v>
      </c>
      <c r="I44" s="310">
        <v>101.8</v>
      </c>
      <c r="J44" s="310">
        <v>81.7</v>
      </c>
      <c r="K44" s="310">
        <v>85.7</v>
      </c>
      <c r="L44" s="310">
        <v>100.6</v>
      </c>
      <c r="M44" s="310">
        <v>84.8</v>
      </c>
      <c r="N44" s="310">
        <v>98</v>
      </c>
      <c r="O44" s="310">
        <v>108.2</v>
      </c>
      <c r="P44" s="310">
        <v>91.7</v>
      </c>
      <c r="Q44" s="310">
        <v>90</v>
      </c>
      <c r="R44" s="313">
        <v>111</v>
      </c>
    </row>
    <row r="45" spans="1:18" ht="17.25" customHeight="1">
      <c r="A45" s="162" t="s">
        <v>680</v>
      </c>
      <c r="B45" s="310">
        <v>98.7</v>
      </c>
      <c r="C45" s="310" t="s">
        <v>662</v>
      </c>
      <c r="D45" s="310">
        <v>131.8</v>
      </c>
      <c r="E45" s="310">
        <v>97.8</v>
      </c>
      <c r="F45" s="310">
        <v>113</v>
      </c>
      <c r="G45" s="310">
        <v>116.5</v>
      </c>
      <c r="H45" s="310">
        <v>116.6</v>
      </c>
      <c r="I45" s="310">
        <v>101.3</v>
      </c>
      <c r="J45" s="310">
        <v>81.3</v>
      </c>
      <c r="K45" s="310">
        <v>86.6</v>
      </c>
      <c r="L45" s="310">
        <v>99.9</v>
      </c>
      <c r="M45" s="310">
        <v>83.7</v>
      </c>
      <c r="N45" s="310">
        <v>99.9</v>
      </c>
      <c r="O45" s="310">
        <v>104</v>
      </c>
      <c r="P45" s="310">
        <v>90.9</v>
      </c>
      <c r="Q45" s="310">
        <v>84.2</v>
      </c>
      <c r="R45" s="313">
        <v>108.2</v>
      </c>
    </row>
    <row r="46" spans="1:18" ht="17.25" customHeight="1">
      <c r="A46" s="162" t="s">
        <v>683</v>
      </c>
      <c r="B46" s="310">
        <v>98.2</v>
      </c>
      <c r="C46" s="310" t="s">
        <v>662</v>
      </c>
      <c r="D46" s="310">
        <v>126</v>
      </c>
      <c r="E46" s="310">
        <v>96.5</v>
      </c>
      <c r="F46" s="310">
        <v>111.9</v>
      </c>
      <c r="G46" s="310">
        <v>118.5</v>
      </c>
      <c r="H46" s="310">
        <v>118.2</v>
      </c>
      <c r="I46" s="310">
        <v>97.2</v>
      </c>
      <c r="J46" s="310">
        <v>84.3</v>
      </c>
      <c r="K46" s="310">
        <v>85.5</v>
      </c>
      <c r="L46" s="310">
        <v>94.3</v>
      </c>
      <c r="M46" s="310">
        <v>98.2</v>
      </c>
      <c r="N46" s="310">
        <v>100.9</v>
      </c>
      <c r="O46" s="310">
        <v>104</v>
      </c>
      <c r="P46" s="310">
        <v>89.9</v>
      </c>
      <c r="Q46" s="310">
        <v>86.2</v>
      </c>
      <c r="R46" s="313">
        <v>110.4</v>
      </c>
    </row>
    <row r="47" spans="1:18" ht="17.25" customHeight="1">
      <c r="A47" s="162" t="s">
        <v>758</v>
      </c>
      <c r="B47" s="310">
        <v>98.3</v>
      </c>
      <c r="C47" s="310" t="s">
        <v>662</v>
      </c>
      <c r="D47" s="310">
        <v>130.3</v>
      </c>
      <c r="E47" s="310">
        <v>96.8</v>
      </c>
      <c r="F47" s="310">
        <v>107.4</v>
      </c>
      <c r="G47" s="310" t="s">
        <v>32</v>
      </c>
      <c r="H47" s="310">
        <v>116.4</v>
      </c>
      <c r="I47" s="310">
        <v>82.3</v>
      </c>
      <c r="J47" s="310">
        <v>77.9</v>
      </c>
      <c r="K47" s="310" t="s">
        <v>32</v>
      </c>
      <c r="L47" s="310">
        <v>101</v>
      </c>
      <c r="M47" s="310">
        <v>90.1</v>
      </c>
      <c r="N47" s="310">
        <v>91.3</v>
      </c>
      <c r="O47" s="310">
        <v>101.9</v>
      </c>
      <c r="P47" s="310">
        <v>97.3</v>
      </c>
      <c r="Q47" s="310">
        <v>91.7</v>
      </c>
      <c r="R47" s="313">
        <v>88.5</v>
      </c>
    </row>
    <row r="48" spans="1:18" ht="17.25" customHeight="1">
      <c r="A48" s="162" t="s">
        <v>675</v>
      </c>
      <c r="B48" s="310">
        <v>97.9</v>
      </c>
      <c r="C48" s="310" t="s">
        <v>662</v>
      </c>
      <c r="D48" s="310">
        <v>135.9</v>
      </c>
      <c r="E48" s="310">
        <v>95.5</v>
      </c>
      <c r="F48" s="310">
        <v>106.4</v>
      </c>
      <c r="G48" s="310" t="s">
        <v>32</v>
      </c>
      <c r="H48" s="310">
        <v>116.7</v>
      </c>
      <c r="I48" s="310">
        <v>83.3</v>
      </c>
      <c r="J48" s="310">
        <v>89.6</v>
      </c>
      <c r="K48" s="310" t="s">
        <v>32</v>
      </c>
      <c r="L48" s="310">
        <v>100.3</v>
      </c>
      <c r="M48" s="310">
        <v>73.8</v>
      </c>
      <c r="N48" s="310">
        <v>92.6</v>
      </c>
      <c r="O48" s="310">
        <v>101.8</v>
      </c>
      <c r="P48" s="310">
        <v>97.9</v>
      </c>
      <c r="Q48" s="310">
        <v>86.9</v>
      </c>
      <c r="R48" s="313">
        <v>90</v>
      </c>
    </row>
    <row r="49" spans="1:18" ht="17.25" customHeight="1">
      <c r="A49" s="162" t="s">
        <v>681</v>
      </c>
      <c r="B49" s="310">
        <v>95</v>
      </c>
      <c r="C49" s="310" t="s">
        <v>662</v>
      </c>
      <c r="D49" s="310">
        <v>141.7</v>
      </c>
      <c r="E49" s="310">
        <v>96.2</v>
      </c>
      <c r="F49" s="310">
        <v>106</v>
      </c>
      <c r="G49" s="310" t="s">
        <v>32</v>
      </c>
      <c r="H49" s="310">
        <v>119.6</v>
      </c>
      <c r="I49" s="310">
        <v>79.2</v>
      </c>
      <c r="J49" s="310">
        <v>88.8</v>
      </c>
      <c r="K49" s="310" t="s">
        <v>32</v>
      </c>
      <c r="L49" s="310">
        <v>99.6</v>
      </c>
      <c r="M49" s="310">
        <v>84.1</v>
      </c>
      <c r="N49" s="310">
        <v>93</v>
      </c>
      <c r="O49" s="310">
        <v>101</v>
      </c>
      <c r="P49" s="310">
        <v>89.3</v>
      </c>
      <c r="Q49" s="310">
        <v>83.1</v>
      </c>
      <c r="R49" s="313">
        <v>90</v>
      </c>
    </row>
    <row r="50" spans="1:18" ht="17.25" customHeight="1">
      <c r="A50" s="162" t="s">
        <v>682</v>
      </c>
      <c r="B50" s="310">
        <v>99.7</v>
      </c>
      <c r="C50" s="310" t="s">
        <v>662</v>
      </c>
      <c r="D50" s="310">
        <v>150.6</v>
      </c>
      <c r="E50" s="310">
        <v>95.6</v>
      </c>
      <c r="F50" s="310">
        <v>109.8</v>
      </c>
      <c r="G50" s="310" t="s">
        <v>32</v>
      </c>
      <c r="H50" s="310">
        <v>121.5</v>
      </c>
      <c r="I50" s="310">
        <v>84.2</v>
      </c>
      <c r="J50" s="310">
        <v>92.7</v>
      </c>
      <c r="K50" s="310" t="s">
        <v>32</v>
      </c>
      <c r="L50" s="310">
        <v>105.5</v>
      </c>
      <c r="M50" s="310">
        <v>86.2</v>
      </c>
      <c r="N50" s="310">
        <v>96.4</v>
      </c>
      <c r="O50" s="310">
        <v>102.7</v>
      </c>
      <c r="P50" s="310">
        <v>99.4</v>
      </c>
      <c r="Q50" s="310">
        <v>82.3</v>
      </c>
      <c r="R50" s="313">
        <v>85.1</v>
      </c>
    </row>
    <row r="51" spans="1:18" ht="17.25" customHeight="1">
      <c r="A51" s="163" t="s">
        <v>759</v>
      </c>
      <c r="B51" s="314">
        <v>97.7</v>
      </c>
      <c r="C51" s="316" t="s">
        <v>662</v>
      </c>
      <c r="D51" s="314">
        <v>135.9</v>
      </c>
      <c r="E51" s="314">
        <v>92.3</v>
      </c>
      <c r="F51" s="314">
        <v>106.6</v>
      </c>
      <c r="G51" s="314" t="s">
        <v>32</v>
      </c>
      <c r="H51" s="314">
        <v>120.7</v>
      </c>
      <c r="I51" s="314">
        <v>84</v>
      </c>
      <c r="J51" s="314">
        <v>90.7</v>
      </c>
      <c r="K51" s="314" t="s">
        <v>32</v>
      </c>
      <c r="L51" s="314">
        <v>98.2</v>
      </c>
      <c r="M51" s="316">
        <v>85.9</v>
      </c>
      <c r="N51" s="316">
        <v>93.3</v>
      </c>
      <c r="O51" s="314">
        <v>103.5</v>
      </c>
      <c r="P51" s="314">
        <v>96.8</v>
      </c>
      <c r="Q51" s="314">
        <v>81.3</v>
      </c>
      <c r="R51" s="317">
        <v>84.6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 t="s">
        <v>760</v>
      </c>
      <c r="Q1" s="370"/>
      <c r="R1" s="370"/>
    </row>
    <row r="3" spans="1:19" s="150" customFormat="1" ht="19.5" customHeight="1">
      <c r="A3" s="381" t="s">
        <v>711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151"/>
    </row>
    <row r="4" spans="1:19" s="150" customFormat="1" ht="9.7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753</v>
      </c>
    </row>
    <row r="6" spans="1:18" ht="12.75" customHeight="1">
      <c r="A6" s="386" t="s">
        <v>56</v>
      </c>
      <c r="B6" s="382" t="s">
        <v>636</v>
      </c>
      <c r="C6" s="382" t="s">
        <v>646</v>
      </c>
      <c r="D6" s="382" t="s">
        <v>57</v>
      </c>
      <c r="E6" s="382" t="s">
        <v>58</v>
      </c>
      <c r="F6" s="383" t="s">
        <v>637</v>
      </c>
      <c r="G6" s="383" t="s">
        <v>638</v>
      </c>
      <c r="H6" s="389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</row>
    <row r="7" spans="1:18" ht="12.75" customHeight="1">
      <c r="A7" s="387"/>
      <c r="B7" s="382"/>
      <c r="C7" s="382"/>
      <c r="D7" s="382"/>
      <c r="E7" s="382"/>
      <c r="F7" s="384"/>
      <c r="G7" s="384"/>
      <c r="H7" s="390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8" ht="12.75" customHeight="1">
      <c r="A8" s="387"/>
      <c r="B8" s="382"/>
      <c r="C8" s="382"/>
      <c r="D8" s="382"/>
      <c r="E8" s="382"/>
      <c r="F8" s="384"/>
      <c r="G8" s="384"/>
      <c r="H8" s="390"/>
      <c r="I8" s="384"/>
      <c r="J8" s="384"/>
      <c r="K8" s="384"/>
      <c r="L8" s="384"/>
      <c r="M8" s="384"/>
      <c r="N8" s="384"/>
      <c r="O8" s="384"/>
      <c r="P8" s="384"/>
      <c r="Q8" s="384"/>
      <c r="R8" s="384"/>
    </row>
    <row r="9" spans="1:18" ht="12.75" customHeight="1">
      <c r="A9" s="388"/>
      <c r="B9" s="382"/>
      <c r="C9" s="382"/>
      <c r="D9" s="382"/>
      <c r="E9" s="382"/>
      <c r="F9" s="385"/>
      <c r="G9" s="385"/>
      <c r="H9" s="391"/>
      <c r="I9" s="385"/>
      <c r="J9" s="385"/>
      <c r="K9" s="385"/>
      <c r="L9" s="385"/>
      <c r="M9" s="385"/>
      <c r="N9" s="385"/>
      <c r="O9" s="385"/>
      <c r="P9" s="385"/>
      <c r="Q9" s="385"/>
      <c r="R9" s="385"/>
    </row>
    <row r="10" spans="1:19" s="49" customFormat="1" ht="17.25" customHeight="1">
      <c r="A10" s="158" t="s">
        <v>761</v>
      </c>
      <c r="B10" s="309">
        <v>101.3</v>
      </c>
      <c r="C10" s="309" t="s">
        <v>665</v>
      </c>
      <c r="D10" s="310">
        <v>100.5</v>
      </c>
      <c r="E10" s="310">
        <v>101.4</v>
      </c>
      <c r="F10" s="310">
        <v>82.7</v>
      </c>
      <c r="G10" s="310">
        <v>107.3</v>
      </c>
      <c r="H10" s="310">
        <v>106.7</v>
      </c>
      <c r="I10" s="310">
        <v>92.4</v>
      </c>
      <c r="J10" s="310">
        <v>91.3</v>
      </c>
      <c r="K10" s="310">
        <v>68.1</v>
      </c>
      <c r="L10" s="310">
        <v>114.1</v>
      </c>
      <c r="M10" s="310">
        <v>98</v>
      </c>
      <c r="N10" s="310">
        <v>100.1</v>
      </c>
      <c r="O10" s="310">
        <v>118.3</v>
      </c>
      <c r="P10" s="310">
        <v>105.5</v>
      </c>
      <c r="Q10" s="311">
        <v>103.8</v>
      </c>
      <c r="R10" s="312">
        <v>99.2</v>
      </c>
      <c r="S10" s="48"/>
    </row>
    <row r="11" spans="1:19" s="49" customFormat="1" ht="17.25" customHeight="1">
      <c r="A11" s="158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  <c r="S11" s="48"/>
    </row>
    <row r="12" spans="1:19" s="49" customFormat="1" ht="17.25" customHeight="1">
      <c r="A12" s="158">
        <v>28</v>
      </c>
      <c r="B12" s="310">
        <v>101.4</v>
      </c>
      <c r="C12" s="310" t="s">
        <v>665</v>
      </c>
      <c r="D12" s="310">
        <v>103.7</v>
      </c>
      <c r="E12" s="310">
        <v>101.7</v>
      </c>
      <c r="F12" s="310">
        <v>99.7</v>
      </c>
      <c r="G12" s="310">
        <v>106.6</v>
      </c>
      <c r="H12" s="310">
        <v>109.8</v>
      </c>
      <c r="I12" s="310">
        <v>98.4</v>
      </c>
      <c r="J12" s="310">
        <v>88.3</v>
      </c>
      <c r="K12" s="310">
        <v>103.9</v>
      </c>
      <c r="L12" s="310">
        <v>110.5</v>
      </c>
      <c r="M12" s="310">
        <v>101.1</v>
      </c>
      <c r="N12" s="310">
        <v>96.9</v>
      </c>
      <c r="O12" s="310">
        <v>114.9</v>
      </c>
      <c r="P12" s="310">
        <v>98.5</v>
      </c>
      <c r="Q12" s="310">
        <v>97.6</v>
      </c>
      <c r="R12" s="313">
        <v>94.3</v>
      </c>
      <c r="S12" s="48"/>
    </row>
    <row r="13" spans="1:19" s="49" customFormat="1" ht="17.25" customHeight="1">
      <c r="A13" s="158">
        <v>29</v>
      </c>
      <c r="B13" s="310">
        <v>105.4</v>
      </c>
      <c r="C13" s="310" t="s">
        <v>665</v>
      </c>
      <c r="D13" s="310">
        <v>105</v>
      </c>
      <c r="E13" s="310">
        <v>101.2</v>
      </c>
      <c r="F13" s="310">
        <v>108.4</v>
      </c>
      <c r="G13" s="310">
        <v>105.6</v>
      </c>
      <c r="H13" s="310">
        <v>117.6</v>
      </c>
      <c r="I13" s="310">
        <v>129.2</v>
      </c>
      <c r="J13" s="310">
        <v>96</v>
      </c>
      <c r="K13" s="310">
        <v>84.5</v>
      </c>
      <c r="L13" s="310">
        <v>94.2</v>
      </c>
      <c r="M13" s="310">
        <v>103.3</v>
      </c>
      <c r="N13" s="310">
        <v>93.9</v>
      </c>
      <c r="O13" s="310">
        <v>115.3</v>
      </c>
      <c r="P13" s="310">
        <v>92.3</v>
      </c>
      <c r="Q13" s="310">
        <v>100.5</v>
      </c>
      <c r="R13" s="313">
        <v>103.7</v>
      </c>
      <c r="S13" s="48"/>
    </row>
    <row r="14" spans="1:19" s="49" customFormat="1" ht="17.25" customHeight="1">
      <c r="A14" s="324">
        <v>30</v>
      </c>
      <c r="B14" s="325">
        <v>101.9</v>
      </c>
      <c r="C14" s="314" t="s">
        <v>660</v>
      </c>
      <c r="D14" s="314">
        <v>112.9</v>
      </c>
      <c r="E14" s="314">
        <v>100.3</v>
      </c>
      <c r="F14" s="314">
        <v>111.9</v>
      </c>
      <c r="G14" s="314">
        <v>117.9</v>
      </c>
      <c r="H14" s="314">
        <v>118.4</v>
      </c>
      <c r="I14" s="314">
        <v>116.7</v>
      </c>
      <c r="J14" s="314">
        <v>83.2</v>
      </c>
      <c r="K14" s="314">
        <v>73.1</v>
      </c>
      <c r="L14" s="314">
        <v>82</v>
      </c>
      <c r="M14" s="314">
        <v>93.9</v>
      </c>
      <c r="N14" s="314">
        <v>102.6</v>
      </c>
      <c r="O14" s="314">
        <v>110.1</v>
      </c>
      <c r="P14" s="314">
        <v>98.4</v>
      </c>
      <c r="Q14" s="314">
        <v>90.8</v>
      </c>
      <c r="R14" s="315">
        <v>101.1</v>
      </c>
      <c r="S14" s="48"/>
    </row>
    <row r="15" spans="1:19" s="49" customFormat="1" ht="17.25" customHeight="1">
      <c r="A15" s="161" t="s">
        <v>762</v>
      </c>
      <c r="B15" s="310">
        <v>87.3</v>
      </c>
      <c r="C15" s="310" t="s">
        <v>660</v>
      </c>
      <c r="D15" s="310">
        <v>95.5</v>
      </c>
      <c r="E15" s="310">
        <v>83.6</v>
      </c>
      <c r="F15" s="310">
        <v>83.3</v>
      </c>
      <c r="G15" s="310">
        <v>89.6</v>
      </c>
      <c r="H15" s="310">
        <v>95.9</v>
      </c>
      <c r="I15" s="310">
        <v>107.1</v>
      </c>
      <c r="J15" s="310">
        <v>64.7</v>
      </c>
      <c r="K15" s="310">
        <v>67.9</v>
      </c>
      <c r="L15" s="310">
        <v>72.9</v>
      </c>
      <c r="M15" s="310">
        <v>89.9</v>
      </c>
      <c r="N15" s="310">
        <v>103.9</v>
      </c>
      <c r="O15" s="310">
        <v>91.3</v>
      </c>
      <c r="P15" s="310">
        <v>83.3</v>
      </c>
      <c r="Q15" s="310">
        <v>68.8</v>
      </c>
      <c r="R15" s="313">
        <v>90.2</v>
      </c>
      <c r="S15" s="48"/>
    </row>
    <row r="16" spans="1:19" s="49" customFormat="1" ht="17.25" customHeight="1">
      <c r="A16" s="162" t="s">
        <v>688</v>
      </c>
      <c r="B16" s="310">
        <v>140</v>
      </c>
      <c r="C16" s="310" t="s">
        <v>660</v>
      </c>
      <c r="D16" s="310">
        <v>156.6</v>
      </c>
      <c r="E16" s="310">
        <v>114.2</v>
      </c>
      <c r="F16" s="310">
        <v>267.2</v>
      </c>
      <c r="G16" s="310">
        <v>125.4</v>
      </c>
      <c r="H16" s="310">
        <v>113.1</v>
      </c>
      <c r="I16" s="310">
        <v>172</v>
      </c>
      <c r="J16" s="310">
        <v>118.7</v>
      </c>
      <c r="K16" s="310">
        <v>71</v>
      </c>
      <c r="L16" s="310">
        <v>111.7</v>
      </c>
      <c r="M16" s="310">
        <v>99.3</v>
      </c>
      <c r="N16" s="310">
        <v>106.7</v>
      </c>
      <c r="O16" s="310">
        <v>221.4</v>
      </c>
      <c r="P16" s="310">
        <v>119.8</v>
      </c>
      <c r="Q16" s="310">
        <v>163</v>
      </c>
      <c r="R16" s="313">
        <v>154.4</v>
      </c>
      <c r="S16" s="48"/>
    </row>
    <row r="17" spans="1:19" s="49" customFormat="1" ht="17.25" customHeight="1">
      <c r="A17" s="162" t="s">
        <v>676</v>
      </c>
      <c r="B17" s="310">
        <v>119.9</v>
      </c>
      <c r="C17" s="310" t="s">
        <v>660</v>
      </c>
      <c r="D17" s="310">
        <v>123.2</v>
      </c>
      <c r="E17" s="310">
        <v>141</v>
      </c>
      <c r="F17" s="310">
        <v>79.4</v>
      </c>
      <c r="G17" s="310">
        <v>225.3</v>
      </c>
      <c r="H17" s="310">
        <v>191.2</v>
      </c>
      <c r="I17" s="310">
        <v>136.1</v>
      </c>
      <c r="J17" s="310">
        <v>95.5</v>
      </c>
      <c r="K17" s="310">
        <v>86.5</v>
      </c>
      <c r="L17" s="310">
        <v>91.6</v>
      </c>
      <c r="M17" s="310">
        <v>104.2</v>
      </c>
      <c r="N17" s="310">
        <v>122.2</v>
      </c>
      <c r="O17" s="310">
        <v>84.5</v>
      </c>
      <c r="P17" s="310">
        <v>121.3</v>
      </c>
      <c r="Q17" s="310">
        <v>82.2</v>
      </c>
      <c r="R17" s="313">
        <v>97.8</v>
      </c>
      <c r="S17" s="48"/>
    </row>
    <row r="18" spans="1:19" s="49" customFormat="1" ht="17.25" customHeight="1">
      <c r="A18" s="162" t="s">
        <v>677</v>
      </c>
      <c r="B18" s="310">
        <v>87.3</v>
      </c>
      <c r="C18" s="310" t="s">
        <v>660</v>
      </c>
      <c r="D18" s="310">
        <v>102</v>
      </c>
      <c r="E18" s="310">
        <v>88.8</v>
      </c>
      <c r="F18" s="310">
        <v>80.6</v>
      </c>
      <c r="G18" s="310">
        <v>99.9</v>
      </c>
      <c r="H18" s="310">
        <v>99.1</v>
      </c>
      <c r="I18" s="310">
        <v>96</v>
      </c>
      <c r="J18" s="310">
        <v>62.3</v>
      </c>
      <c r="K18" s="310">
        <v>73</v>
      </c>
      <c r="L18" s="310">
        <v>73.8</v>
      </c>
      <c r="M18" s="310">
        <v>96.8</v>
      </c>
      <c r="N18" s="310">
        <v>101.1</v>
      </c>
      <c r="O18" s="310">
        <v>80.6</v>
      </c>
      <c r="P18" s="310">
        <v>87.9</v>
      </c>
      <c r="Q18" s="310">
        <v>72.2</v>
      </c>
      <c r="R18" s="313">
        <v>84</v>
      </c>
      <c r="S18" s="48"/>
    </row>
    <row r="19" spans="1:19" s="49" customFormat="1" ht="17.25" customHeight="1">
      <c r="A19" s="162" t="s">
        <v>678</v>
      </c>
      <c r="B19" s="310">
        <v>83</v>
      </c>
      <c r="C19" s="310" t="s">
        <v>660</v>
      </c>
      <c r="D19" s="310">
        <v>102.2</v>
      </c>
      <c r="E19" s="310">
        <v>82.6</v>
      </c>
      <c r="F19" s="310">
        <v>86.7</v>
      </c>
      <c r="G19" s="310">
        <v>100.1</v>
      </c>
      <c r="H19" s="310">
        <v>101.6</v>
      </c>
      <c r="I19" s="310">
        <v>97.7</v>
      </c>
      <c r="J19" s="310">
        <v>61.7</v>
      </c>
      <c r="K19" s="310">
        <v>65.9</v>
      </c>
      <c r="L19" s="310">
        <v>71.4</v>
      </c>
      <c r="M19" s="310">
        <v>83.9</v>
      </c>
      <c r="N19" s="310">
        <v>93.4</v>
      </c>
      <c r="O19" s="310">
        <v>76.2</v>
      </c>
      <c r="P19" s="310">
        <v>79.3</v>
      </c>
      <c r="Q19" s="310">
        <v>70.1</v>
      </c>
      <c r="R19" s="313">
        <v>91.4</v>
      </c>
      <c r="S19" s="48"/>
    </row>
    <row r="20" spans="1:19" s="49" customFormat="1" ht="17.25" customHeight="1">
      <c r="A20" s="162" t="s">
        <v>679</v>
      </c>
      <c r="B20" s="310">
        <v>84.4</v>
      </c>
      <c r="C20" s="310" t="s">
        <v>660</v>
      </c>
      <c r="D20" s="310">
        <v>103.7</v>
      </c>
      <c r="E20" s="310">
        <v>82.6</v>
      </c>
      <c r="F20" s="310">
        <v>78.6</v>
      </c>
      <c r="G20" s="310">
        <v>97.7</v>
      </c>
      <c r="H20" s="310">
        <v>100.1</v>
      </c>
      <c r="I20" s="310">
        <v>95.4</v>
      </c>
      <c r="J20" s="310">
        <v>61.6</v>
      </c>
      <c r="K20" s="310">
        <v>67.1</v>
      </c>
      <c r="L20" s="310">
        <v>71.9</v>
      </c>
      <c r="M20" s="310">
        <v>80.7</v>
      </c>
      <c r="N20" s="310">
        <v>93.7</v>
      </c>
      <c r="O20" s="310">
        <v>81.9</v>
      </c>
      <c r="P20" s="310">
        <v>84.5</v>
      </c>
      <c r="Q20" s="310">
        <v>76.9</v>
      </c>
      <c r="R20" s="313">
        <v>82.2</v>
      </c>
      <c r="S20" s="48"/>
    </row>
    <row r="21" spans="1:19" s="49" customFormat="1" ht="17.25" customHeight="1">
      <c r="A21" s="162" t="s">
        <v>680</v>
      </c>
      <c r="B21" s="310">
        <v>85.2</v>
      </c>
      <c r="C21" s="310" t="s">
        <v>660</v>
      </c>
      <c r="D21" s="310">
        <v>103.9</v>
      </c>
      <c r="E21" s="310">
        <v>84</v>
      </c>
      <c r="F21" s="310">
        <v>76.7</v>
      </c>
      <c r="G21" s="310">
        <v>102.2</v>
      </c>
      <c r="H21" s="310">
        <v>100.4</v>
      </c>
      <c r="I21" s="310">
        <v>93.8</v>
      </c>
      <c r="J21" s="310">
        <v>61</v>
      </c>
      <c r="K21" s="310">
        <v>67.9</v>
      </c>
      <c r="L21" s="310">
        <v>71</v>
      </c>
      <c r="M21" s="310">
        <v>82.3</v>
      </c>
      <c r="N21" s="310">
        <v>94.6</v>
      </c>
      <c r="O21" s="310">
        <v>89.9</v>
      </c>
      <c r="P21" s="310">
        <v>84.2</v>
      </c>
      <c r="Q21" s="310">
        <v>71.6</v>
      </c>
      <c r="R21" s="313">
        <v>84.5</v>
      </c>
      <c r="S21" s="48"/>
    </row>
    <row r="22" spans="1:19" s="49" customFormat="1" ht="17.25" customHeight="1">
      <c r="A22" s="162" t="s">
        <v>683</v>
      </c>
      <c r="B22" s="310">
        <v>172.4</v>
      </c>
      <c r="C22" s="310" t="s">
        <v>660</v>
      </c>
      <c r="D22" s="310">
        <v>171.6</v>
      </c>
      <c r="E22" s="310">
        <v>186.9</v>
      </c>
      <c r="F22" s="310">
        <v>253.6</v>
      </c>
      <c r="G22" s="310">
        <v>141.6</v>
      </c>
      <c r="H22" s="310">
        <v>213.8</v>
      </c>
      <c r="I22" s="310">
        <v>154.8</v>
      </c>
      <c r="J22" s="310">
        <v>160</v>
      </c>
      <c r="K22" s="310">
        <v>98.5</v>
      </c>
      <c r="L22" s="310">
        <v>128.5</v>
      </c>
      <c r="M22" s="310">
        <v>109.6</v>
      </c>
      <c r="N22" s="310">
        <v>137</v>
      </c>
      <c r="O22" s="310">
        <v>231.1</v>
      </c>
      <c r="P22" s="310">
        <v>166.5</v>
      </c>
      <c r="Q22" s="310">
        <v>176.7</v>
      </c>
      <c r="R22" s="313">
        <v>164</v>
      </c>
      <c r="S22" s="48"/>
    </row>
    <row r="23" spans="1:19" s="49" customFormat="1" ht="17.25" customHeight="1">
      <c r="A23" s="162" t="s">
        <v>758</v>
      </c>
      <c r="B23" s="310">
        <v>85.7</v>
      </c>
      <c r="C23" s="310" t="s">
        <v>660</v>
      </c>
      <c r="D23" s="310">
        <v>101.4</v>
      </c>
      <c r="E23" s="310">
        <v>83</v>
      </c>
      <c r="F23" s="310">
        <v>74.8</v>
      </c>
      <c r="G23" s="310">
        <v>89.1</v>
      </c>
      <c r="H23" s="310">
        <v>97</v>
      </c>
      <c r="I23" s="310">
        <v>79.6</v>
      </c>
      <c r="J23" s="310">
        <v>54.5</v>
      </c>
      <c r="K23" s="310">
        <v>62.4</v>
      </c>
      <c r="L23" s="310">
        <v>163.7</v>
      </c>
      <c r="M23" s="310">
        <v>81.8</v>
      </c>
      <c r="N23" s="310">
        <v>93.5</v>
      </c>
      <c r="O23" s="310">
        <v>83.1</v>
      </c>
      <c r="P23" s="310">
        <v>92</v>
      </c>
      <c r="Q23" s="310">
        <v>79.6</v>
      </c>
      <c r="R23" s="313">
        <v>71.9</v>
      </c>
      <c r="S23" s="48"/>
    </row>
    <row r="24" spans="1:19" s="49" customFormat="1" ht="17.25" customHeight="1">
      <c r="A24" s="162" t="s">
        <v>675</v>
      </c>
      <c r="B24" s="310">
        <v>82.3</v>
      </c>
      <c r="C24" s="310" t="s">
        <v>660</v>
      </c>
      <c r="D24" s="310">
        <v>107.2</v>
      </c>
      <c r="E24" s="310">
        <v>82.6</v>
      </c>
      <c r="F24" s="310">
        <v>83.5</v>
      </c>
      <c r="G24" s="310">
        <v>87.9</v>
      </c>
      <c r="H24" s="310">
        <v>101.5</v>
      </c>
      <c r="I24" s="310">
        <v>81.7</v>
      </c>
      <c r="J24" s="310">
        <v>66.8</v>
      </c>
      <c r="K24" s="310">
        <v>52.6</v>
      </c>
      <c r="L24" s="310">
        <v>81</v>
      </c>
      <c r="M24" s="310">
        <v>67</v>
      </c>
      <c r="N24" s="310">
        <v>86.6</v>
      </c>
      <c r="O24" s="310">
        <v>80.9</v>
      </c>
      <c r="P24" s="310">
        <v>86.6</v>
      </c>
      <c r="Q24" s="310">
        <v>72</v>
      </c>
      <c r="R24" s="313">
        <v>72.5</v>
      </c>
      <c r="S24" s="48"/>
    </row>
    <row r="25" spans="1:19" s="49" customFormat="1" ht="17.25" customHeight="1">
      <c r="A25" s="162" t="s">
        <v>681</v>
      </c>
      <c r="B25" s="310">
        <v>86.9</v>
      </c>
      <c r="C25" s="310" t="s">
        <v>660</v>
      </c>
      <c r="D25" s="310">
        <v>127.4</v>
      </c>
      <c r="E25" s="310">
        <v>84.6</v>
      </c>
      <c r="F25" s="310">
        <v>74.5</v>
      </c>
      <c r="G25" s="310">
        <v>103.7</v>
      </c>
      <c r="H25" s="310">
        <v>108.3</v>
      </c>
      <c r="I25" s="310">
        <v>76.9</v>
      </c>
      <c r="J25" s="310">
        <v>68.9</v>
      </c>
      <c r="K25" s="310">
        <v>61.1</v>
      </c>
      <c r="L25" s="310">
        <v>83.3</v>
      </c>
      <c r="M25" s="310">
        <v>73.8</v>
      </c>
      <c r="N25" s="310">
        <v>91.9</v>
      </c>
      <c r="O25" s="310">
        <v>98.2</v>
      </c>
      <c r="P25" s="310">
        <v>88.9</v>
      </c>
      <c r="Q25" s="310">
        <v>88.5</v>
      </c>
      <c r="R25" s="313">
        <v>76.3</v>
      </c>
      <c r="S25" s="48"/>
    </row>
    <row r="26" spans="1:19" s="49" customFormat="1" ht="17.25" customHeight="1">
      <c r="A26" s="162" t="s">
        <v>682</v>
      </c>
      <c r="B26" s="310">
        <v>85.8</v>
      </c>
      <c r="C26" s="310" t="s">
        <v>660</v>
      </c>
      <c r="D26" s="310">
        <v>112.8</v>
      </c>
      <c r="E26" s="310">
        <v>82.1</v>
      </c>
      <c r="F26" s="310">
        <v>75.5</v>
      </c>
      <c r="G26" s="310">
        <v>85.2</v>
      </c>
      <c r="H26" s="310">
        <v>123.4</v>
      </c>
      <c r="I26" s="310">
        <v>81.5</v>
      </c>
      <c r="J26" s="310">
        <v>65.8</v>
      </c>
      <c r="K26" s="310">
        <v>60.2</v>
      </c>
      <c r="L26" s="310">
        <v>87.1</v>
      </c>
      <c r="M26" s="310">
        <v>72.4</v>
      </c>
      <c r="N26" s="310">
        <v>93.9</v>
      </c>
      <c r="O26" s="310">
        <v>83.3</v>
      </c>
      <c r="P26" s="310">
        <v>91.7</v>
      </c>
      <c r="Q26" s="310">
        <v>71.6</v>
      </c>
      <c r="R26" s="313">
        <v>68.3</v>
      </c>
      <c r="S26" s="48"/>
    </row>
    <row r="27" spans="1:18" ht="17.25" customHeight="1">
      <c r="A27" s="163" t="s">
        <v>759</v>
      </c>
      <c r="B27" s="314">
        <v>83</v>
      </c>
      <c r="C27" s="314" t="s">
        <v>660</v>
      </c>
      <c r="D27" s="314">
        <v>107.1</v>
      </c>
      <c r="E27" s="314">
        <v>78.6</v>
      </c>
      <c r="F27" s="314">
        <v>75.3</v>
      </c>
      <c r="G27" s="314">
        <v>88.4</v>
      </c>
      <c r="H27" s="314">
        <v>105.1</v>
      </c>
      <c r="I27" s="314">
        <v>77.2</v>
      </c>
      <c r="J27" s="314">
        <v>63.4</v>
      </c>
      <c r="K27" s="314">
        <v>54.5</v>
      </c>
      <c r="L27" s="314">
        <v>80.5</v>
      </c>
      <c r="M27" s="314">
        <v>71.9</v>
      </c>
      <c r="N27" s="314">
        <v>94.1</v>
      </c>
      <c r="O27" s="314">
        <v>83.6</v>
      </c>
      <c r="P27" s="314">
        <v>90.5</v>
      </c>
      <c r="Q27" s="314">
        <v>70.6</v>
      </c>
      <c r="R27" s="315">
        <v>67.3</v>
      </c>
    </row>
    <row r="28" spans="1:18" ht="12.75" customHeight="1">
      <c r="A28" s="51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753</v>
      </c>
    </row>
    <row r="30" spans="1:18" ht="12.75" customHeight="1">
      <c r="A30" s="386" t="s">
        <v>56</v>
      </c>
      <c r="B30" s="382" t="s">
        <v>636</v>
      </c>
      <c r="C30" s="382" t="s">
        <v>646</v>
      </c>
      <c r="D30" s="382" t="s">
        <v>57</v>
      </c>
      <c r="E30" s="382" t="s">
        <v>58</v>
      </c>
      <c r="F30" s="383" t="s">
        <v>637</v>
      </c>
      <c r="G30" s="383" t="s">
        <v>638</v>
      </c>
      <c r="H30" s="389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</row>
    <row r="31" spans="1:18" ht="12.75" customHeight="1">
      <c r="A31" s="387"/>
      <c r="B31" s="382"/>
      <c r="C31" s="382"/>
      <c r="D31" s="382"/>
      <c r="E31" s="382"/>
      <c r="F31" s="384"/>
      <c r="G31" s="384"/>
      <c r="H31" s="390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8" ht="12.75" customHeight="1">
      <c r="A32" s="387"/>
      <c r="B32" s="382"/>
      <c r="C32" s="382"/>
      <c r="D32" s="382"/>
      <c r="E32" s="382"/>
      <c r="F32" s="384"/>
      <c r="G32" s="384"/>
      <c r="H32" s="390"/>
      <c r="I32" s="384"/>
      <c r="J32" s="384"/>
      <c r="K32" s="384"/>
      <c r="L32" s="384"/>
      <c r="M32" s="384"/>
      <c r="N32" s="384"/>
      <c r="O32" s="384"/>
      <c r="P32" s="384"/>
      <c r="Q32" s="384"/>
      <c r="R32" s="384"/>
    </row>
    <row r="33" spans="1:18" ht="12.75" customHeight="1">
      <c r="A33" s="388"/>
      <c r="B33" s="382"/>
      <c r="C33" s="382"/>
      <c r="D33" s="382"/>
      <c r="E33" s="382"/>
      <c r="F33" s="385"/>
      <c r="G33" s="385"/>
      <c r="H33" s="391"/>
      <c r="I33" s="385"/>
      <c r="J33" s="385"/>
      <c r="K33" s="385"/>
      <c r="L33" s="385"/>
      <c r="M33" s="385"/>
      <c r="N33" s="385"/>
      <c r="O33" s="385"/>
      <c r="P33" s="385"/>
      <c r="Q33" s="385"/>
      <c r="R33" s="385"/>
    </row>
    <row r="34" spans="1:19" s="49" customFormat="1" ht="17.25" customHeight="1">
      <c r="A34" s="322" t="s">
        <v>761</v>
      </c>
      <c r="B34" s="323">
        <v>102.7</v>
      </c>
      <c r="C34" s="323" t="s">
        <v>665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2">
        <v>102.4</v>
      </c>
      <c r="S34" s="48"/>
    </row>
    <row r="35" spans="1:19" s="49" customFormat="1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  <c r="S35" s="48"/>
    </row>
    <row r="36" spans="1:19" s="49" customFormat="1" ht="17.25" customHeight="1">
      <c r="A36" s="160">
        <v>28</v>
      </c>
      <c r="B36" s="310">
        <v>100.3</v>
      </c>
      <c r="C36" s="310" t="s">
        <v>665</v>
      </c>
      <c r="D36" s="310">
        <v>99.3</v>
      </c>
      <c r="E36" s="310">
        <v>100.3</v>
      </c>
      <c r="F36" s="310">
        <v>103.9</v>
      </c>
      <c r="G36" s="310">
        <v>106.9</v>
      </c>
      <c r="H36" s="310">
        <v>107.9</v>
      </c>
      <c r="I36" s="310">
        <v>101.1</v>
      </c>
      <c r="J36" s="310">
        <v>87.8</v>
      </c>
      <c r="K36" s="310">
        <v>104.8</v>
      </c>
      <c r="L36" s="310">
        <v>118.5</v>
      </c>
      <c r="M36" s="310">
        <v>98.8</v>
      </c>
      <c r="N36" s="310">
        <v>100.3</v>
      </c>
      <c r="O36" s="310">
        <v>102.7</v>
      </c>
      <c r="P36" s="310">
        <v>97.4</v>
      </c>
      <c r="Q36" s="310">
        <v>106.2</v>
      </c>
      <c r="R36" s="313">
        <v>103.4</v>
      </c>
      <c r="S36" s="48"/>
    </row>
    <row r="37" spans="1:19" s="49" customFormat="1" ht="17.25" customHeight="1">
      <c r="A37" s="160">
        <v>29</v>
      </c>
      <c r="B37" s="310">
        <v>101.1</v>
      </c>
      <c r="C37" s="321" t="s">
        <v>665</v>
      </c>
      <c r="D37" s="310">
        <v>102.2</v>
      </c>
      <c r="E37" s="310">
        <v>103.2</v>
      </c>
      <c r="F37" s="310">
        <v>112.4</v>
      </c>
      <c r="G37" s="310">
        <v>98.6</v>
      </c>
      <c r="H37" s="310">
        <v>119.4</v>
      </c>
      <c r="I37" s="310">
        <v>99.4</v>
      </c>
      <c r="J37" s="310">
        <v>88.2</v>
      </c>
      <c r="K37" s="310">
        <v>102.5</v>
      </c>
      <c r="L37" s="310" t="s">
        <v>32</v>
      </c>
      <c r="M37" s="310">
        <v>103.4</v>
      </c>
      <c r="N37" s="310">
        <v>98.5</v>
      </c>
      <c r="O37" s="310">
        <v>103.3</v>
      </c>
      <c r="P37" s="310">
        <v>92.3</v>
      </c>
      <c r="Q37" s="310">
        <v>106.5</v>
      </c>
      <c r="R37" s="313">
        <v>110.3</v>
      </c>
      <c r="S37" s="48"/>
    </row>
    <row r="38" spans="1:19" s="49" customFormat="1" ht="17.25" customHeight="1">
      <c r="A38" s="291">
        <v>30</v>
      </c>
      <c r="B38" s="325">
        <v>99.7</v>
      </c>
      <c r="C38" s="347" t="s">
        <v>665</v>
      </c>
      <c r="D38" s="314">
        <v>138.7</v>
      </c>
      <c r="E38" s="314">
        <v>97.8</v>
      </c>
      <c r="F38" s="314">
        <v>117.9</v>
      </c>
      <c r="G38" s="314" t="s">
        <v>32</v>
      </c>
      <c r="H38" s="314">
        <v>121.6</v>
      </c>
      <c r="I38" s="314">
        <v>101.1</v>
      </c>
      <c r="J38" s="314">
        <v>70.4</v>
      </c>
      <c r="K38" s="314">
        <v>77.1</v>
      </c>
      <c r="L38" s="314">
        <v>90.5</v>
      </c>
      <c r="M38" s="314">
        <v>91.1</v>
      </c>
      <c r="N38" s="314">
        <v>94.2</v>
      </c>
      <c r="O38" s="314">
        <v>108.7</v>
      </c>
      <c r="P38" s="314">
        <v>93.6</v>
      </c>
      <c r="Q38" s="314">
        <v>80</v>
      </c>
      <c r="R38" s="315">
        <v>112.4</v>
      </c>
      <c r="S38" s="48"/>
    </row>
    <row r="39" spans="1:19" s="49" customFormat="1" ht="17.25" customHeight="1">
      <c r="A39" s="161" t="s">
        <v>762</v>
      </c>
      <c r="B39" s="310">
        <v>82</v>
      </c>
      <c r="C39" s="310" t="s">
        <v>694</v>
      </c>
      <c r="D39" s="310">
        <v>97.4</v>
      </c>
      <c r="E39" s="310">
        <v>80.1</v>
      </c>
      <c r="F39" s="310">
        <v>84.4</v>
      </c>
      <c r="G39" s="310" t="s">
        <v>32</v>
      </c>
      <c r="H39" s="310">
        <v>96</v>
      </c>
      <c r="I39" s="310">
        <v>90.6</v>
      </c>
      <c r="J39" s="310">
        <v>53.9</v>
      </c>
      <c r="K39" s="310">
        <v>66.7</v>
      </c>
      <c r="L39" s="310">
        <v>74.5</v>
      </c>
      <c r="M39" s="310">
        <v>90</v>
      </c>
      <c r="N39" s="310">
        <v>103.2</v>
      </c>
      <c r="O39" s="310">
        <v>79.6</v>
      </c>
      <c r="P39" s="310">
        <v>79.4</v>
      </c>
      <c r="Q39" s="310">
        <v>59.2</v>
      </c>
      <c r="R39" s="313">
        <v>98</v>
      </c>
      <c r="S39" s="48"/>
    </row>
    <row r="40" spans="1:19" s="49" customFormat="1" ht="17.25" customHeight="1">
      <c r="A40" s="162" t="s">
        <v>688</v>
      </c>
      <c r="B40" s="310">
        <v>133.7</v>
      </c>
      <c r="C40" s="310" t="s">
        <v>660</v>
      </c>
      <c r="D40" s="310">
        <v>247.8</v>
      </c>
      <c r="E40" s="310">
        <v>114.5</v>
      </c>
      <c r="F40" s="310">
        <v>278</v>
      </c>
      <c r="G40" s="310">
        <v>92.7</v>
      </c>
      <c r="H40" s="310">
        <v>114.4</v>
      </c>
      <c r="I40" s="310">
        <v>127</v>
      </c>
      <c r="J40" s="310">
        <v>103</v>
      </c>
      <c r="K40" s="310">
        <v>74.4</v>
      </c>
      <c r="L40" s="310">
        <v>158.9</v>
      </c>
      <c r="M40" s="310">
        <v>108.6</v>
      </c>
      <c r="N40" s="310">
        <v>92.3</v>
      </c>
      <c r="O40" s="310">
        <v>201</v>
      </c>
      <c r="P40" s="310">
        <v>109</v>
      </c>
      <c r="Q40" s="310">
        <v>157.5</v>
      </c>
      <c r="R40" s="313">
        <v>159.8</v>
      </c>
      <c r="S40" s="310"/>
    </row>
    <row r="41" spans="1:19" s="49" customFormat="1" ht="17.25" customHeight="1">
      <c r="A41" s="162" t="s">
        <v>676</v>
      </c>
      <c r="B41" s="310">
        <v>122.1</v>
      </c>
      <c r="C41" s="310" t="s">
        <v>660</v>
      </c>
      <c r="D41" s="310">
        <v>156.8</v>
      </c>
      <c r="E41" s="310">
        <v>141.6</v>
      </c>
      <c r="F41" s="310">
        <v>87.6</v>
      </c>
      <c r="G41" s="310">
        <v>256.9</v>
      </c>
      <c r="H41" s="310">
        <v>207.9</v>
      </c>
      <c r="I41" s="310">
        <v>122.8</v>
      </c>
      <c r="J41" s="310">
        <v>102.5</v>
      </c>
      <c r="K41" s="310">
        <v>97.1</v>
      </c>
      <c r="L41" s="310">
        <v>73.4</v>
      </c>
      <c r="M41" s="310">
        <v>95.7</v>
      </c>
      <c r="N41" s="310">
        <v>110.6</v>
      </c>
      <c r="O41" s="310">
        <v>83</v>
      </c>
      <c r="P41" s="310">
        <v>120.7</v>
      </c>
      <c r="Q41" s="310">
        <v>66</v>
      </c>
      <c r="R41" s="313">
        <v>102.7</v>
      </c>
      <c r="S41" s="48"/>
    </row>
    <row r="42" spans="1:19" s="49" customFormat="1" ht="17.25" customHeight="1">
      <c r="A42" s="162" t="s">
        <v>677</v>
      </c>
      <c r="B42" s="310">
        <v>83.4</v>
      </c>
      <c r="C42" s="321" t="s">
        <v>695</v>
      </c>
      <c r="D42" s="310">
        <v>108</v>
      </c>
      <c r="E42" s="310">
        <v>82.4</v>
      </c>
      <c r="F42" s="310">
        <v>89</v>
      </c>
      <c r="G42" s="310">
        <v>90.1</v>
      </c>
      <c r="H42" s="310">
        <v>98.7</v>
      </c>
      <c r="I42" s="310">
        <v>94.9</v>
      </c>
      <c r="J42" s="310">
        <v>55.2</v>
      </c>
      <c r="K42" s="310">
        <v>67.6</v>
      </c>
      <c r="L42" s="310">
        <v>76.7</v>
      </c>
      <c r="M42" s="310">
        <v>88.1</v>
      </c>
      <c r="N42" s="310">
        <v>91.6</v>
      </c>
      <c r="O42" s="310">
        <v>78</v>
      </c>
      <c r="P42" s="310">
        <v>80.2</v>
      </c>
      <c r="Q42" s="310">
        <v>62.9</v>
      </c>
      <c r="R42" s="313">
        <v>95.8</v>
      </c>
      <c r="S42" s="48"/>
    </row>
    <row r="43" spans="1:19" s="49" customFormat="1" ht="17.25" customHeight="1">
      <c r="A43" s="162" t="s">
        <v>678</v>
      </c>
      <c r="B43" s="310">
        <v>81</v>
      </c>
      <c r="C43" s="310" t="s">
        <v>660</v>
      </c>
      <c r="D43" s="310">
        <v>114.5</v>
      </c>
      <c r="E43" s="310">
        <v>79.7</v>
      </c>
      <c r="F43" s="310">
        <v>84.8</v>
      </c>
      <c r="G43" s="310">
        <v>88.6</v>
      </c>
      <c r="H43" s="310">
        <v>100.8</v>
      </c>
      <c r="I43" s="310">
        <v>90.9</v>
      </c>
      <c r="J43" s="310">
        <v>53.8</v>
      </c>
      <c r="K43" s="310">
        <v>63.7</v>
      </c>
      <c r="L43" s="310">
        <v>75.8</v>
      </c>
      <c r="M43" s="310">
        <v>79.3</v>
      </c>
      <c r="N43" s="310">
        <v>85.7</v>
      </c>
      <c r="O43" s="310">
        <v>76.1</v>
      </c>
      <c r="P43" s="310">
        <v>76.6</v>
      </c>
      <c r="Q43" s="310">
        <v>60.3</v>
      </c>
      <c r="R43" s="313">
        <v>103.4</v>
      </c>
      <c r="S43" s="48"/>
    </row>
    <row r="44" spans="1:19" s="49" customFormat="1" ht="17.25" customHeight="1">
      <c r="A44" s="162" t="s">
        <v>679</v>
      </c>
      <c r="B44" s="310">
        <v>82.6</v>
      </c>
      <c r="C44" s="310" t="s">
        <v>660</v>
      </c>
      <c r="D44" s="310">
        <v>113</v>
      </c>
      <c r="E44" s="310">
        <v>79.9</v>
      </c>
      <c r="F44" s="310">
        <v>85.3</v>
      </c>
      <c r="G44" s="310">
        <v>88.1</v>
      </c>
      <c r="H44" s="310">
        <v>99.2</v>
      </c>
      <c r="I44" s="310">
        <v>91.2</v>
      </c>
      <c r="J44" s="310">
        <v>53.5</v>
      </c>
      <c r="K44" s="310">
        <v>66.2</v>
      </c>
      <c r="L44" s="310">
        <v>78.2</v>
      </c>
      <c r="M44" s="310">
        <v>78.6</v>
      </c>
      <c r="N44" s="310">
        <v>84.5</v>
      </c>
      <c r="O44" s="310">
        <v>85.5</v>
      </c>
      <c r="P44" s="310">
        <v>78.3</v>
      </c>
      <c r="Q44" s="310">
        <v>71.1</v>
      </c>
      <c r="R44" s="313">
        <v>95</v>
      </c>
      <c r="S44" s="48"/>
    </row>
    <row r="45" spans="1:19" s="49" customFormat="1" ht="17.25" customHeight="1">
      <c r="A45" s="162" t="s">
        <v>680</v>
      </c>
      <c r="B45" s="310">
        <v>83.3</v>
      </c>
      <c r="C45" s="310" t="s">
        <v>660</v>
      </c>
      <c r="D45" s="310">
        <v>106.2</v>
      </c>
      <c r="E45" s="310">
        <v>81.4</v>
      </c>
      <c r="F45" s="310">
        <v>84.2</v>
      </c>
      <c r="G45" s="310">
        <v>88.6</v>
      </c>
      <c r="H45" s="310">
        <v>98.1</v>
      </c>
      <c r="I45" s="310">
        <v>90.3</v>
      </c>
      <c r="J45" s="310">
        <v>52.8</v>
      </c>
      <c r="K45" s="310">
        <v>67</v>
      </c>
      <c r="L45" s="310">
        <v>76</v>
      </c>
      <c r="M45" s="310">
        <v>78.2</v>
      </c>
      <c r="N45" s="310">
        <v>87.2</v>
      </c>
      <c r="O45" s="310">
        <v>94.7</v>
      </c>
      <c r="P45" s="310">
        <v>78.3</v>
      </c>
      <c r="Q45" s="310">
        <v>61.9</v>
      </c>
      <c r="R45" s="313">
        <v>92.2</v>
      </c>
      <c r="S45" s="48"/>
    </row>
    <row r="46" spans="1:19" s="49" customFormat="1" ht="17.25" customHeight="1">
      <c r="A46" s="162" t="s">
        <v>683</v>
      </c>
      <c r="B46" s="310">
        <v>182.5</v>
      </c>
      <c r="C46" s="310" t="s">
        <v>660</v>
      </c>
      <c r="D46" s="310">
        <v>273.8</v>
      </c>
      <c r="E46" s="310">
        <v>191.7</v>
      </c>
      <c r="F46" s="310">
        <v>280.3</v>
      </c>
      <c r="G46" s="310">
        <v>92.5</v>
      </c>
      <c r="H46" s="310">
        <v>233.7</v>
      </c>
      <c r="I46" s="310">
        <v>141.4</v>
      </c>
      <c r="J46" s="310">
        <v>146</v>
      </c>
      <c r="K46" s="310">
        <v>121.6</v>
      </c>
      <c r="L46" s="310">
        <v>176.9</v>
      </c>
      <c r="M46" s="310">
        <v>110.7</v>
      </c>
      <c r="N46" s="310">
        <v>118.6</v>
      </c>
      <c r="O46" s="310">
        <v>248.2</v>
      </c>
      <c r="P46" s="310">
        <v>154.9</v>
      </c>
      <c r="Q46" s="310">
        <v>156.6</v>
      </c>
      <c r="R46" s="313">
        <v>203.5</v>
      </c>
      <c r="S46" s="48"/>
    </row>
    <row r="47" spans="1:19" s="49" customFormat="1" ht="17.25" customHeight="1">
      <c r="A47" s="162" t="s">
        <v>758</v>
      </c>
      <c r="B47" s="310">
        <v>82.3</v>
      </c>
      <c r="C47" s="310" t="s">
        <v>660</v>
      </c>
      <c r="D47" s="310">
        <v>104.8</v>
      </c>
      <c r="E47" s="310">
        <v>80.4</v>
      </c>
      <c r="F47" s="310">
        <v>81.8</v>
      </c>
      <c r="G47" s="310" t="s">
        <v>32</v>
      </c>
      <c r="H47" s="310">
        <v>98.4</v>
      </c>
      <c r="I47" s="310">
        <v>72.9</v>
      </c>
      <c r="J47" s="310">
        <v>50.8</v>
      </c>
      <c r="K47" s="310" t="s">
        <v>32</v>
      </c>
      <c r="L47" s="310">
        <v>77.8</v>
      </c>
      <c r="M47" s="310">
        <v>83.9</v>
      </c>
      <c r="N47" s="310">
        <v>82.7</v>
      </c>
      <c r="O47" s="310">
        <v>80.2</v>
      </c>
      <c r="P47" s="310">
        <v>86.1</v>
      </c>
      <c r="Q47" s="310">
        <v>67.8</v>
      </c>
      <c r="R47" s="313">
        <v>76.2</v>
      </c>
      <c r="S47" s="48"/>
    </row>
    <row r="48" spans="1:19" s="49" customFormat="1" ht="17.25" customHeight="1">
      <c r="A48" s="162" t="s">
        <v>675</v>
      </c>
      <c r="B48" s="310">
        <v>81.2</v>
      </c>
      <c r="C48" s="310" t="s">
        <v>660</v>
      </c>
      <c r="D48" s="310">
        <v>109.6</v>
      </c>
      <c r="E48" s="310">
        <v>79.6</v>
      </c>
      <c r="F48" s="310">
        <v>81.8</v>
      </c>
      <c r="G48" s="310" t="s">
        <v>32</v>
      </c>
      <c r="H48" s="310">
        <v>98.9</v>
      </c>
      <c r="I48" s="310">
        <v>73.9</v>
      </c>
      <c r="J48" s="310">
        <v>60.3</v>
      </c>
      <c r="K48" s="310" t="s">
        <v>32</v>
      </c>
      <c r="L48" s="310">
        <v>76.8</v>
      </c>
      <c r="M48" s="310">
        <v>68.7</v>
      </c>
      <c r="N48" s="310">
        <v>80.5</v>
      </c>
      <c r="O48" s="310">
        <v>79.9</v>
      </c>
      <c r="P48" s="310">
        <v>84.2</v>
      </c>
      <c r="Q48" s="310">
        <v>64.3</v>
      </c>
      <c r="R48" s="313">
        <v>77.2</v>
      </c>
      <c r="S48" s="48"/>
    </row>
    <row r="49" spans="1:19" s="49" customFormat="1" ht="17.25" customHeight="1">
      <c r="A49" s="162" t="s">
        <v>681</v>
      </c>
      <c r="B49" s="310">
        <v>85.8</v>
      </c>
      <c r="C49" s="310" t="s">
        <v>660</v>
      </c>
      <c r="D49" s="310">
        <v>169.7</v>
      </c>
      <c r="E49" s="310">
        <v>82.3</v>
      </c>
      <c r="F49" s="310">
        <v>81.5</v>
      </c>
      <c r="G49" s="310" t="s">
        <v>32</v>
      </c>
      <c r="H49" s="310">
        <v>105.5</v>
      </c>
      <c r="I49" s="310">
        <v>70.7</v>
      </c>
      <c r="J49" s="310">
        <v>66.8</v>
      </c>
      <c r="K49" s="310" t="s">
        <v>32</v>
      </c>
      <c r="L49" s="310">
        <v>76.2</v>
      </c>
      <c r="M49" s="310">
        <v>78.7</v>
      </c>
      <c r="N49" s="310">
        <v>80.6</v>
      </c>
      <c r="O49" s="310">
        <v>102.3</v>
      </c>
      <c r="P49" s="310">
        <v>82.4</v>
      </c>
      <c r="Q49" s="310">
        <v>61.3</v>
      </c>
      <c r="R49" s="313">
        <v>77.1</v>
      </c>
      <c r="S49" s="48"/>
    </row>
    <row r="50" spans="1:19" s="49" customFormat="1" ht="17.25" customHeight="1">
      <c r="A50" s="162" t="s">
        <v>682</v>
      </c>
      <c r="B50" s="310">
        <v>85</v>
      </c>
      <c r="C50" s="310" t="s">
        <v>660</v>
      </c>
      <c r="D50" s="310">
        <v>123.4</v>
      </c>
      <c r="E50" s="310">
        <v>79.8</v>
      </c>
      <c r="F50" s="310">
        <v>83</v>
      </c>
      <c r="G50" s="310" t="s">
        <v>32</v>
      </c>
      <c r="H50" s="310">
        <v>121.9</v>
      </c>
      <c r="I50" s="310">
        <v>77.7</v>
      </c>
      <c r="J50" s="310">
        <v>60.4</v>
      </c>
      <c r="K50" s="310" t="s">
        <v>32</v>
      </c>
      <c r="L50" s="310">
        <v>81.2</v>
      </c>
      <c r="M50" s="310">
        <v>80.2</v>
      </c>
      <c r="N50" s="310">
        <v>83.4</v>
      </c>
      <c r="O50" s="310">
        <v>85.6</v>
      </c>
      <c r="P50" s="310">
        <v>86.4</v>
      </c>
      <c r="Q50" s="310">
        <v>64.7</v>
      </c>
      <c r="R50" s="313">
        <v>72.7</v>
      </c>
      <c r="S50" s="48"/>
    </row>
    <row r="51" spans="1:18" ht="17.25" customHeight="1">
      <c r="A51" s="163" t="s">
        <v>759</v>
      </c>
      <c r="B51" s="314">
        <v>81</v>
      </c>
      <c r="C51" s="314" t="s">
        <v>660</v>
      </c>
      <c r="D51" s="314">
        <v>109</v>
      </c>
      <c r="E51" s="314">
        <v>76.3</v>
      </c>
      <c r="F51" s="314">
        <v>79.9</v>
      </c>
      <c r="G51" s="314" t="s">
        <v>32</v>
      </c>
      <c r="H51" s="314">
        <v>102.5</v>
      </c>
      <c r="I51" s="314">
        <v>74.2</v>
      </c>
      <c r="J51" s="314">
        <v>59.2</v>
      </c>
      <c r="K51" s="314" t="s">
        <v>32</v>
      </c>
      <c r="L51" s="314">
        <v>75</v>
      </c>
      <c r="M51" s="314">
        <v>79.6</v>
      </c>
      <c r="N51" s="314">
        <v>80.6</v>
      </c>
      <c r="O51" s="314">
        <v>81.4</v>
      </c>
      <c r="P51" s="314">
        <v>83.8</v>
      </c>
      <c r="Q51" s="314">
        <v>61.9</v>
      </c>
      <c r="R51" s="315">
        <v>72.2</v>
      </c>
    </row>
    <row r="52" spans="1:18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 t="s">
        <v>760</v>
      </c>
      <c r="Q1" s="370"/>
      <c r="R1" s="370"/>
    </row>
    <row r="3" spans="1:19" s="156" customFormat="1" ht="19.5" customHeight="1">
      <c r="A3" s="392" t="s">
        <v>712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157"/>
    </row>
    <row r="4" spans="1:19" s="156" customFormat="1" ht="9.75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753</v>
      </c>
      <c r="S5" s="37"/>
    </row>
    <row r="6" spans="1:19" s="34" customFormat="1" ht="12.75" customHeight="1">
      <c r="A6" s="393" t="s">
        <v>56</v>
      </c>
      <c r="B6" s="383" t="s">
        <v>636</v>
      </c>
      <c r="C6" s="383" t="s">
        <v>646</v>
      </c>
      <c r="D6" s="383" t="s">
        <v>57</v>
      </c>
      <c r="E6" s="383" t="s">
        <v>58</v>
      </c>
      <c r="F6" s="383" t="s">
        <v>637</v>
      </c>
      <c r="G6" s="383" t="s">
        <v>638</v>
      </c>
      <c r="H6" s="383" t="s">
        <v>639</v>
      </c>
      <c r="I6" s="383" t="s">
        <v>640</v>
      </c>
      <c r="J6" s="383" t="s">
        <v>641</v>
      </c>
      <c r="K6" s="383" t="s">
        <v>647</v>
      </c>
      <c r="L6" s="383" t="s">
        <v>642</v>
      </c>
      <c r="M6" s="383" t="s">
        <v>643</v>
      </c>
      <c r="N6" s="383" t="s">
        <v>645</v>
      </c>
      <c r="O6" s="383" t="s">
        <v>648</v>
      </c>
      <c r="P6" s="383" t="s">
        <v>644</v>
      </c>
      <c r="Q6" s="383" t="s">
        <v>666</v>
      </c>
      <c r="R6" s="383" t="s">
        <v>649</v>
      </c>
      <c r="S6" s="37"/>
    </row>
    <row r="7" spans="1:19" s="34" customFormat="1" ht="12.75" customHeight="1">
      <c r="A7" s="39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9" s="34" customFormat="1" ht="12.75" customHeight="1">
      <c r="A8" s="39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7"/>
    </row>
    <row r="9" spans="1:19" s="34" customFormat="1" ht="12.75" customHeight="1">
      <c r="A9" s="39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7"/>
    </row>
    <row r="10" spans="1:18" ht="17.25" customHeight="1">
      <c r="A10" s="158" t="s">
        <v>761</v>
      </c>
      <c r="B10" s="309">
        <v>100</v>
      </c>
      <c r="C10" s="309" t="s">
        <v>665</v>
      </c>
      <c r="D10" s="310">
        <v>97.1</v>
      </c>
      <c r="E10" s="310">
        <v>101.8</v>
      </c>
      <c r="F10" s="310">
        <v>87.2</v>
      </c>
      <c r="G10" s="310">
        <v>106.1</v>
      </c>
      <c r="H10" s="310">
        <v>98.7</v>
      </c>
      <c r="I10" s="310">
        <v>91.6</v>
      </c>
      <c r="J10" s="310">
        <v>100.6</v>
      </c>
      <c r="K10" s="310">
        <v>72.5</v>
      </c>
      <c r="L10" s="310">
        <v>100.2</v>
      </c>
      <c r="M10" s="310">
        <v>99.2</v>
      </c>
      <c r="N10" s="310">
        <v>101.4</v>
      </c>
      <c r="O10" s="310">
        <v>113.1</v>
      </c>
      <c r="P10" s="310">
        <v>101.9</v>
      </c>
      <c r="Q10" s="311">
        <v>104.9</v>
      </c>
      <c r="R10" s="312">
        <v>100.2</v>
      </c>
    </row>
    <row r="11" spans="1:18" ht="17.25" customHeight="1">
      <c r="A11" s="160">
        <v>27</v>
      </c>
      <c r="B11" s="310">
        <v>100</v>
      </c>
      <c r="C11" s="310" t="s">
        <v>665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310">
        <v>100</v>
      </c>
      <c r="K11" s="310">
        <v>100</v>
      </c>
      <c r="L11" s="310">
        <v>100</v>
      </c>
      <c r="M11" s="310">
        <v>100</v>
      </c>
      <c r="N11" s="310">
        <v>100</v>
      </c>
      <c r="O11" s="310">
        <v>100</v>
      </c>
      <c r="P11" s="310">
        <v>100</v>
      </c>
      <c r="Q11" s="310">
        <v>100</v>
      </c>
      <c r="R11" s="313">
        <v>100</v>
      </c>
    </row>
    <row r="12" spans="1:18" ht="17.25" customHeight="1">
      <c r="A12" s="160">
        <v>28</v>
      </c>
      <c r="B12" s="310">
        <v>100.4</v>
      </c>
      <c r="C12" s="310" t="s">
        <v>665</v>
      </c>
      <c r="D12" s="310">
        <v>98.3</v>
      </c>
      <c r="E12" s="310">
        <v>99.9</v>
      </c>
      <c r="F12" s="310">
        <v>100.7</v>
      </c>
      <c r="G12" s="310">
        <v>103.9</v>
      </c>
      <c r="H12" s="310">
        <v>107.5</v>
      </c>
      <c r="I12" s="310">
        <v>96.9</v>
      </c>
      <c r="J12" s="310">
        <v>95.4</v>
      </c>
      <c r="K12" s="310">
        <v>99.4</v>
      </c>
      <c r="L12" s="310">
        <v>110.9</v>
      </c>
      <c r="M12" s="310">
        <v>100.1</v>
      </c>
      <c r="N12" s="310">
        <v>97.3</v>
      </c>
      <c r="O12" s="310">
        <v>113.3</v>
      </c>
      <c r="P12" s="310">
        <v>97.3</v>
      </c>
      <c r="Q12" s="310">
        <v>98</v>
      </c>
      <c r="R12" s="313">
        <v>94.3</v>
      </c>
    </row>
    <row r="13" spans="1:18" ht="17.25" customHeight="1">
      <c r="A13" s="160">
        <v>29</v>
      </c>
      <c r="B13" s="310">
        <v>102.4</v>
      </c>
      <c r="C13" s="310" t="s">
        <v>665</v>
      </c>
      <c r="D13" s="310">
        <v>98.3</v>
      </c>
      <c r="E13" s="310">
        <v>98.2</v>
      </c>
      <c r="F13" s="310">
        <v>107.3</v>
      </c>
      <c r="G13" s="310">
        <v>106.6</v>
      </c>
      <c r="H13" s="310">
        <v>111.2</v>
      </c>
      <c r="I13" s="310">
        <v>118.3</v>
      </c>
      <c r="J13" s="310">
        <v>101.8</v>
      </c>
      <c r="K13" s="310">
        <v>85.9</v>
      </c>
      <c r="L13" s="310">
        <v>95.8</v>
      </c>
      <c r="M13" s="310">
        <v>103.5</v>
      </c>
      <c r="N13" s="310">
        <v>94.5</v>
      </c>
      <c r="O13" s="310">
        <v>112.4</v>
      </c>
      <c r="P13" s="310">
        <v>92.7</v>
      </c>
      <c r="Q13" s="310">
        <v>101</v>
      </c>
      <c r="R13" s="313">
        <v>100.1</v>
      </c>
    </row>
    <row r="14" spans="1:18" ht="17.25" customHeight="1">
      <c r="A14" s="291">
        <v>30</v>
      </c>
      <c r="B14" s="325">
        <v>99.2</v>
      </c>
      <c r="C14" s="314" t="s">
        <v>750</v>
      </c>
      <c r="D14" s="314">
        <v>109.8</v>
      </c>
      <c r="E14" s="314">
        <v>97.5</v>
      </c>
      <c r="F14" s="314">
        <v>106.8</v>
      </c>
      <c r="G14" s="314">
        <v>118.1</v>
      </c>
      <c r="H14" s="314">
        <v>113.4</v>
      </c>
      <c r="I14" s="314">
        <v>111.3</v>
      </c>
      <c r="J14" s="314">
        <v>90.6</v>
      </c>
      <c r="K14" s="314">
        <v>82.6</v>
      </c>
      <c r="L14" s="314">
        <v>83.2</v>
      </c>
      <c r="M14" s="314">
        <v>93.9</v>
      </c>
      <c r="N14" s="314">
        <v>104.3</v>
      </c>
      <c r="O14" s="314">
        <v>104.9</v>
      </c>
      <c r="P14" s="314">
        <v>93.9</v>
      </c>
      <c r="Q14" s="314">
        <v>95.5</v>
      </c>
      <c r="R14" s="315">
        <v>96.6</v>
      </c>
    </row>
    <row r="15" spans="1:18" ht="17.25" customHeight="1">
      <c r="A15" s="161" t="s">
        <v>762</v>
      </c>
      <c r="B15" s="310">
        <v>101.2</v>
      </c>
      <c r="C15" s="310" t="s">
        <v>694</v>
      </c>
      <c r="D15" s="310">
        <v>104.8</v>
      </c>
      <c r="E15" s="310">
        <v>97.4</v>
      </c>
      <c r="F15" s="310">
        <v>109.5</v>
      </c>
      <c r="G15" s="310">
        <v>109</v>
      </c>
      <c r="H15" s="310">
        <v>109.6</v>
      </c>
      <c r="I15" s="310">
        <v>117.7</v>
      </c>
      <c r="J15" s="310">
        <v>91.6</v>
      </c>
      <c r="K15" s="310">
        <v>82.9</v>
      </c>
      <c r="L15" s="310">
        <v>84.3</v>
      </c>
      <c r="M15" s="310">
        <v>93.7</v>
      </c>
      <c r="N15" s="310">
        <v>108</v>
      </c>
      <c r="O15" s="310">
        <v>113.6</v>
      </c>
      <c r="P15" s="310">
        <v>94.2</v>
      </c>
      <c r="Q15" s="310">
        <v>91.1</v>
      </c>
      <c r="R15" s="313">
        <v>102.9</v>
      </c>
    </row>
    <row r="16" spans="1:18" ht="17.25" customHeight="1">
      <c r="A16" s="162" t="s">
        <v>688</v>
      </c>
      <c r="B16" s="310">
        <v>102.9</v>
      </c>
      <c r="C16" s="310" t="s">
        <v>660</v>
      </c>
      <c r="D16" s="310">
        <v>114.3</v>
      </c>
      <c r="E16" s="310">
        <v>99.8</v>
      </c>
      <c r="F16" s="310">
        <v>116.5</v>
      </c>
      <c r="G16" s="310">
        <v>129.9</v>
      </c>
      <c r="H16" s="310">
        <v>119.9</v>
      </c>
      <c r="I16" s="310">
        <v>123</v>
      </c>
      <c r="J16" s="310">
        <v>93.8</v>
      </c>
      <c r="K16" s="310">
        <v>83.6</v>
      </c>
      <c r="L16" s="310">
        <v>83.5</v>
      </c>
      <c r="M16" s="310">
        <v>95.4</v>
      </c>
      <c r="N16" s="310">
        <v>105.4</v>
      </c>
      <c r="O16" s="310">
        <v>111.2</v>
      </c>
      <c r="P16" s="310">
        <v>93.3</v>
      </c>
      <c r="Q16" s="310">
        <v>96.5</v>
      </c>
      <c r="R16" s="313">
        <v>100.8</v>
      </c>
    </row>
    <row r="17" spans="1:18" ht="17.25" customHeight="1">
      <c r="A17" s="162" t="s">
        <v>676</v>
      </c>
      <c r="B17" s="310">
        <v>99.2</v>
      </c>
      <c r="C17" s="310" t="s">
        <v>660</v>
      </c>
      <c r="D17" s="310">
        <v>111.6</v>
      </c>
      <c r="E17" s="310">
        <v>98.4</v>
      </c>
      <c r="F17" s="310">
        <v>102.5</v>
      </c>
      <c r="G17" s="310">
        <v>125.9</v>
      </c>
      <c r="H17" s="310">
        <v>117.6</v>
      </c>
      <c r="I17" s="310">
        <v>105.3</v>
      </c>
      <c r="J17" s="310">
        <v>85.9</v>
      </c>
      <c r="K17" s="310">
        <v>79.6</v>
      </c>
      <c r="L17" s="310">
        <v>83</v>
      </c>
      <c r="M17" s="310">
        <v>96.9</v>
      </c>
      <c r="N17" s="310">
        <v>107.3</v>
      </c>
      <c r="O17" s="310">
        <v>102.2</v>
      </c>
      <c r="P17" s="310">
        <v>96.9</v>
      </c>
      <c r="Q17" s="310">
        <v>96.6</v>
      </c>
      <c r="R17" s="313">
        <v>90.8</v>
      </c>
    </row>
    <row r="18" spans="1:18" ht="17.25" customHeight="1">
      <c r="A18" s="162" t="s">
        <v>677</v>
      </c>
      <c r="B18" s="310">
        <v>98.7</v>
      </c>
      <c r="C18" s="310" t="s">
        <v>660</v>
      </c>
      <c r="D18" s="310">
        <v>107.4</v>
      </c>
      <c r="E18" s="310">
        <v>97.3</v>
      </c>
      <c r="F18" s="310">
        <v>103.7</v>
      </c>
      <c r="G18" s="310">
        <v>121</v>
      </c>
      <c r="H18" s="310">
        <v>113.3</v>
      </c>
      <c r="I18" s="310">
        <v>104.2</v>
      </c>
      <c r="J18" s="310">
        <v>86.5</v>
      </c>
      <c r="K18" s="310">
        <v>83.4</v>
      </c>
      <c r="L18" s="310">
        <v>85.2</v>
      </c>
      <c r="M18" s="310">
        <v>98.9</v>
      </c>
      <c r="N18" s="310">
        <v>110.5</v>
      </c>
      <c r="O18" s="310">
        <v>97.6</v>
      </c>
      <c r="P18" s="310">
        <v>98.2</v>
      </c>
      <c r="Q18" s="310">
        <v>96.2</v>
      </c>
      <c r="R18" s="313">
        <v>91.2</v>
      </c>
    </row>
    <row r="19" spans="1:18" ht="17.25" customHeight="1">
      <c r="A19" s="162" t="s">
        <v>678</v>
      </c>
      <c r="B19" s="310">
        <v>95.3</v>
      </c>
      <c r="C19" s="310" t="s">
        <v>660</v>
      </c>
      <c r="D19" s="310">
        <v>108.1</v>
      </c>
      <c r="E19" s="310">
        <v>97.2</v>
      </c>
      <c r="F19" s="310">
        <v>111.5</v>
      </c>
      <c r="G19" s="310">
        <v>121.7</v>
      </c>
      <c r="H19" s="310">
        <v>116</v>
      </c>
      <c r="I19" s="310">
        <v>104.3</v>
      </c>
      <c r="J19" s="310">
        <v>85.2</v>
      </c>
      <c r="K19" s="310">
        <v>80.6</v>
      </c>
      <c r="L19" s="310">
        <v>83.1</v>
      </c>
      <c r="M19" s="310">
        <v>87.5</v>
      </c>
      <c r="N19" s="310">
        <v>102.1</v>
      </c>
      <c r="O19" s="310">
        <v>94.5</v>
      </c>
      <c r="P19" s="310">
        <v>90.2</v>
      </c>
      <c r="Q19" s="310">
        <v>93.8</v>
      </c>
      <c r="R19" s="313">
        <v>93</v>
      </c>
    </row>
    <row r="20" spans="1:18" ht="17.25" customHeight="1">
      <c r="A20" s="162" t="s">
        <v>679</v>
      </c>
      <c r="B20" s="310">
        <v>97.5</v>
      </c>
      <c r="C20" s="310" t="s">
        <v>660</v>
      </c>
      <c r="D20" s="310">
        <v>110.7</v>
      </c>
      <c r="E20" s="310">
        <v>96.4</v>
      </c>
      <c r="F20" s="310">
        <v>103.1</v>
      </c>
      <c r="G20" s="310">
        <v>118.8</v>
      </c>
      <c r="H20" s="310">
        <v>112.6</v>
      </c>
      <c r="I20" s="310">
        <v>104.9</v>
      </c>
      <c r="J20" s="310">
        <v>86.8</v>
      </c>
      <c r="K20" s="310">
        <v>82.1</v>
      </c>
      <c r="L20" s="310">
        <v>82.5</v>
      </c>
      <c r="M20" s="310">
        <v>84.2</v>
      </c>
      <c r="N20" s="310">
        <v>101.6</v>
      </c>
      <c r="O20" s="310">
        <v>100.8</v>
      </c>
      <c r="P20" s="310">
        <v>95.7</v>
      </c>
      <c r="Q20" s="310">
        <v>98.5</v>
      </c>
      <c r="R20" s="313">
        <v>93.1</v>
      </c>
    </row>
    <row r="21" spans="1:18" ht="17.25" customHeight="1">
      <c r="A21" s="162" t="s">
        <v>680</v>
      </c>
      <c r="B21" s="310">
        <v>97.1</v>
      </c>
      <c r="C21" s="310" t="s">
        <v>660</v>
      </c>
      <c r="D21" s="310">
        <v>111.9</v>
      </c>
      <c r="E21" s="310">
        <v>97.7</v>
      </c>
      <c r="F21" s="310">
        <v>100.8</v>
      </c>
      <c r="G21" s="310">
        <v>120.9</v>
      </c>
      <c r="H21" s="310">
        <v>114.8</v>
      </c>
      <c r="I21" s="310">
        <v>103.2</v>
      </c>
      <c r="J21" s="310">
        <v>86.5</v>
      </c>
      <c r="K21" s="310">
        <v>83</v>
      </c>
      <c r="L21" s="310">
        <v>82.4</v>
      </c>
      <c r="M21" s="310">
        <v>84.2</v>
      </c>
      <c r="N21" s="310">
        <v>101.8</v>
      </c>
      <c r="O21" s="310">
        <v>98.1</v>
      </c>
      <c r="P21" s="310">
        <v>94.9</v>
      </c>
      <c r="Q21" s="310">
        <v>95.1</v>
      </c>
      <c r="R21" s="313">
        <v>95</v>
      </c>
    </row>
    <row r="22" spans="1:18" ht="17.25" customHeight="1">
      <c r="A22" s="162" t="s">
        <v>683</v>
      </c>
      <c r="B22" s="310">
        <v>97.2</v>
      </c>
      <c r="C22" s="310" t="s">
        <v>660</v>
      </c>
      <c r="D22" s="310">
        <v>110.2</v>
      </c>
      <c r="E22" s="310">
        <v>97.7</v>
      </c>
      <c r="F22" s="310">
        <v>100.5</v>
      </c>
      <c r="G22" s="310">
        <v>122.6</v>
      </c>
      <c r="H22" s="310">
        <v>116.4</v>
      </c>
      <c r="I22" s="310">
        <v>101.8</v>
      </c>
      <c r="J22" s="310">
        <v>94.2</v>
      </c>
      <c r="K22" s="310">
        <v>82.1</v>
      </c>
      <c r="L22" s="310">
        <v>81.5</v>
      </c>
      <c r="M22" s="310">
        <v>93.3</v>
      </c>
      <c r="N22" s="310">
        <v>104.3</v>
      </c>
      <c r="O22" s="310">
        <v>97.6</v>
      </c>
      <c r="P22" s="310">
        <v>94.2</v>
      </c>
      <c r="Q22" s="310">
        <v>96.7</v>
      </c>
      <c r="R22" s="313">
        <v>92.8</v>
      </c>
    </row>
    <row r="23" spans="1:18" ht="17.25" customHeight="1">
      <c r="A23" s="162" t="s">
        <v>758</v>
      </c>
      <c r="B23" s="310">
        <v>96.1</v>
      </c>
      <c r="C23" s="310" t="s">
        <v>660</v>
      </c>
      <c r="D23" s="310">
        <v>113.5</v>
      </c>
      <c r="E23" s="310">
        <v>97</v>
      </c>
      <c r="F23" s="310">
        <v>97.1</v>
      </c>
      <c r="G23" s="310">
        <v>108.9</v>
      </c>
      <c r="H23" s="310">
        <v>110.9</v>
      </c>
      <c r="I23" s="310">
        <v>86</v>
      </c>
      <c r="J23" s="310">
        <v>77.4</v>
      </c>
      <c r="K23" s="310">
        <v>71</v>
      </c>
      <c r="L23" s="310">
        <v>97.1</v>
      </c>
      <c r="M23" s="310">
        <v>85.1</v>
      </c>
      <c r="N23" s="310">
        <v>99</v>
      </c>
      <c r="O23" s="310">
        <v>102.6</v>
      </c>
      <c r="P23" s="310">
        <v>100.3</v>
      </c>
      <c r="Q23" s="310">
        <v>98.4</v>
      </c>
      <c r="R23" s="313">
        <v>81.5</v>
      </c>
    </row>
    <row r="24" spans="1:18" ht="17.25" customHeight="1">
      <c r="A24" s="162" t="s">
        <v>675</v>
      </c>
      <c r="B24" s="310">
        <v>95.2</v>
      </c>
      <c r="C24" s="310" t="s">
        <v>660</v>
      </c>
      <c r="D24" s="310">
        <v>120</v>
      </c>
      <c r="E24" s="310">
        <v>96.6</v>
      </c>
      <c r="F24" s="310">
        <v>107.3</v>
      </c>
      <c r="G24" s="310">
        <v>107</v>
      </c>
      <c r="H24" s="310">
        <v>116</v>
      </c>
      <c r="I24" s="310">
        <v>86.4</v>
      </c>
      <c r="J24" s="310">
        <v>91.3</v>
      </c>
      <c r="K24" s="310">
        <v>64.3</v>
      </c>
      <c r="L24" s="310">
        <v>94.9</v>
      </c>
      <c r="M24" s="310">
        <v>69.6</v>
      </c>
      <c r="N24" s="310">
        <v>93.8</v>
      </c>
      <c r="O24" s="310">
        <v>100.6</v>
      </c>
      <c r="P24" s="310">
        <v>98.2</v>
      </c>
      <c r="Q24" s="310">
        <v>96.4</v>
      </c>
      <c r="R24" s="313">
        <v>82.1</v>
      </c>
    </row>
    <row r="25" spans="1:18" ht="17.25" customHeight="1">
      <c r="A25" s="162" t="s">
        <v>681</v>
      </c>
      <c r="B25" s="310">
        <v>93.7</v>
      </c>
      <c r="C25" s="310" t="s">
        <v>660</v>
      </c>
      <c r="D25" s="310">
        <v>121.8</v>
      </c>
      <c r="E25" s="310">
        <v>96.6</v>
      </c>
      <c r="F25" s="310">
        <v>95.9</v>
      </c>
      <c r="G25" s="310">
        <v>118.6</v>
      </c>
      <c r="H25" s="310">
        <v>119.5</v>
      </c>
      <c r="I25" s="310">
        <v>81.6</v>
      </c>
      <c r="J25" s="310">
        <v>88.9</v>
      </c>
      <c r="K25" s="310">
        <v>68.6</v>
      </c>
      <c r="L25" s="310">
        <v>97</v>
      </c>
      <c r="M25" s="310">
        <v>76.9</v>
      </c>
      <c r="N25" s="310">
        <v>98.5</v>
      </c>
      <c r="O25" s="310">
        <v>99.2</v>
      </c>
      <c r="P25" s="310">
        <v>94.4</v>
      </c>
      <c r="Q25" s="310">
        <v>90.4</v>
      </c>
      <c r="R25" s="313">
        <v>80.4</v>
      </c>
    </row>
    <row r="26" spans="1:18" ht="17.25" customHeight="1">
      <c r="A26" s="162" t="s">
        <v>682</v>
      </c>
      <c r="B26" s="310">
        <v>97.4</v>
      </c>
      <c r="C26" s="310" t="s">
        <v>660</v>
      </c>
      <c r="D26" s="310">
        <v>124.9</v>
      </c>
      <c r="E26" s="310">
        <v>95.5</v>
      </c>
      <c r="F26" s="310">
        <v>98.4</v>
      </c>
      <c r="G26" s="310">
        <v>104.3</v>
      </c>
      <c r="H26" s="310">
        <v>122.5</v>
      </c>
      <c r="I26" s="310">
        <v>87.6</v>
      </c>
      <c r="J26" s="310">
        <v>93.4</v>
      </c>
      <c r="K26" s="310">
        <v>73.6</v>
      </c>
      <c r="L26" s="310">
        <v>101.8</v>
      </c>
      <c r="M26" s="310">
        <v>75.5</v>
      </c>
      <c r="N26" s="310">
        <v>100.6</v>
      </c>
      <c r="O26" s="310">
        <v>98.4</v>
      </c>
      <c r="P26" s="310">
        <v>102.7</v>
      </c>
      <c r="Q26" s="310">
        <v>92.1</v>
      </c>
      <c r="R26" s="313">
        <v>77</v>
      </c>
    </row>
    <row r="27" spans="1:18" ht="17.25" customHeight="1">
      <c r="A27" s="163" t="s">
        <v>759</v>
      </c>
      <c r="B27" s="325">
        <v>95.6</v>
      </c>
      <c r="C27" s="314" t="s">
        <v>660</v>
      </c>
      <c r="D27" s="314">
        <v>119.9</v>
      </c>
      <c r="E27" s="314">
        <v>90.6</v>
      </c>
      <c r="F27" s="314">
        <v>97.2</v>
      </c>
      <c r="G27" s="314">
        <v>108.2</v>
      </c>
      <c r="H27" s="314">
        <v>119.3</v>
      </c>
      <c r="I27" s="314">
        <v>85.4</v>
      </c>
      <c r="J27" s="314">
        <v>90</v>
      </c>
      <c r="K27" s="314">
        <v>66.7</v>
      </c>
      <c r="L27" s="314">
        <v>94.5</v>
      </c>
      <c r="M27" s="314">
        <v>74.8</v>
      </c>
      <c r="N27" s="314">
        <v>101</v>
      </c>
      <c r="O27" s="314">
        <v>103.3</v>
      </c>
      <c r="P27" s="314">
        <v>100.5</v>
      </c>
      <c r="Q27" s="314">
        <v>92.1</v>
      </c>
      <c r="R27" s="315">
        <v>76.5</v>
      </c>
    </row>
    <row r="28" spans="1:19" s="3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753</v>
      </c>
      <c r="S29" s="37"/>
    </row>
    <row r="30" spans="1:19" s="34" customFormat="1" ht="12.75" customHeight="1">
      <c r="A30" s="386" t="s">
        <v>56</v>
      </c>
      <c r="B30" s="383" t="s">
        <v>636</v>
      </c>
      <c r="C30" s="383" t="s">
        <v>646</v>
      </c>
      <c r="D30" s="383" t="s">
        <v>57</v>
      </c>
      <c r="E30" s="383" t="s">
        <v>58</v>
      </c>
      <c r="F30" s="383" t="s">
        <v>637</v>
      </c>
      <c r="G30" s="383" t="s">
        <v>638</v>
      </c>
      <c r="H30" s="383" t="s">
        <v>639</v>
      </c>
      <c r="I30" s="383" t="s">
        <v>640</v>
      </c>
      <c r="J30" s="383" t="s">
        <v>641</v>
      </c>
      <c r="K30" s="383" t="s">
        <v>647</v>
      </c>
      <c r="L30" s="383" t="s">
        <v>642</v>
      </c>
      <c r="M30" s="383" t="s">
        <v>643</v>
      </c>
      <c r="N30" s="383" t="s">
        <v>645</v>
      </c>
      <c r="O30" s="383" t="s">
        <v>648</v>
      </c>
      <c r="P30" s="383" t="s">
        <v>644</v>
      </c>
      <c r="Q30" s="383" t="s">
        <v>666</v>
      </c>
      <c r="R30" s="383" t="s">
        <v>649</v>
      </c>
      <c r="S30" s="37"/>
    </row>
    <row r="31" spans="1:19" s="34" customFormat="1" ht="12.75" customHeight="1">
      <c r="A31" s="387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9" s="34" customFormat="1" ht="12.75" customHeight="1">
      <c r="A32" s="387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7"/>
    </row>
    <row r="33" spans="1:19" s="34" customFormat="1" ht="12.75" customHeight="1">
      <c r="A33" s="388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7"/>
    </row>
    <row r="34" spans="1:18" ht="17.25" customHeight="1">
      <c r="A34" s="158" t="s">
        <v>761</v>
      </c>
      <c r="B34" s="309">
        <v>100.4</v>
      </c>
      <c r="C34" s="309" t="s">
        <v>665</v>
      </c>
      <c r="D34" s="310">
        <v>99.9</v>
      </c>
      <c r="E34" s="310">
        <v>101</v>
      </c>
      <c r="F34" s="310">
        <v>101.5</v>
      </c>
      <c r="G34" s="310">
        <v>103.7</v>
      </c>
      <c r="H34" s="310">
        <v>98.7</v>
      </c>
      <c r="I34" s="310">
        <v>101.6</v>
      </c>
      <c r="J34" s="310">
        <v>102.9</v>
      </c>
      <c r="K34" s="310">
        <v>89.7</v>
      </c>
      <c r="L34" s="310">
        <v>108.2</v>
      </c>
      <c r="M34" s="310">
        <v>90.4</v>
      </c>
      <c r="N34" s="310">
        <v>111.3</v>
      </c>
      <c r="O34" s="310">
        <v>99.3</v>
      </c>
      <c r="P34" s="310">
        <v>99.1</v>
      </c>
      <c r="Q34" s="311">
        <v>106.4</v>
      </c>
      <c r="R34" s="312">
        <v>103.7</v>
      </c>
    </row>
    <row r="35" spans="1:18" ht="17.25" customHeight="1">
      <c r="A35" s="160">
        <v>27</v>
      </c>
      <c r="B35" s="310">
        <v>100</v>
      </c>
      <c r="C35" s="310" t="s">
        <v>665</v>
      </c>
      <c r="D35" s="310">
        <v>100</v>
      </c>
      <c r="E35" s="310">
        <v>100</v>
      </c>
      <c r="F35" s="310">
        <v>100</v>
      </c>
      <c r="G35" s="310">
        <v>100</v>
      </c>
      <c r="H35" s="310">
        <v>100</v>
      </c>
      <c r="I35" s="310">
        <v>100</v>
      </c>
      <c r="J35" s="310">
        <v>100</v>
      </c>
      <c r="K35" s="310">
        <v>100</v>
      </c>
      <c r="L35" s="310">
        <v>100</v>
      </c>
      <c r="M35" s="310">
        <v>100</v>
      </c>
      <c r="N35" s="310">
        <v>100</v>
      </c>
      <c r="O35" s="310">
        <v>100</v>
      </c>
      <c r="P35" s="310">
        <v>100</v>
      </c>
      <c r="Q35" s="310">
        <v>100</v>
      </c>
      <c r="R35" s="313">
        <v>100</v>
      </c>
    </row>
    <row r="36" spans="1:18" ht="17.25" customHeight="1">
      <c r="A36" s="160">
        <v>28</v>
      </c>
      <c r="B36" s="310">
        <v>99.4</v>
      </c>
      <c r="C36" s="310" t="s">
        <v>665</v>
      </c>
      <c r="D36" s="310">
        <v>99</v>
      </c>
      <c r="E36" s="310">
        <v>98.8</v>
      </c>
      <c r="F36" s="310">
        <v>104.4</v>
      </c>
      <c r="G36" s="310">
        <v>103.8</v>
      </c>
      <c r="H36" s="310">
        <v>106.3</v>
      </c>
      <c r="I36" s="310">
        <v>100.1</v>
      </c>
      <c r="J36" s="310">
        <v>98</v>
      </c>
      <c r="K36" s="310">
        <v>103</v>
      </c>
      <c r="L36" s="310">
        <v>116.9</v>
      </c>
      <c r="M36" s="310">
        <v>97.2</v>
      </c>
      <c r="N36" s="310">
        <v>101.4</v>
      </c>
      <c r="O36" s="310">
        <v>100.9</v>
      </c>
      <c r="P36" s="310">
        <v>94.8</v>
      </c>
      <c r="Q36" s="310">
        <v>104.4</v>
      </c>
      <c r="R36" s="313">
        <v>103.7</v>
      </c>
    </row>
    <row r="37" spans="1:18" ht="17.25" customHeight="1">
      <c r="A37" s="160">
        <v>29</v>
      </c>
      <c r="B37" s="310">
        <v>100.1</v>
      </c>
      <c r="C37" s="310" t="s">
        <v>665</v>
      </c>
      <c r="D37" s="310">
        <v>95.7</v>
      </c>
      <c r="E37" s="310">
        <v>99.3</v>
      </c>
      <c r="F37" s="310">
        <v>110.2</v>
      </c>
      <c r="G37" s="310">
        <v>101.3</v>
      </c>
      <c r="H37" s="310">
        <v>112.7</v>
      </c>
      <c r="I37" s="310">
        <v>99.5</v>
      </c>
      <c r="J37" s="310">
        <v>95.9</v>
      </c>
      <c r="K37" s="310">
        <v>100.6</v>
      </c>
      <c r="L37" s="310" t="s">
        <v>32</v>
      </c>
      <c r="M37" s="310">
        <v>103.2</v>
      </c>
      <c r="N37" s="310">
        <v>99.3</v>
      </c>
      <c r="O37" s="310">
        <v>101.9</v>
      </c>
      <c r="P37" s="310">
        <v>94</v>
      </c>
      <c r="Q37" s="310">
        <v>106.7</v>
      </c>
      <c r="R37" s="313">
        <v>109.2</v>
      </c>
    </row>
    <row r="38" spans="1:18" ht="17.25" customHeight="1">
      <c r="A38" s="291">
        <v>30</v>
      </c>
      <c r="B38" s="325">
        <v>97.6</v>
      </c>
      <c r="C38" s="314" t="s">
        <v>665</v>
      </c>
      <c r="D38" s="314">
        <v>128</v>
      </c>
      <c r="E38" s="314">
        <v>95</v>
      </c>
      <c r="F38" s="314">
        <v>111.5</v>
      </c>
      <c r="G38" s="314" t="s">
        <v>32</v>
      </c>
      <c r="H38" s="314">
        <v>114.8</v>
      </c>
      <c r="I38" s="314">
        <v>100.1</v>
      </c>
      <c r="J38" s="314">
        <v>80.3</v>
      </c>
      <c r="K38" s="314">
        <v>85.5</v>
      </c>
      <c r="L38" s="314">
        <v>95.5</v>
      </c>
      <c r="M38" s="314">
        <v>92</v>
      </c>
      <c r="N38" s="314">
        <v>100.5</v>
      </c>
      <c r="O38" s="314">
        <v>104.2</v>
      </c>
      <c r="P38" s="314">
        <v>90</v>
      </c>
      <c r="Q38" s="314">
        <v>84.6</v>
      </c>
      <c r="R38" s="315">
        <v>108.4</v>
      </c>
    </row>
    <row r="39" spans="1:18" ht="17.25" customHeight="1">
      <c r="A39" s="161" t="s">
        <v>762</v>
      </c>
      <c r="B39" s="310">
        <v>97.4</v>
      </c>
      <c r="C39" s="310" t="s">
        <v>694</v>
      </c>
      <c r="D39" s="310">
        <v>118.6</v>
      </c>
      <c r="E39" s="310">
        <v>95.1</v>
      </c>
      <c r="F39" s="310">
        <v>110.7</v>
      </c>
      <c r="G39" s="310" t="s">
        <v>32</v>
      </c>
      <c r="H39" s="310">
        <v>111.8</v>
      </c>
      <c r="I39" s="310">
        <v>98.1</v>
      </c>
      <c r="J39" s="310">
        <v>81.3</v>
      </c>
      <c r="K39" s="310">
        <v>84.5</v>
      </c>
      <c r="L39" s="310">
        <v>95.7</v>
      </c>
      <c r="M39" s="310">
        <v>95</v>
      </c>
      <c r="N39" s="310">
        <v>106.9</v>
      </c>
      <c r="O39" s="310">
        <v>100.1</v>
      </c>
      <c r="P39" s="310">
        <v>90.7</v>
      </c>
      <c r="Q39" s="310">
        <v>78.9</v>
      </c>
      <c r="R39" s="313">
        <v>112.3</v>
      </c>
    </row>
    <row r="40" spans="1:18" ht="17.25" customHeight="1">
      <c r="A40" s="162" t="s">
        <v>688</v>
      </c>
      <c r="B40" s="310">
        <v>98.2</v>
      </c>
      <c r="C40" s="310" t="s">
        <v>660</v>
      </c>
      <c r="D40" s="310">
        <v>130</v>
      </c>
      <c r="E40" s="310">
        <v>95.8</v>
      </c>
      <c r="F40" s="310">
        <v>119.6</v>
      </c>
      <c r="G40" s="310">
        <v>117.2</v>
      </c>
      <c r="H40" s="310">
        <v>121.6</v>
      </c>
      <c r="I40" s="310">
        <v>103.6</v>
      </c>
      <c r="J40" s="310">
        <v>80.4</v>
      </c>
      <c r="K40" s="310">
        <v>84.7</v>
      </c>
      <c r="L40" s="310">
        <v>95.9</v>
      </c>
      <c r="M40" s="310">
        <v>95.6</v>
      </c>
      <c r="N40" s="310">
        <v>104.9</v>
      </c>
      <c r="O40" s="310">
        <v>97.8</v>
      </c>
      <c r="P40" s="310">
        <v>90</v>
      </c>
      <c r="Q40" s="310">
        <v>84.4</v>
      </c>
      <c r="R40" s="313">
        <v>106.6</v>
      </c>
    </row>
    <row r="41" spans="1:18" ht="17.25" customHeight="1">
      <c r="A41" s="162" t="s">
        <v>676</v>
      </c>
      <c r="B41" s="310">
        <v>98.8</v>
      </c>
      <c r="C41" s="310" t="s">
        <v>660</v>
      </c>
      <c r="D41" s="310">
        <v>133.8</v>
      </c>
      <c r="E41" s="310">
        <v>96.1</v>
      </c>
      <c r="F41" s="310">
        <v>112.5</v>
      </c>
      <c r="G41" s="310">
        <v>116.8</v>
      </c>
      <c r="H41" s="310">
        <v>117.7</v>
      </c>
      <c r="I41" s="310">
        <v>101.5</v>
      </c>
      <c r="J41" s="310">
        <v>82.2</v>
      </c>
      <c r="K41" s="310">
        <v>83.2</v>
      </c>
      <c r="L41" s="310">
        <v>94.3</v>
      </c>
      <c r="M41" s="310">
        <v>95.2</v>
      </c>
      <c r="N41" s="310">
        <v>96.2</v>
      </c>
      <c r="O41" s="310">
        <v>104.5</v>
      </c>
      <c r="P41" s="310">
        <v>91</v>
      </c>
      <c r="Q41" s="310">
        <v>85.7</v>
      </c>
      <c r="R41" s="313">
        <v>103.3</v>
      </c>
    </row>
    <row r="42" spans="1:20" ht="17.25" customHeight="1">
      <c r="A42" s="162" t="s">
        <v>677</v>
      </c>
      <c r="B42" s="310">
        <v>98.4</v>
      </c>
      <c r="C42" s="310" t="s">
        <v>660</v>
      </c>
      <c r="D42" s="310">
        <v>129.8</v>
      </c>
      <c r="E42" s="310">
        <v>95.1</v>
      </c>
      <c r="F42" s="310">
        <v>113.9</v>
      </c>
      <c r="G42" s="310">
        <v>116.1</v>
      </c>
      <c r="H42" s="310">
        <v>114.9</v>
      </c>
      <c r="I42" s="310">
        <v>104.3</v>
      </c>
      <c r="J42" s="310">
        <v>81.8</v>
      </c>
      <c r="K42" s="310">
        <v>82.7</v>
      </c>
      <c r="L42" s="310">
        <v>98.6</v>
      </c>
      <c r="M42" s="310">
        <v>92</v>
      </c>
      <c r="N42" s="310">
        <v>104</v>
      </c>
      <c r="O42" s="310">
        <v>98.2</v>
      </c>
      <c r="P42" s="310">
        <v>92.1</v>
      </c>
      <c r="Q42" s="310">
        <v>84</v>
      </c>
      <c r="R42" s="313">
        <v>105.2</v>
      </c>
      <c r="T42" s="310"/>
    </row>
    <row r="43" spans="1:18" ht="17.25" customHeight="1">
      <c r="A43" s="162" t="s">
        <v>678</v>
      </c>
      <c r="B43" s="310">
        <v>95.7</v>
      </c>
      <c r="C43" s="310" t="s">
        <v>660</v>
      </c>
      <c r="D43" s="310">
        <v>116.1</v>
      </c>
      <c r="E43" s="310">
        <v>94.9</v>
      </c>
      <c r="F43" s="310">
        <v>109</v>
      </c>
      <c r="G43" s="310">
        <v>114.1</v>
      </c>
      <c r="H43" s="310">
        <v>117.3</v>
      </c>
      <c r="I43" s="310">
        <v>100.9</v>
      </c>
      <c r="J43" s="310">
        <v>79.7</v>
      </c>
      <c r="K43" s="310">
        <v>80.7</v>
      </c>
      <c r="L43" s="310">
        <v>97.6</v>
      </c>
      <c r="M43" s="310">
        <v>83.9</v>
      </c>
      <c r="N43" s="310">
        <v>97.2</v>
      </c>
      <c r="O43" s="310">
        <v>95.3</v>
      </c>
      <c r="P43" s="310">
        <v>88</v>
      </c>
      <c r="Q43" s="310">
        <v>80.4</v>
      </c>
      <c r="R43" s="313">
        <v>108.7</v>
      </c>
    </row>
    <row r="44" spans="1:18" ht="17.25" customHeight="1">
      <c r="A44" s="162" t="s">
        <v>679</v>
      </c>
      <c r="B44" s="310">
        <v>97.6</v>
      </c>
      <c r="C44" s="310" t="s">
        <v>660</v>
      </c>
      <c r="D44" s="310">
        <v>131.3</v>
      </c>
      <c r="E44" s="310">
        <v>94.4</v>
      </c>
      <c r="F44" s="310">
        <v>111.8</v>
      </c>
      <c r="G44" s="310">
        <v>113.8</v>
      </c>
      <c r="H44" s="310">
        <v>113.3</v>
      </c>
      <c r="I44" s="310">
        <v>99.7</v>
      </c>
      <c r="J44" s="310">
        <v>80</v>
      </c>
      <c r="K44" s="310">
        <v>83.9</v>
      </c>
      <c r="L44" s="310">
        <v>98.5</v>
      </c>
      <c r="M44" s="310">
        <v>83.1</v>
      </c>
      <c r="N44" s="310">
        <v>96</v>
      </c>
      <c r="O44" s="310">
        <v>106</v>
      </c>
      <c r="P44" s="310">
        <v>89.8</v>
      </c>
      <c r="Q44" s="310">
        <v>88.1</v>
      </c>
      <c r="R44" s="313">
        <v>108.7</v>
      </c>
    </row>
    <row r="45" spans="1:18" ht="17.25" customHeight="1">
      <c r="A45" s="162" t="s">
        <v>680</v>
      </c>
      <c r="B45" s="310">
        <v>96.7</v>
      </c>
      <c r="C45" s="310" t="s">
        <v>660</v>
      </c>
      <c r="D45" s="310">
        <v>129.1</v>
      </c>
      <c r="E45" s="310">
        <v>95.8</v>
      </c>
      <c r="F45" s="310">
        <v>110.7</v>
      </c>
      <c r="G45" s="310">
        <v>114.1</v>
      </c>
      <c r="H45" s="310">
        <v>114.2</v>
      </c>
      <c r="I45" s="310">
        <v>99.2</v>
      </c>
      <c r="J45" s="310">
        <v>79.6</v>
      </c>
      <c r="K45" s="310">
        <v>84.8</v>
      </c>
      <c r="L45" s="310">
        <v>97.8</v>
      </c>
      <c r="M45" s="310">
        <v>82</v>
      </c>
      <c r="N45" s="310">
        <v>97.8</v>
      </c>
      <c r="O45" s="310">
        <v>101.9</v>
      </c>
      <c r="P45" s="310">
        <v>89</v>
      </c>
      <c r="Q45" s="310">
        <v>82.5</v>
      </c>
      <c r="R45" s="313">
        <v>106</v>
      </c>
    </row>
    <row r="46" spans="1:18" ht="17.25" customHeight="1">
      <c r="A46" s="162" t="s">
        <v>683</v>
      </c>
      <c r="B46" s="310">
        <v>96.7</v>
      </c>
      <c r="C46" s="310" t="s">
        <v>660</v>
      </c>
      <c r="D46" s="310">
        <v>124</v>
      </c>
      <c r="E46" s="310">
        <v>95</v>
      </c>
      <c r="F46" s="310">
        <v>110.1</v>
      </c>
      <c r="G46" s="310">
        <v>116.6</v>
      </c>
      <c r="H46" s="310">
        <v>116.3</v>
      </c>
      <c r="I46" s="310">
        <v>95.7</v>
      </c>
      <c r="J46" s="310">
        <v>83</v>
      </c>
      <c r="K46" s="310">
        <v>84.2</v>
      </c>
      <c r="L46" s="310">
        <v>92.8</v>
      </c>
      <c r="M46" s="310">
        <v>96.7</v>
      </c>
      <c r="N46" s="310">
        <v>99.3</v>
      </c>
      <c r="O46" s="310">
        <v>102.4</v>
      </c>
      <c r="P46" s="310">
        <v>88.5</v>
      </c>
      <c r="Q46" s="310">
        <v>84.8</v>
      </c>
      <c r="R46" s="313">
        <v>108.7</v>
      </c>
    </row>
    <row r="47" spans="1:18" ht="17.25" customHeight="1">
      <c r="A47" s="162" t="s">
        <v>758</v>
      </c>
      <c r="B47" s="310">
        <v>96.8</v>
      </c>
      <c r="C47" s="310" t="s">
        <v>660</v>
      </c>
      <c r="D47" s="310">
        <v>128.2</v>
      </c>
      <c r="E47" s="310">
        <v>95.3</v>
      </c>
      <c r="F47" s="310">
        <v>105.7</v>
      </c>
      <c r="G47" s="310" t="s">
        <v>32</v>
      </c>
      <c r="H47" s="310">
        <v>114.6</v>
      </c>
      <c r="I47" s="310">
        <v>81</v>
      </c>
      <c r="J47" s="310">
        <v>76.7</v>
      </c>
      <c r="K47" s="310" t="s">
        <v>32</v>
      </c>
      <c r="L47" s="310">
        <v>99.4</v>
      </c>
      <c r="M47" s="310">
        <v>88.7</v>
      </c>
      <c r="N47" s="310">
        <v>89.9</v>
      </c>
      <c r="O47" s="310">
        <v>100.3</v>
      </c>
      <c r="P47" s="310">
        <v>95.8</v>
      </c>
      <c r="Q47" s="310">
        <v>90.3</v>
      </c>
      <c r="R47" s="313">
        <v>87.1</v>
      </c>
    </row>
    <row r="48" spans="1:18" ht="17.25" customHeight="1">
      <c r="A48" s="162" t="s">
        <v>675</v>
      </c>
      <c r="B48" s="310">
        <v>96.5</v>
      </c>
      <c r="C48" s="310" t="s">
        <v>660</v>
      </c>
      <c r="D48" s="310">
        <v>134</v>
      </c>
      <c r="E48" s="310">
        <v>94.2</v>
      </c>
      <c r="F48" s="310">
        <v>104.9</v>
      </c>
      <c r="G48" s="310" t="s">
        <v>32</v>
      </c>
      <c r="H48" s="310">
        <v>115.1</v>
      </c>
      <c r="I48" s="310">
        <v>82.1</v>
      </c>
      <c r="J48" s="310">
        <v>88.4</v>
      </c>
      <c r="K48" s="310" t="s">
        <v>32</v>
      </c>
      <c r="L48" s="310">
        <v>98.9</v>
      </c>
      <c r="M48" s="310">
        <v>72.8</v>
      </c>
      <c r="N48" s="310">
        <v>91.3</v>
      </c>
      <c r="O48" s="310">
        <v>100.4</v>
      </c>
      <c r="P48" s="310">
        <v>96.5</v>
      </c>
      <c r="Q48" s="310">
        <v>85.7</v>
      </c>
      <c r="R48" s="313">
        <v>88.8</v>
      </c>
    </row>
    <row r="49" spans="1:18" ht="17.25" customHeight="1">
      <c r="A49" s="162" t="s">
        <v>681</v>
      </c>
      <c r="B49" s="310">
        <v>93.5</v>
      </c>
      <c r="C49" s="310" t="s">
        <v>660</v>
      </c>
      <c r="D49" s="310">
        <v>139.5</v>
      </c>
      <c r="E49" s="310">
        <v>94.7</v>
      </c>
      <c r="F49" s="310">
        <v>104.3</v>
      </c>
      <c r="G49" s="310" t="s">
        <v>32</v>
      </c>
      <c r="H49" s="310">
        <v>117.7</v>
      </c>
      <c r="I49" s="310">
        <v>78</v>
      </c>
      <c r="J49" s="310">
        <v>87.4</v>
      </c>
      <c r="K49" s="310" t="s">
        <v>32</v>
      </c>
      <c r="L49" s="310">
        <v>98</v>
      </c>
      <c r="M49" s="310">
        <v>82.8</v>
      </c>
      <c r="N49" s="310">
        <v>91.5</v>
      </c>
      <c r="O49" s="310">
        <v>99.4</v>
      </c>
      <c r="P49" s="310">
        <v>87.9</v>
      </c>
      <c r="Q49" s="310">
        <v>81.8</v>
      </c>
      <c r="R49" s="313">
        <v>88.6</v>
      </c>
    </row>
    <row r="50" spans="1:18" ht="17.25" customHeight="1">
      <c r="A50" s="162" t="s">
        <v>682</v>
      </c>
      <c r="B50" s="310">
        <v>97.9</v>
      </c>
      <c r="C50" s="310" t="s">
        <v>660</v>
      </c>
      <c r="D50" s="310">
        <v>147.9</v>
      </c>
      <c r="E50" s="310">
        <v>93.9</v>
      </c>
      <c r="F50" s="310">
        <v>107.9</v>
      </c>
      <c r="G50" s="310" t="s">
        <v>32</v>
      </c>
      <c r="H50" s="310">
        <v>119.4</v>
      </c>
      <c r="I50" s="310">
        <v>82.7</v>
      </c>
      <c r="J50" s="310">
        <v>91.1</v>
      </c>
      <c r="K50" s="310" t="s">
        <v>32</v>
      </c>
      <c r="L50" s="310">
        <v>103.6</v>
      </c>
      <c r="M50" s="310">
        <v>84.7</v>
      </c>
      <c r="N50" s="310">
        <v>94.7</v>
      </c>
      <c r="O50" s="310">
        <v>100.9</v>
      </c>
      <c r="P50" s="310">
        <v>97.6</v>
      </c>
      <c r="Q50" s="310">
        <v>80.8</v>
      </c>
      <c r="R50" s="313">
        <v>83.6</v>
      </c>
    </row>
    <row r="51" spans="1:18" ht="17.25" customHeight="1">
      <c r="A51" s="163" t="s">
        <v>759</v>
      </c>
      <c r="B51" s="314">
        <v>95.8</v>
      </c>
      <c r="C51" s="314" t="s">
        <v>660</v>
      </c>
      <c r="D51" s="314">
        <v>133.2</v>
      </c>
      <c r="E51" s="314">
        <v>90.5</v>
      </c>
      <c r="F51" s="314">
        <v>104.5</v>
      </c>
      <c r="G51" s="314" t="s">
        <v>32</v>
      </c>
      <c r="H51" s="314">
        <v>118.3</v>
      </c>
      <c r="I51" s="314">
        <v>82.4</v>
      </c>
      <c r="J51" s="314">
        <v>88.9</v>
      </c>
      <c r="K51" s="314" t="s">
        <v>32</v>
      </c>
      <c r="L51" s="314">
        <v>96.3</v>
      </c>
      <c r="M51" s="314">
        <v>84.2</v>
      </c>
      <c r="N51" s="314">
        <v>91.5</v>
      </c>
      <c r="O51" s="314">
        <v>101.5</v>
      </c>
      <c r="P51" s="314">
        <v>94.9</v>
      </c>
      <c r="Q51" s="314">
        <v>79.7</v>
      </c>
      <c r="R51" s="315">
        <v>82.9</v>
      </c>
    </row>
    <row r="52" spans="1:19" s="54" customFormat="1" ht="14.25">
      <c r="A52" s="3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2019-12-12T02:23:21Z</cp:lastPrinted>
  <dcterms:created xsi:type="dcterms:W3CDTF">2010-02-25T06:50:24Z</dcterms:created>
  <dcterms:modified xsi:type="dcterms:W3CDTF">2019-12-26T09:22:03Z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