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<sst xmlns="http://schemas.openxmlformats.org/spreadsheetml/2006/main" count="3470" uniqueCount="763">
  <si>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</si>
  <si>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</si>
  <si>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</si>
  <si>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</si>
  <si>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</si>
  <si>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</si>
  <si>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</si>
  <si>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</si>
  <si>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</si>
  <si>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</si>
  <si>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</si>
  <si>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</si>
  <si>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</si>
  <si>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</si>
  <si>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</si>
  <si>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</si>
  <si>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</si>
  <si>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</si>
  <si>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</si>
  <si>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</si>
  <si>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</si>
  <si>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</si>
  <si>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</si>
  <si>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</si>
  <si>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</si>
  <si>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</si>
  <si>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</si>
  <si>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</si>
  <si>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</si>
  <si>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</si>
  <si>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</si>
  <si>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</si>
  <si>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</si>
  <si>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</si>
  <si>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</si>
  <si>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</si>
  <si>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</si>
  <si>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</si>
  <si>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</si>
  <si>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</si>
  <si>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</si>
  <si>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</si>
  <si>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</si>
  <si>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</si>
  <si>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</si>
  <si>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</si>
  <si>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</si>
  <si>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</si>
  <si>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</si>
  <si>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</si>
  <si>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</si>
  <si>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</si>
  <si>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</si>
  <si>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</si>
  <si>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</si>
  <si>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</si>
  <si>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</si>
  <si>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</si>
  <si>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</si>
  <si>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</si>
  <si>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</si>
  <si>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</si>
  <si>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</si>
  <si>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</si>
  <si>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</si>
  <si>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</si>
  <si>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</si>
  <si>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</si>
  <si>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</si>
  <si>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</si>
  <si>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</si>
  <si>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</si>
  <si>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</si>
  <si>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</si>
  <si>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</si>
  <si>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</si>
  <si>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</si>
  <si>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</si>
  <si>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</si>
  <si>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</si>
  <si>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</si>
  <si>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</si>
  <si>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</si>
  <si>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</si>
  <si>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</si>
  <si>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</si>
  <si>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</si>
  <si>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</si>
  <si>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</si>
  <si>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</si>
  <si>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</si>
  <si>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</si>
  <si>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</si>
  <si>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</si>
  <si>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</si>
  <si>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</si>
  <si>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</si>
  <si>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</si>
  <si>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</si>
  <si>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</si>
  <si>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</si>
  <si>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</si>
  <si>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</si>
  <si>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</si>
  <si>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</si>
  <si>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</si>
  <si>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</si>
  <si>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</si>
  <si>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</si>
  <si>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</si>
  <si>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</si>
  <si>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</si>
  <si>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</si>
  <si>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</si>
  <si>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</si>
  <si>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</si>
  <si>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</si>
  <si>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</si>
  <si>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</si>
  <si>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</si>
  <si>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</si>
  <si>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</si>
  <si>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</si>
  <si>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</si>
  <si>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</si>
  <si>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</si>
  <si>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</si>
  <si>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</si>
  <si>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</si>
  <si>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</si>
  <si>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</si>
  <si>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</si>
  <si>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</si>
  <si>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</si>
  <si>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</si>
  <si>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</si>
  <si>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</si>
  <si>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</si>
  <si>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</si>
  <si>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</si>
  <si>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</si>
  <si>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</si>
  <si>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</si>
  <si>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</si>
  <si>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</si>
  <si>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</si>
  <si>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</si>
  <si>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</si>
  <si>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</si>
  <si>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</si>
  <si>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</si>
  <si>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</si>
  <si>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</si>
  <si>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</si>
  <si>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</si>
  <si>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</si>
  <si>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</si>
  <si>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</si>
  <si>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</si>
  <si>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</si>
  <si>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</si>
  <si>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</si>
  <si>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</si>
  <si>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</si>
  <si>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</si>
  <si>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</si>
  <si>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</si>
  <si>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</si>
  <si>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</si>
  <si>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</si>
  <si>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</si>
  <si>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</si>
  <si>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</si>
  <si>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</si>
  <si>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</si>
  <si>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</si>
  <si>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</si>
  <si>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</si>
  <si>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</si>
  <si>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</si>
  <si>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</si>
  <si>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</si>
  <si>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</si>
  <si>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</si>
  <si>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</si>
  <si>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</si>
  <si>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</si>
  <si>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</si>
  <si>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</si>
  <si>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</si>
  <si>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</si>
  <si>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</si>
  <si>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</si>
  <si>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</si>
  <si>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</si>
  <si>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</si>
  <si>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</si>
  <si>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</si>
  <si>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</si>
  <si>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</si>
  <si>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</si>
  <si>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</si>
  <si>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</si>
  <si>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</si>
  <si>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</si>
  <si>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</si>
  <si>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</si>
  <si>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</si>
  <si>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</si>
  <si>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</si>
  <si>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</si>
  <si>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</si>
  <si>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</si>
  <si>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</si>
  <si>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</si>
  <si>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</si>
  <si>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</si>
  <si>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</si>
  <si>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</si>
  <si>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</si>
  <si>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</si>
  <si>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</si>
  <si>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</si>
  <si>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</si>
  <si>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</si>
  <si>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</si>
  <si>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</si>
  <si>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</si>
  <si>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</si>
  <si>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</si>
  <si>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</si>
  <si>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</si>
  <si>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</si>
  <si>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</si>
  <si>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</si>
  <si>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</si>
  <si>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</si>
  <si>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</si>
  <si>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</si>
  <si>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</si>
  <si>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</si>
  <si>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</si>
  <si>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</si>
  <si>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</si>
  <si>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</si>
  <si>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</si>
  <si>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</si>
  <si>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</si>
  <si>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</si>
  <si>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</si>
  <si>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</si>
  <si>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</si>
  <si>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</si>
  <si>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</si>
  <si>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</si>
  <si>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</si>
  <si>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</si>
  <si>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</si>
  <si>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</si>
  <si>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</si>
  <si>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</si>
  <si>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</si>
  <si>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</si>
  <si>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</si>
  <si>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</si>
  <si>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</si>
  <si>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</si>
  <si>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</si>
  <si>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</si>
  <si>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</si>
  <si>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</si>
  <si>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</si>
  <si>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</si>
  <si>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</si>
  <si>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</si>
  <si>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</si>
  <si>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</si>
  <si>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</si>
  <si>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</si>
  <si>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</si>
  <si>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</si>
  <si>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</si>
  <si>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</si>
  <si>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</si>
  <si>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</si>
  <si>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</si>
  <si>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</si>
  <si>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</si>
  <si>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</si>
  <si>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</si>
  <si>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</si>
  <si>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</si>
  <si>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</si>
  <si>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</si>
  <si>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</si>
  <si>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</si>
  <si>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</si>
  <si>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</si>
  <si>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</si>
  <si>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</si>
  <si>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</si>
  <si>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</si>
  <si>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</si>
  <si>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</si>
  <si>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</si>
  <si>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</si>
  <si>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</si>
  <si>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</si>
  <si>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</si>
  <si>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</si>
  <si>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</si>
  <si>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</si>
  <si>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</si>
  <si>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</si>
  <si>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</si>
  <si>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</si>
  <si>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</si>
  <si>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</si>
  <si>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</si>
  <si>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</si>
  <si>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</si>
  <si>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</si>
  <si>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</si>
  <si>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</si>
  <si>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</si>
  <si>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</si>
  <si>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</si>
  <si>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</si>
  <si>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</si>
  <si>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</si>
  <si>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</si>
  <si>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</si>
  <si>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</si>
  <si>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</si>
  <si>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</si>
  <si>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</si>
  <si>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</si>
  <si>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</si>
  <si>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</si>
  <si>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</si>
  <si>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</si>
  <si>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</si>
  <si>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</si>
  <si>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</si>
  <si>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</si>
  <si>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</si>
  <si>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</si>
  <si>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</si>
  <si>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</si>
  <si>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</si>
  <si>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</si>
  <si>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</si>
  <si>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</si>
  <si>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</si>
  <si>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</si>
  <si>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</si>
  <si>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</si>
  <si>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</si>
  <si>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</si>
  <si>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</si>
  <si>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</si>
  <si>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</si>
  <si>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</si>
  <si>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</si>
  <si>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</si>
  <si>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</si>
  <si>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</si>
  <si>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</si>
  <si>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</si>
  <si>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</si>
  <si>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</si>
  <si>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</si>
  <si>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</si>
  <si>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</si>
  <si>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</si>
  <si>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</si>
  <si>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</si>
  <si>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</si>
  <si>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</si>
  <si>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</si>
  <si>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</si>
  <si>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</si>
  <si>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</si>
  <si>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</si>
  <si>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</si>
  <si>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</si>
  <si>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</si>
  <si>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</si>
  <si>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</si>
  <si>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</si>
  <si>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</si>
  <si>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</si>
  <si>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</si>
  <si>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</si>
  <si>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</si>
  <si>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</si>
  <si>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</si>
  <si>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</si>
  <si>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</si>
  <si>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</si>
  <si>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</si>
  <si>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</si>
  <si>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</si>
  <si>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</si>
  <si>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</si>
  <si>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</si>
  <si>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</si>
  <si>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</si>
  <si>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</si>
  <si>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</si>
  <si>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</si>
  <si>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</si>
  <si>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</si>
  <si>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</si>
  <si>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</si>
  <si>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</si>
  <si>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</si>
  <si>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</si>
  <si>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</si>
  <si>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</si>
  <si>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</si>
  <si>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</si>
  <si>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</si>
  <si>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</si>
  <si>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</si>
  <si>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</si>
  <si>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</si>
  <si>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</si>
  <si>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</si>
  <si>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</si>
  <si>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</si>
  <si>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</si>
  <si>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</si>
  <si>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</si>
  <si>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</si>
  <si>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</si>
  <si>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</si>
  <si>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</si>
  <si>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</si>
  <si>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</si>
  <si>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</si>
  <si>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</si>
  <si>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</si>
  <si>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</si>
  <si>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</si>
  <si>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</si>
  <si>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</si>
  <si>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</si>
  <si>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</si>
  <si>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</si>
  <si>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</si>
  <si>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</si>
  <si>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</si>
  <si>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</si>
  <si>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</si>
  <si>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</si>
  <si>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</si>
  <si>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</si>
  <si>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</si>
  <si>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</si>
  <si>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</si>
  <si>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</si>
  <si>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</si>
  <si>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</si>
  <si>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</si>
  <si>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</si>
  <si>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</si>
  <si>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</si>
  <si>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</si>
  <si>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</si>
  <si>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</si>
  <si>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</si>
  <si>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</si>
  <si>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</si>
  <si>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</si>
  <si>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</si>
  <si>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</si>
  <si>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</si>
  <si>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</si>
  <si>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</si>
  <si>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</si>
  <si>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</si>
  <si>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</si>
  <si>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</si>
  <si>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</si>
  <si>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</si>
  <si>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</si>
  <si>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</si>
  <si>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</si>
  <si>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</si>
  <si>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</si>
  <si>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</si>
  <si>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</si>
  <si>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</si>
  <si>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</si>
  <si>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</si>
  <si>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</si>
  <si>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</si>
  <si>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</si>
  <si>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</si>
  <si>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</si>
  <si>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</si>
  <si>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</si>
  <si>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</si>
  <si>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</si>
  <si>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</si>
  <si>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</si>
  <si>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</si>
  <si>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</si>
  <si>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</si>
  <si>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</si>
  <si>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</si>
  <si>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</si>
  <si>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</si>
  <si>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</si>
  <si>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</si>
  <si>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</si>
  <si>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</si>
  <si>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</si>
  <si>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</si>
  <si>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</si>
  <si>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</si>
  <si>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</si>
  <si>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</si>
  <si>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</si>
  <si>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</si>
  <si>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</si>
  <si>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</si>
  <si>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</si>
  <si>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</si>
  <si>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</si>
  <si>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</si>
  <si>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</si>
  <si>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</si>
  <si>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</si>
  <si>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</si>
  <si>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</si>
  <si>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</si>
  <si>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</si>
  <si>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</si>
  <si>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</si>
  <si>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</si>
  <si>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</si>
  <si>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</si>
  <si>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</si>
  <si>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</si>
  <si>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</si>
  <si>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</si>
  <si>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</si>
  <si>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</si>
  <si>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</si>
  <si>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</si>
  <si>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</si>
  <si>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</si>
  <si>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</si>
  <si>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</si>
  <si>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</si>
  <si>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</si>
  <si>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</si>
  <si>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</si>
  <si>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</si>
  <si>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</si>
  <si>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</si>
  <si>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</si>
  <si>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</si>
  <si>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</si>
  <si>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</si>
  <si>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</si>
  <si>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</si>
  <si>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</si>
  <si>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</si>
  <si>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</si>
  <si>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</si>
  <si>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</si>
  <si>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</si>
  <si>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</si>
  <si>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</si>
  <si>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</si>
  <si>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</si>
  <si>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</si>
  <si>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</si>
  <si>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</si>
  <si>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</si>
  <si>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</si>
  <si>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</si>
  <si>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</si>
  <si>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</si>
  <si>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</si>
  <si>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</si>
  <si>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</si>
  <si>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</si>
  <si>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</si>
  <si>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</si>
  <si>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</si>
  <si>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</si>
  <si>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</si>
  <si>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</si>
  <si>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</si>
  <si>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</si>
  <si>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</si>
  <si>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</si>
  <si>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</si>
  <si>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</si>
  <si>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</si>
  <si>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</si>
  <si>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</si>
  <si>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</si>
  <si>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</si>
  <si>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</si>
  <si>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</si>
  <si>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</si>
  <si>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</si>
  <si>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</si>
  <si>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</si>
  <si>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</si>
  <si>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</si>
  <si>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</si>
  <si>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</si>
  <si>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</si>
  <si>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</si>
  <si>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</si>
  <si>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</si>
  <si>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</si>
  <si>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</si>
  <si>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</si>
  <si>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</si>
  <si>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</si>
  <si>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</si>
  <si>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</si>
  <si>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</si>
  <si>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</si>
  <si>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</si>
  <si>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</si>
  <si>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</si>
  <si>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</si>
  <si>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</si>
  <si>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</si>
  <si>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</si>
  <si>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</si>
  <si>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</si>
  <si>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</si>
  <si>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</si>
  <si>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</si>
  <si>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</si>
  <si>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</si>
  <si>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</si>
  <si>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</si>
  <si>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</si>
  <si>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</si>
  <si>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</si>
  <si>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</si>
  <si>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</si>
  <si>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</si>
  <si>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</si>
  <si>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</si>
  <si>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</si>
  <si>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</si>
  <si>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</si>
  <si>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</si>
  <si>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</si>
  <si>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</si>
  <si>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</si>
  <si>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</si>
  <si>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</si>
  <si>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</si>
  <si>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</si>
  <si>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</si>
  <si>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</si>
  <si>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</si>
  <si>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</si>
  <si>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</si>
  <si>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</si>
  <si>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</si>
  <si>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</si>
  <si>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</si>
  <si>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</si>
  <si>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</si>
  <si>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</si>
  <si>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</si>
  <si>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</si>
  <si>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</si>
  <si>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</si>
  <si>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</si>
  <si>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</si>
  <si>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</si>
  <si>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</si>
  <si>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</si>
  <si>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</si>
  <si>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</si>
  <si>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</si>
  <si>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</si>
  <si>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</si>
  <si>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</si>
  <si>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</si>
  <si>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</si>
  <si>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</si>
  <si>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</si>
  <si>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</si>
  <si>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</si>
  <si>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</si>
  <si>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</si>
  <si>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</si>
  <si>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</si>
  <si>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</si>
  <si>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</si>
  <si>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</si>
  <si>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</si>
  <si>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</si>
  <si>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</si>
  <si>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</si>
  <si>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</si>
  <si>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</si>
  <si>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</si>
  <si>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</si>
  <si>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</si>
  <si>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</si>
  <si>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</si>
  <si>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</si>
  <si>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</si>
  <si>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</si>
  <si>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</si>
  <si>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</si>
  <si>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</si>
  <si>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</si>
  <si>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</si>
  <si>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</si>
  <si>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</si>
  <si>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</si>
  <si>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</si>
  <si>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</si>
  <si>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</si>
  <si>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</si>
  <si>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</si>
  <si>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</si>
  <si>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</si>
  <si>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</si>
  <si>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</si>
  <si>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</si>
  <si>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</si>
  <si>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</si>
  <si>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</si>
  <si>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</si>
  <si>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</si>
  <si>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</si>
  <si>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</si>
  <si>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</si>
  <si>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</si>
  <si>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</si>
  <si>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</si>
  <si>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</si>
  <si>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</si>
  <si>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</si>
  <si>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</si>
  <si>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</si>
  <si>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</si>
  <si>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</si>
  <si>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</si>
  <si>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</si>
  <si>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</si>
  <si>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令和元年5月</t>
  </si>
  <si>
    <t>令和元年7月分</t>
  </si>
  <si>
    <t>平成26年平均</t>
  </si>
  <si>
    <t>平成30年7月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</si>
</sst>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～令和元年７月分～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は、３１４，４６８円で前年同月比は０．７％の減少となった。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は、２２８，０６２円で前年同月比１．５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は、８６，４０６円で前年同月差５，８０３円の減少となった。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は、１３１．５時間で前年同月比０．３％の減少となった。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は、１２３．９時間で前年同月比０．８％の減少、残業・休日出勤時間等を示す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は、７．６時間で前年同月比１１．７％の増加となった。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は、３８９，２８９人で前年同月比は０．１％の減少となった。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１５８，７７９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前年同月差０．４ﾎﾟｲﾝﾄの増加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34</xdr:row>
      <xdr:rowOff>171450</xdr:rowOff>
    </xdr:from>
    <xdr:to>
      <xdr:col>10</xdr:col>
      <xdr:colOff>9525</xdr:colOff>
      <xdr:row>58</xdr:row>
      <xdr:rowOff>419100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00750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739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740</v>
      </c>
    </row>
    <row r="9" spans="1:3" ht="13.5">
      <c r="A9" s="5" t="s">
        <v>46</v>
      </c>
      <c r="B9" s="5"/>
      <c r="C9" s="319" t="s">
        <v>756</v>
      </c>
    </row>
    <row r="10" spans="1:3" ht="13.5">
      <c r="A10" s="56" t="s">
        <v>741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716</v>
      </c>
    </row>
    <row r="13" spans="1:3" ht="13.5">
      <c r="A13" s="56" t="s">
        <v>91</v>
      </c>
      <c r="B13" s="6"/>
      <c r="C13" s="332" t="s">
        <v>717</v>
      </c>
    </row>
    <row r="14" spans="1:3" ht="13.5">
      <c r="A14" s="56" t="s">
        <v>92</v>
      </c>
      <c r="B14" s="5"/>
      <c r="C14" s="332" t="s">
        <v>718</v>
      </c>
    </row>
    <row r="15" spans="1:3" ht="13.5">
      <c r="A15" s="56" t="s">
        <v>93</v>
      </c>
      <c r="B15" s="5"/>
      <c r="C15" s="333" t="s">
        <v>719</v>
      </c>
    </row>
    <row r="16" spans="1:3" ht="13.5">
      <c r="A16" s="56" t="s">
        <v>94</v>
      </c>
      <c r="B16" s="5"/>
      <c r="C16" s="333" t="s">
        <v>742</v>
      </c>
    </row>
    <row r="17" spans="1:5" ht="13.5">
      <c r="A17" s="56" t="s">
        <v>689</v>
      </c>
      <c r="B17" s="8"/>
      <c r="C17" s="333" t="s">
        <v>710</v>
      </c>
      <c r="D17" s="9"/>
      <c r="E17" s="9"/>
    </row>
    <row r="18" spans="1:5" ht="13.5">
      <c r="A18" s="56" t="s">
        <v>690</v>
      </c>
      <c r="B18" s="7"/>
      <c r="C18" s="332" t="s">
        <v>709</v>
      </c>
      <c r="D18" s="10"/>
      <c r="E18" s="10"/>
    </row>
    <row r="19" spans="1:5" ht="13.5">
      <c r="A19" s="56" t="s">
        <v>743</v>
      </c>
      <c r="B19" s="7"/>
      <c r="C19" s="332" t="s">
        <v>720</v>
      </c>
      <c r="D19" s="10"/>
      <c r="E19" s="10"/>
    </row>
    <row r="20" spans="1:5" ht="13.5">
      <c r="A20" s="56" t="s">
        <v>744</v>
      </c>
      <c r="B20" s="7"/>
      <c r="C20" s="333" t="s">
        <v>721</v>
      </c>
      <c r="D20" s="10"/>
      <c r="E20" s="10"/>
    </row>
    <row r="21" spans="1:5" ht="13.5">
      <c r="A21" s="56" t="s">
        <v>745</v>
      </c>
      <c r="B21" s="7"/>
      <c r="C21" s="333" t="s">
        <v>722</v>
      </c>
      <c r="D21" s="10"/>
      <c r="E21" s="10"/>
    </row>
    <row r="22" spans="1:5" ht="13.5">
      <c r="A22" s="357" t="s">
        <v>746</v>
      </c>
      <c r="B22" s="11"/>
      <c r="C22" s="328" t="s">
        <v>708</v>
      </c>
      <c r="D22" s="10"/>
      <c r="E22" s="10"/>
    </row>
    <row r="23" spans="1:3" ht="13.5">
      <c r="A23" s="358"/>
      <c r="B23" s="4"/>
      <c r="C23" s="329" t="s">
        <v>707</v>
      </c>
    </row>
    <row r="24" spans="1:3" ht="13.5">
      <c r="A24" s="327">
        <v>13</v>
      </c>
      <c r="B24" s="5"/>
      <c r="C24" s="332" t="s">
        <v>706</v>
      </c>
    </row>
    <row r="25" spans="1:3" ht="13.5">
      <c r="A25" s="359" t="s">
        <v>747</v>
      </c>
      <c r="B25" s="6"/>
      <c r="C25" s="331" t="s">
        <v>705</v>
      </c>
    </row>
    <row r="26" spans="1:3" ht="13.5">
      <c r="A26" s="360"/>
      <c r="B26" s="12"/>
      <c r="C26" s="330" t="s">
        <v>704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1"/>
      <c r="C36" s="356"/>
    </row>
    <row r="37" spans="1:3" ht="13.5">
      <c r="A37" s="58"/>
      <c r="B37" s="362"/>
      <c r="C37" s="355"/>
    </row>
    <row r="38" spans="1:3" ht="13.5">
      <c r="A38" s="58"/>
      <c r="B38" s="362"/>
      <c r="C38" s="355"/>
    </row>
    <row r="39" spans="1:3" ht="13.5">
      <c r="A39" s="58"/>
      <c r="B39" s="362"/>
      <c r="C39" s="355"/>
    </row>
    <row r="40" spans="1:3" ht="13.5">
      <c r="A40" s="58"/>
      <c r="B40" s="354"/>
      <c r="C40" s="355"/>
    </row>
    <row r="41" spans="1:3" ht="13.5">
      <c r="A41" s="58"/>
      <c r="B41" s="354"/>
      <c r="C41" s="355"/>
    </row>
    <row r="42" spans="1:3" ht="13.5">
      <c r="A42" s="58"/>
      <c r="B42" s="354"/>
      <c r="C42" s="355"/>
    </row>
    <row r="43" spans="1:3" ht="13.5">
      <c r="A43" s="58"/>
      <c r="B43" s="354"/>
      <c r="C43" s="355"/>
    </row>
    <row r="44" spans="1:3" ht="13.5">
      <c r="A44" s="58"/>
      <c r="B44" s="354"/>
      <c r="C44" s="355"/>
    </row>
    <row r="45" spans="1:3" ht="13.5">
      <c r="A45" s="58"/>
      <c r="B45" s="354"/>
      <c r="C45" s="355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4"/>
      <c r="C49" s="355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748</v>
      </c>
      <c r="B54" s="355" t="s">
        <v>95</v>
      </c>
      <c r="C54" s="355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8" s="156" customFormat="1" ht="19.5" customHeight="1">
      <c r="A3" s="395" t="s">
        <v>713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762</v>
      </c>
      <c r="B15" s="310">
        <v>98.1</v>
      </c>
      <c r="C15" s="310" t="s">
        <v>661</v>
      </c>
      <c r="D15" s="310">
        <v>103.4</v>
      </c>
      <c r="E15" s="310">
        <v>104.1</v>
      </c>
      <c r="F15" s="310">
        <v>103.2</v>
      </c>
      <c r="G15" s="310">
        <v>100.7</v>
      </c>
      <c r="H15" s="310">
        <v>111.3</v>
      </c>
      <c r="I15" s="310">
        <v>100.4</v>
      </c>
      <c r="J15" s="310">
        <v>102.1</v>
      </c>
      <c r="K15" s="310">
        <v>100.9</v>
      </c>
      <c r="L15" s="310">
        <v>97.7</v>
      </c>
      <c r="M15" s="310">
        <v>91.6</v>
      </c>
      <c r="N15" s="310">
        <v>101.5</v>
      </c>
      <c r="O15" s="310">
        <v>91.4</v>
      </c>
      <c r="P15" s="310">
        <v>96.3</v>
      </c>
      <c r="Q15" s="310">
        <v>101.6</v>
      </c>
      <c r="R15" s="313">
        <v>103.1</v>
      </c>
    </row>
    <row r="16" spans="1:18" ht="17.25" customHeight="1">
      <c r="A16" s="162" t="s">
        <v>677</v>
      </c>
      <c r="B16" s="310">
        <v>96.8</v>
      </c>
      <c r="C16" s="310" t="s">
        <v>661</v>
      </c>
      <c r="D16" s="310">
        <v>99</v>
      </c>
      <c r="E16" s="310">
        <v>95.8</v>
      </c>
      <c r="F16" s="310">
        <v>102.9</v>
      </c>
      <c r="G16" s="310">
        <v>97.8</v>
      </c>
      <c r="H16" s="310">
        <v>105.7</v>
      </c>
      <c r="I16" s="310">
        <v>97.5</v>
      </c>
      <c r="J16" s="310">
        <v>99.2</v>
      </c>
      <c r="K16" s="310">
        <v>97.6</v>
      </c>
      <c r="L16" s="310">
        <v>98.7</v>
      </c>
      <c r="M16" s="310">
        <v>90.8</v>
      </c>
      <c r="N16" s="310">
        <v>97.2</v>
      </c>
      <c r="O16" s="310">
        <v>92.5</v>
      </c>
      <c r="P16" s="310">
        <v>99.6</v>
      </c>
      <c r="Q16" s="310">
        <v>106.5</v>
      </c>
      <c r="R16" s="313">
        <v>104.9</v>
      </c>
    </row>
    <row r="17" spans="1:18" ht="17.25" customHeight="1">
      <c r="A17" s="162" t="s">
        <v>678</v>
      </c>
      <c r="B17" s="310">
        <v>95</v>
      </c>
      <c r="C17" s="310" t="s">
        <v>661</v>
      </c>
      <c r="D17" s="310">
        <v>103.7</v>
      </c>
      <c r="E17" s="310">
        <v>100.2</v>
      </c>
      <c r="F17" s="310">
        <v>91.8</v>
      </c>
      <c r="G17" s="310">
        <v>97.9</v>
      </c>
      <c r="H17" s="310">
        <v>111.6</v>
      </c>
      <c r="I17" s="310">
        <v>96.7</v>
      </c>
      <c r="J17" s="310">
        <v>90.8</v>
      </c>
      <c r="K17" s="310">
        <v>90.9</v>
      </c>
      <c r="L17" s="310">
        <v>95.7</v>
      </c>
      <c r="M17" s="310">
        <v>83.2</v>
      </c>
      <c r="N17" s="310">
        <v>94.4</v>
      </c>
      <c r="O17" s="310">
        <v>92.1</v>
      </c>
      <c r="P17" s="310">
        <v>94.8</v>
      </c>
      <c r="Q17" s="310">
        <v>92.5</v>
      </c>
      <c r="R17" s="313">
        <v>101.3</v>
      </c>
    </row>
    <row r="18" spans="1:18" ht="17.25" customHeight="1">
      <c r="A18" s="162" t="s">
        <v>679</v>
      </c>
      <c r="B18" s="310">
        <v>96.7</v>
      </c>
      <c r="C18" s="310" t="s">
        <v>661</v>
      </c>
      <c r="D18" s="310">
        <v>102.2</v>
      </c>
      <c r="E18" s="310">
        <v>100.8</v>
      </c>
      <c r="F18" s="310">
        <v>108</v>
      </c>
      <c r="G18" s="310">
        <v>95.1</v>
      </c>
      <c r="H18" s="310">
        <v>106.7</v>
      </c>
      <c r="I18" s="310">
        <v>97</v>
      </c>
      <c r="J18" s="310">
        <v>98.9</v>
      </c>
      <c r="K18" s="310">
        <v>94.5</v>
      </c>
      <c r="L18" s="310">
        <v>96.6</v>
      </c>
      <c r="M18" s="310">
        <v>82</v>
      </c>
      <c r="N18" s="310">
        <v>102.2</v>
      </c>
      <c r="O18" s="310">
        <v>97.2</v>
      </c>
      <c r="P18" s="310">
        <v>96.3</v>
      </c>
      <c r="Q18" s="310">
        <v>102.7</v>
      </c>
      <c r="R18" s="313">
        <v>104.4</v>
      </c>
    </row>
    <row r="19" spans="1:18" ht="17.25" customHeight="1">
      <c r="A19" s="162" t="s">
        <v>680</v>
      </c>
      <c r="B19" s="310">
        <v>99.9</v>
      </c>
      <c r="C19" s="310" t="s">
        <v>661</v>
      </c>
      <c r="D19" s="310">
        <v>109.8</v>
      </c>
      <c r="E19" s="310">
        <v>108</v>
      </c>
      <c r="F19" s="310">
        <v>100.7</v>
      </c>
      <c r="G19" s="310">
        <v>99.4</v>
      </c>
      <c r="H19" s="310">
        <v>112.5</v>
      </c>
      <c r="I19" s="310">
        <v>99.2</v>
      </c>
      <c r="J19" s="310">
        <v>103.3</v>
      </c>
      <c r="K19" s="310">
        <v>101</v>
      </c>
      <c r="L19" s="310">
        <v>107.1</v>
      </c>
      <c r="M19" s="310">
        <v>82.3</v>
      </c>
      <c r="N19" s="310">
        <v>101.2</v>
      </c>
      <c r="O19" s="310">
        <v>95.8</v>
      </c>
      <c r="P19" s="310">
        <v>100.7</v>
      </c>
      <c r="Q19" s="310">
        <v>105.7</v>
      </c>
      <c r="R19" s="313">
        <v>104.7</v>
      </c>
    </row>
    <row r="20" spans="1:18" ht="17.25" customHeight="1">
      <c r="A20" s="162" t="s">
        <v>683</v>
      </c>
      <c r="B20" s="310">
        <v>96.2</v>
      </c>
      <c r="C20" s="310" t="s">
        <v>661</v>
      </c>
      <c r="D20" s="310">
        <v>106.8</v>
      </c>
      <c r="E20" s="310">
        <v>103</v>
      </c>
      <c r="F20" s="310">
        <v>92.3</v>
      </c>
      <c r="G20" s="310">
        <v>96.5</v>
      </c>
      <c r="H20" s="310">
        <v>111.4</v>
      </c>
      <c r="I20" s="310">
        <v>97.7</v>
      </c>
      <c r="J20" s="310">
        <v>95.2</v>
      </c>
      <c r="K20" s="310">
        <v>96.9</v>
      </c>
      <c r="L20" s="310">
        <v>98.5</v>
      </c>
      <c r="M20" s="310">
        <v>89.4</v>
      </c>
      <c r="N20" s="310">
        <v>105.8</v>
      </c>
      <c r="O20" s="310">
        <v>85.9</v>
      </c>
      <c r="P20" s="310">
        <v>94.6</v>
      </c>
      <c r="Q20" s="310">
        <v>98.6</v>
      </c>
      <c r="R20" s="313">
        <v>103.5</v>
      </c>
    </row>
    <row r="21" spans="1:18" ht="17.25" customHeight="1">
      <c r="A21" s="162" t="s">
        <v>758</v>
      </c>
      <c r="B21" s="310">
        <v>88.9</v>
      </c>
      <c r="C21" s="310" t="s">
        <v>661</v>
      </c>
      <c r="D21" s="310">
        <v>87</v>
      </c>
      <c r="E21" s="310">
        <v>85.6</v>
      </c>
      <c r="F21" s="310">
        <v>89.4</v>
      </c>
      <c r="G21" s="310">
        <v>98.1</v>
      </c>
      <c r="H21" s="310">
        <v>99.3</v>
      </c>
      <c r="I21" s="310">
        <v>88</v>
      </c>
      <c r="J21" s="310">
        <v>87.2</v>
      </c>
      <c r="K21" s="310">
        <v>74.3</v>
      </c>
      <c r="L21" s="310">
        <v>85.3</v>
      </c>
      <c r="M21" s="310">
        <v>81.9</v>
      </c>
      <c r="N21" s="310">
        <v>98</v>
      </c>
      <c r="O21" s="310">
        <v>79</v>
      </c>
      <c r="P21" s="310">
        <v>95.2</v>
      </c>
      <c r="Q21" s="310">
        <v>100.1</v>
      </c>
      <c r="R21" s="313">
        <v>97.7</v>
      </c>
    </row>
    <row r="22" spans="1:18" ht="17.25" customHeight="1">
      <c r="A22" s="162" t="s">
        <v>675</v>
      </c>
      <c r="B22" s="310">
        <v>94.8</v>
      </c>
      <c r="C22" s="310" t="s">
        <v>661</v>
      </c>
      <c r="D22" s="310">
        <v>101.6</v>
      </c>
      <c r="E22" s="310">
        <v>105.7</v>
      </c>
      <c r="F22" s="310">
        <v>93.2</v>
      </c>
      <c r="G22" s="310">
        <v>94.7</v>
      </c>
      <c r="H22" s="310">
        <v>106.1</v>
      </c>
      <c r="I22" s="310">
        <v>94</v>
      </c>
      <c r="J22" s="310">
        <v>86.5</v>
      </c>
      <c r="K22" s="310">
        <v>82.7</v>
      </c>
      <c r="L22" s="310">
        <v>95.7</v>
      </c>
      <c r="M22" s="310">
        <v>69.7</v>
      </c>
      <c r="N22" s="310">
        <v>96.7</v>
      </c>
      <c r="O22" s="310">
        <v>84.5</v>
      </c>
      <c r="P22" s="310">
        <v>99.8</v>
      </c>
      <c r="Q22" s="310">
        <v>93.8</v>
      </c>
      <c r="R22" s="313">
        <v>101.4</v>
      </c>
    </row>
    <row r="23" spans="1:18" ht="17.25" customHeight="1">
      <c r="A23" s="162" t="s">
        <v>681</v>
      </c>
      <c r="B23" s="310">
        <v>92.9</v>
      </c>
      <c r="C23" s="310" t="s">
        <v>661</v>
      </c>
      <c r="D23" s="310">
        <v>104.6</v>
      </c>
      <c r="E23" s="310">
        <v>98.3</v>
      </c>
      <c r="F23" s="310">
        <v>92.4</v>
      </c>
      <c r="G23" s="310">
        <v>105.7</v>
      </c>
      <c r="H23" s="310">
        <v>105.3</v>
      </c>
      <c r="I23" s="310">
        <v>86.5</v>
      </c>
      <c r="J23" s="310">
        <v>93.2</v>
      </c>
      <c r="K23" s="310">
        <v>82.9</v>
      </c>
      <c r="L23" s="310">
        <v>92.9</v>
      </c>
      <c r="M23" s="310">
        <v>77.1</v>
      </c>
      <c r="N23" s="310">
        <v>99.5</v>
      </c>
      <c r="O23" s="310">
        <v>80.3</v>
      </c>
      <c r="P23" s="310">
        <v>99.9</v>
      </c>
      <c r="Q23" s="310">
        <v>94.3</v>
      </c>
      <c r="R23" s="313">
        <v>96.4</v>
      </c>
    </row>
    <row r="24" spans="1:18" ht="17.25" customHeight="1">
      <c r="A24" s="162" t="s">
        <v>682</v>
      </c>
      <c r="B24" s="310">
        <v>97.1</v>
      </c>
      <c r="C24" s="310" t="s">
        <v>661</v>
      </c>
      <c r="D24" s="310">
        <v>107.2</v>
      </c>
      <c r="E24" s="310">
        <v>103.2</v>
      </c>
      <c r="F24" s="310">
        <v>97.1</v>
      </c>
      <c r="G24" s="310">
        <v>96.5</v>
      </c>
      <c r="H24" s="310">
        <v>110.5</v>
      </c>
      <c r="I24" s="310">
        <v>95.7</v>
      </c>
      <c r="J24" s="310">
        <v>96.5</v>
      </c>
      <c r="K24" s="310">
        <v>87.8</v>
      </c>
      <c r="L24" s="310">
        <v>92.3</v>
      </c>
      <c r="M24" s="310">
        <v>77</v>
      </c>
      <c r="N24" s="310">
        <v>105.1</v>
      </c>
      <c r="O24" s="310">
        <v>81.6</v>
      </c>
      <c r="P24" s="310">
        <v>103.2</v>
      </c>
      <c r="Q24" s="310">
        <v>98.3</v>
      </c>
      <c r="R24" s="313">
        <v>100.1</v>
      </c>
    </row>
    <row r="25" spans="1:18" ht="17.25" customHeight="1">
      <c r="A25" s="162" t="s">
        <v>759</v>
      </c>
      <c r="B25" s="310">
        <v>91</v>
      </c>
      <c r="C25" s="310" t="s">
        <v>661</v>
      </c>
      <c r="D25" s="310">
        <v>96.2</v>
      </c>
      <c r="E25" s="310">
        <v>85.6</v>
      </c>
      <c r="F25" s="310">
        <v>94.7</v>
      </c>
      <c r="G25" s="310">
        <v>99.6</v>
      </c>
      <c r="H25" s="310">
        <v>98.7</v>
      </c>
      <c r="I25" s="310">
        <v>90.3</v>
      </c>
      <c r="J25" s="310">
        <v>90.4</v>
      </c>
      <c r="K25" s="310">
        <v>77.4</v>
      </c>
      <c r="L25" s="310">
        <v>90.6</v>
      </c>
      <c r="M25" s="310">
        <v>78</v>
      </c>
      <c r="N25" s="310">
        <v>107.1</v>
      </c>
      <c r="O25" s="310">
        <v>85.4</v>
      </c>
      <c r="P25" s="310">
        <v>98.2</v>
      </c>
      <c r="Q25" s="310">
        <v>97.4</v>
      </c>
      <c r="R25" s="313">
        <v>94</v>
      </c>
    </row>
    <row r="26" spans="1:18" ht="17.25" customHeight="1">
      <c r="A26" s="162" t="s">
        <v>688</v>
      </c>
      <c r="B26" s="310">
        <v>98.2</v>
      </c>
      <c r="C26" s="310" t="s">
        <v>661</v>
      </c>
      <c r="D26" s="310">
        <v>108.3</v>
      </c>
      <c r="E26" s="310">
        <v>104</v>
      </c>
      <c r="F26" s="310">
        <v>101.3</v>
      </c>
      <c r="G26" s="310">
        <v>98.9</v>
      </c>
      <c r="H26" s="310">
        <v>112.7</v>
      </c>
      <c r="I26" s="310">
        <v>94.5</v>
      </c>
      <c r="J26" s="310">
        <v>91.6</v>
      </c>
      <c r="K26" s="310">
        <v>89.1</v>
      </c>
      <c r="L26" s="310">
        <v>99.8</v>
      </c>
      <c r="M26" s="310">
        <v>74</v>
      </c>
      <c r="N26" s="310">
        <v>108.6</v>
      </c>
      <c r="O26" s="310">
        <v>88.9</v>
      </c>
      <c r="P26" s="310">
        <v>105.3</v>
      </c>
      <c r="Q26" s="310">
        <v>98.5</v>
      </c>
      <c r="R26" s="313">
        <v>96.2</v>
      </c>
    </row>
    <row r="27" spans="1:18" ht="17.25" customHeight="1">
      <c r="A27" s="163" t="s">
        <v>676</v>
      </c>
      <c r="B27" s="314">
        <v>97.8</v>
      </c>
      <c r="C27" s="316" t="s">
        <v>661</v>
      </c>
      <c r="D27" s="314">
        <v>113</v>
      </c>
      <c r="E27" s="314">
        <v>102.5</v>
      </c>
      <c r="F27" s="314">
        <v>108.2</v>
      </c>
      <c r="G27" s="314">
        <v>103.7</v>
      </c>
      <c r="H27" s="314">
        <v>92.6</v>
      </c>
      <c r="I27" s="314">
        <v>99</v>
      </c>
      <c r="J27" s="314">
        <v>99.3</v>
      </c>
      <c r="K27" s="316">
        <v>99</v>
      </c>
      <c r="L27" s="316">
        <v>97.4</v>
      </c>
      <c r="M27" s="316">
        <v>83.6</v>
      </c>
      <c r="N27" s="316">
        <v>104</v>
      </c>
      <c r="O27" s="314">
        <v>96.8</v>
      </c>
      <c r="P27" s="314">
        <v>98.7</v>
      </c>
      <c r="Q27" s="314">
        <v>104.5</v>
      </c>
      <c r="R27" s="317">
        <v>102.5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762</v>
      </c>
      <c r="B39" s="310">
        <v>97.9</v>
      </c>
      <c r="C39" s="310" t="s">
        <v>663</v>
      </c>
      <c r="D39" s="310">
        <v>112.9</v>
      </c>
      <c r="E39" s="310">
        <v>103.8</v>
      </c>
      <c r="F39" s="310">
        <v>108.4</v>
      </c>
      <c r="G39" s="310">
        <v>91.3</v>
      </c>
      <c r="H39" s="310">
        <v>111.4</v>
      </c>
      <c r="I39" s="310">
        <v>97.6</v>
      </c>
      <c r="J39" s="310">
        <v>100.6</v>
      </c>
      <c r="K39" s="310">
        <v>98.3</v>
      </c>
      <c r="L39" s="310">
        <v>106.2</v>
      </c>
      <c r="M39" s="310">
        <v>88.4</v>
      </c>
      <c r="N39" s="310">
        <v>96.6</v>
      </c>
      <c r="O39" s="310">
        <v>92.9</v>
      </c>
      <c r="P39" s="310">
        <v>95.9</v>
      </c>
      <c r="Q39" s="310">
        <v>101.7</v>
      </c>
      <c r="R39" s="313">
        <v>97.5</v>
      </c>
    </row>
    <row r="40" spans="1:20" ht="17.25" customHeight="1">
      <c r="A40" s="162" t="s">
        <v>677</v>
      </c>
      <c r="B40" s="310">
        <v>97.4</v>
      </c>
      <c r="C40" s="310" t="s">
        <v>663</v>
      </c>
      <c r="D40" s="310">
        <v>107.5</v>
      </c>
      <c r="E40" s="310">
        <v>96.6</v>
      </c>
      <c r="F40" s="310">
        <v>107.2</v>
      </c>
      <c r="G40" s="310">
        <v>89.9</v>
      </c>
      <c r="H40" s="310">
        <v>107.1</v>
      </c>
      <c r="I40" s="310">
        <v>96.8</v>
      </c>
      <c r="J40" s="310">
        <v>95.4</v>
      </c>
      <c r="K40" s="310">
        <v>93.2</v>
      </c>
      <c r="L40" s="310">
        <v>107.7</v>
      </c>
      <c r="M40" s="310">
        <v>90.8</v>
      </c>
      <c r="N40" s="310">
        <v>96.1</v>
      </c>
      <c r="O40" s="310">
        <v>97.3</v>
      </c>
      <c r="P40" s="310">
        <v>96.9</v>
      </c>
      <c r="Q40" s="310">
        <v>103.4</v>
      </c>
      <c r="R40" s="313">
        <v>101</v>
      </c>
      <c r="T40" s="310"/>
    </row>
    <row r="41" spans="1:18" ht="17.25" customHeight="1">
      <c r="A41" s="162" t="s">
        <v>678</v>
      </c>
      <c r="B41" s="310">
        <v>96.3</v>
      </c>
      <c r="C41" s="310" t="s">
        <v>663</v>
      </c>
      <c r="D41" s="310">
        <v>108.6</v>
      </c>
      <c r="E41" s="310">
        <v>99.9</v>
      </c>
      <c r="F41" s="310">
        <v>91</v>
      </c>
      <c r="G41" s="310">
        <v>85.9</v>
      </c>
      <c r="H41" s="310">
        <v>111.1</v>
      </c>
      <c r="I41" s="310">
        <v>100.9</v>
      </c>
      <c r="J41" s="310">
        <v>93.5</v>
      </c>
      <c r="K41" s="310">
        <v>90.2</v>
      </c>
      <c r="L41" s="310">
        <v>93.3</v>
      </c>
      <c r="M41" s="310">
        <v>83.3</v>
      </c>
      <c r="N41" s="310">
        <v>98.5</v>
      </c>
      <c r="O41" s="310">
        <v>91.8</v>
      </c>
      <c r="P41" s="310">
        <v>94.5</v>
      </c>
      <c r="Q41" s="310">
        <v>91</v>
      </c>
      <c r="R41" s="313">
        <v>96.2</v>
      </c>
    </row>
    <row r="42" spans="1:18" ht="17.25" customHeight="1">
      <c r="A42" s="162" t="s">
        <v>679</v>
      </c>
      <c r="B42" s="310">
        <v>98.4</v>
      </c>
      <c r="C42" s="310" t="s">
        <v>663</v>
      </c>
      <c r="D42" s="310">
        <v>104.6</v>
      </c>
      <c r="E42" s="310">
        <v>101.4</v>
      </c>
      <c r="F42" s="310">
        <v>113.3</v>
      </c>
      <c r="G42" s="310">
        <v>82.9</v>
      </c>
      <c r="H42" s="310">
        <v>108</v>
      </c>
      <c r="I42" s="310">
        <v>97.9</v>
      </c>
      <c r="J42" s="310">
        <v>91.7</v>
      </c>
      <c r="K42" s="310">
        <v>93.2</v>
      </c>
      <c r="L42" s="310">
        <v>112</v>
      </c>
      <c r="M42" s="310">
        <v>80.5</v>
      </c>
      <c r="N42" s="310">
        <v>98.4</v>
      </c>
      <c r="O42" s="310">
        <v>101.2</v>
      </c>
      <c r="P42" s="310">
        <v>97.2</v>
      </c>
      <c r="Q42" s="310">
        <v>100.5</v>
      </c>
      <c r="R42" s="313">
        <v>100.2</v>
      </c>
    </row>
    <row r="43" spans="1:18" ht="17.25" customHeight="1">
      <c r="A43" s="162" t="s">
        <v>680</v>
      </c>
      <c r="B43" s="310">
        <v>100.4</v>
      </c>
      <c r="C43" s="310" t="s">
        <v>663</v>
      </c>
      <c r="D43" s="310">
        <v>118.8</v>
      </c>
      <c r="E43" s="310">
        <v>108.9</v>
      </c>
      <c r="F43" s="310">
        <v>107.4</v>
      </c>
      <c r="G43" s="310">
        <v>90.8</v>
      </c>
      <c r="H43" s="310">
        <v>112.3</v>
      </c>
      <c r="I43" s="310">
        <v>98</v>
      </c>
      <c r="J43" s="310">
        <v>100.6</v>
      </c>
      <c r="K43" s="310">
        <v>94.6</v>
      </c>
      <c r="L43" s="310">
        <v>106.2</v>
      </c>
      <c r="M43" s="310">
        <v>80.2</v>
      </c>
      <c r="N43" s="310">
        <v>101.8</v>
      </c>
      <c r="O43" s="310">
        <v>97.8</v>
      </c>
      <c r="P43" s="310">
        <v>98.2</v>
      </c>
      <c r="Q43" s="310">
        <v>104.5</v>
      </c>
      <c r="R43" s="313">
        <v>99</v>
      </c>
    </row>
    <row r="44" spans="1:18" ht="17.25" customHeight="1">
      <c r="A44" s="162" t="s">
        <v>683</v>
      </c>
      <c r="B44" s="310">
        <v>96.2</v>
      </c>
      <c r="C44" s="310" t="s">
        <v>663</v>
      </c>
      <c r="D44" s="310">
        <v>110.1</v>
      </c>
      <c r="E44" s="310">
        <v>103</v>
      </c>
      <c r="F44" s="310">
        <v>95.8</v>
      </c>
      <c r="G44" s="310">
        <v>87.6</v>
      </c>
      <c r="H44" s="310">
        <v>111.3</v>
      </c>
      <c r="I44" s="310">
        <v>93.5</v>
      </c>
      <c r="J44" s="310">
        <v>91.8</v>
      </c>
      <c r="K44" s="310">
        <v>89.3</v>
      </c>
      <c r="L44" s="310">
        <v>96.3</v>
      </c>
      <c r="M44" s="310">
        <v>92.6</v>
      </c>
      <c r="N44" s="310">
        <v>105</v>
      </c>
      <c r="O44" s="310">
        <v>88.4</v>
      </c>
      <c r="P44" s="310">
        <v>93.2</v>
      </c>
      <c r="Q44" s="310">
        <v>99.5</v>
      </c>
      <c r="R44" s="313">
        <v>100.2</v>
      </c>
    </row>
    <row r="45" spans="1:18" ht="17.25" customHeight="1">
      <c r="A45" s="162" t="s">
        <v>758</v>
      </c>
      <c r="B45" s="310">
        <v>90.6</v>
      </c>
      <c r="C45" s="310" t="s">
        <v>663</v>
      </c>
      <c r="D45" s="310">
        <v>83.8</v>
      </c>
      <c r="E45" s="310">
        <v>85.1</v>
      </c>
      <c r="F45" s="310">
        <v>92.9</v>
      </c>
      <c r="G45" s="310" t="s">
        <v>32</v>
      </c>
      <c r="H45" s="310">
        <v>106.7</v>
      </c>
      <c r="I45" s="310">
        <v>95.1</v>
      </c>
      <c r="J45" s="310">
        <v>84.5</v>
      </c>
      <c r="K45" s="310" t="s">
        <v>32</v>
      </c>
      <c r="L45" s="310">
        <v>99.2</v>
      </c>
      <c r="M45" s="310">
        <v>89.5</v>
      </c>
      <c r="N45" s="310">
        <v>96.5</v>
      </c>
      <c r="O45" s="310">
        <v>73.1</v>
      </c>
      <c r="P45" s="310">
        <v>94.8</v>
      </c>
      <c r="Q45" s="310">
        <v>103.1</v>
      </c>
      <c r="R45" s="313">
        <v>93.2</v>
      </c>
    </row>
    <row r="46" spans="1:18" ht="17.25" customHeight="1">
      <c r="A46" s="162" t="s">
        <v>675</v>
      </c>
      <c r="B46" s="310">
        <v>96.3</v>
      </c>
      <c r="C46" s="310" t="s">
        <v>663</v>
      </c>
      <c r="D46" s="310">
        <v>109.9</v>
      </c>
      <c r="E46" s="310">
        <v>104.5</v>
      </c>
      <c r="F46" s="310">
        <v>92.4</v>
      </c>
      <c r="G46" s="310" t="s">
        <v>32</v>
      </c>
      <c r="H46" s="310">
        <v>105.9</v>
      </c>
      <c r="I46" s="310">
        <v>98.6</v>
      </c>
      <c r="J46" s="310">
        <v>82.1</v>
      </c>
      <c r="K46" s="310" t="s">
        <v>32</v>
      </c>
      <c r="L46" s="310">
        <v>99.4</v>
      </c>
      <c r="M46" s="310">
        <v>72.8</v>
      </c>
      <c r="N46" s="310">
        <v>99.4</v>
      </c>
      <c r="O46" s="310">
        <v>78.6</v>
      </c>
      <c r="P46" s="310">
        <v>100</v>
      </c>
      <c r="Q46" s="310">
        <v>92.7</v>
      </c>
      <c r="R46" s="313">
        <v>95.9</v>
      </c>
    </row>
    <row r="47" spans="1:18" ht="17.25" customHeight="1">
      <c r="A47" s="162" t="s">
        <v>681</v>
      </c>
      <c r="B47" s="310">
        <v>93.9</v>
      </c>
      <c r="C47" s="310" t="s">
        <v>663</v>
      </c>
      <c r="D47" s="310">
        <v>105.7</v>
      </c>
      <c r="E47" s="310">
        <v>98.5</v>
      </c>
      <c r="F47" s="310">
        <v>95.7</v>
      </c>
      <c r="G47" s="310" t="s">
        <v>32</v>
      </c>
      <c r="H47" s="310">
        <v>106.5</v>
      </c>
      <c r="I47" s="310">
        <v>91.2</v>
      </c>
      <c r="J47" s="310">
        <v>89</v>
      </c>
      <c r="K47" s="310" t="s">
        <v>32</v>
      </c>
      <c r="L47" s="310">
        <v>99.8</v>
      </c>
      <c r="M47" s="310">
        <v>82.3</v>
      </c>
      <c r="N47" s="310">
        <v>96.2</v>
      </c>
      <c r="O47" s="310">
        <v>75.6</v>
      </c>
      <c r="P47" s="310">
        <v>98.3</v>
      </c>
      <c r="Q47" s="310">
        <v>94</v>
      </c>
      <c r="R47" s="313">
        <v>92</v>
      </c>
    </row>
    <row r="48" spans="1:18" ht="17.25" customHeight="1">
      <c r="A48" s="162" t="s">
        <v>682</v>
      </c>
      <c r="B48" s="310">
        <v>98.1</v>
      </c>
      <c r="C48" s="310" t="s">
        <v>663</v>
      </c>
      <c r="D48" s="310">
        <v>106</v>
      </c>
      <c r="E48" s="310">
        <v>101.9</v>
      </c>
      <c r="F48" s="310">
        <v>100.2</v>
      </c>
      <c r="G48" s="310" t="s">
        <v>32</v>
      </c>
      <c r="H48" s="310">
        <v>108.6</v>
      </c>
      <c r="I48" s="310">
        <v>101.8</v>
      </c>
      <c r="J48" s="310">
        <v>95.4</v>
      </c>
      <c r="K48" s="310" t="s">
        <v>32</v>
      </c>
      <c r="L48" s="310">
        <v>98.4</v>
      </c>
      <c r="M48" s="310">
        <v>84.9</v>
      </c>
      <c r="N48" s="310">
        <v>104.9</v>
      </c>
      <c r="O48" s="310">
        <v>77.8</v>
      </c>
      <c r="P48" s="310">
        <v>102.1</v>
      </c>
      <c r="Q48" s="310">
        <v>98.3</v>
      </c>
      <c r="R48" s="313">
        <v>94.9</v>
      </c>
    </row>
    <row r="49" spans="1:18" ht="17.25" customHeight="1">
      <c r="A49" s="162" t="s">
        <v>759</v>
      </c>
      <c r="B49" s="310">
        <v>92.8</v>
      </c>
      <c r="C49" s="310" t="s">
        <v>663</v>
      </c>
      <c r="D49" s="310">
        <v>94.2</v>
      </c>
      <c r="E49" s="310">
        <v>88.3</v>
      </c>
      <c r="F49" s="310">
        <v>95.9</v>
      </c>
      <c r="G49" s="310" t="s">
        <v>32</v>
      </c>
      <c r="H49" s="310">
        <v>108.6</v>
      </c>
      <c r="I49" s="310">
        <v>95.8</v>
      </c>
      <c r="J49" s="310">
        <v>88.2</v>
      </c>
      <c r="K49" s="310" t="s">
        <v>32</v>
      </c>
      <c r="L49" s="310">
        <v>97.3</v>
      </c>
      <c r="M49" s="310">
        <v>84.8</v>
      </c>
      <c r="N49" s="310">
        <v>96.6</v>
      </c>
      <c r="O49" s="310">
        <v>80.1</v>
      </c>
      <c r="P49" s="310">
        <v>97.4</v>
      </c>
      <c r="Q49" s="310">
        <v>95.5</v>
      </c>
      <c r="R49" s="313">
        <v>91.7</v>
      </c>
    </row>
    <row r="50" spans="1:18" ht="17.25" customHeight="1">
      <c r="A50" s="162" t="s">
        <v>688</v>
      </c>
      <c r="B50" s="310">
        <v>98.2</v>
      </c>
      <c r="C50" s="310" t="s">
        <v>663</v>
      </c>
      <c r="D50" s="310">
        <v>115.3</v>
      </c>
      <c r="E50" s="310">
        <v>104.2</v>
      </c>
      <c r="F50" s="310">
        <v>100.9</v>
      </c>
      <c r="G50" s="310" t="s">
        <v>32</v>
      </c>
      <c r="H50" s="310">
        <v>113.3</v>
      </c>
      <c r="I50" s="310">
        <v>98.6</v>
      </c>
      <c r="J50" s="310">
        <v>88.1</v>
      </c>
      <c r="K50" s="310" t="s">
        <v>32</v>
      </c>
      <c r="L50" s="310">
        <v>102.1</v>
      </c>
      <c r="M50" s="310">
        <v>78.5</v>
      </c>
      <c r="N50" s="310">
        <v>105.6</v>
      </c>
      <c r="O50" s="310">
        <v>82</v>
      </c>
      <c r="P50" s="310">
        <v>102.1</v>
      </c>
      <c r="Q50" s="310">
        <v>97.2</v>
      </c>
      <c r="R50" s="313">
        <v>89.9</v>
      </c>
    </row>
    <row r="51" spans="1:18" ht="17.25" customHeight="1">
      <c r="A51" s="163" t="s">
        <v>676</v>
      </c>
      <c r="B51" s="314">
        <v>98.3</v>
      </c>
      <c r="C51" s="316" t="s">
        <v>663</v>
      </c>
      <c r="D51" s="314">
        <v>105.4</v>
      </c>
      <c r="E51" s="314">
        <v>103.4</v>
      </c>
      <c r="F51" s="314">
        <v>107</v>
      </c>
      <c r="G51" s="314" t="s">
        <v>32</v>
      </c>
      <c r="H51" s="314">
        <v>110.9</v>
      </c>
      <c r="I51" s="314">
        <v>98.7</v>
      </c>
      <c r="J51" s="314">
        <v>96</v>
      </c>
      <c r="K51" s="316" t="s">
        <v>32</v>
      </c>
      <c r="L51" s="314">
        <v>104.6</v>
      </c>
      <c r="M51" s="316">
        <v>81.9</v>
      </c>
      <c r="N51" s="316">
        <v>101.6</v>
      </c>
      <c r="O51" s="314">
        <v>88.2</v>
      </c>
      <c r="P51" s="314">
        <v>99</v>
      </c>
      <c r="Q51" s="314">
        <v>100.3</v>
      </c>
      <c r="R51" s="317">
        <v>96.8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762</v>
      </c>
      <c r="B15" s="310">
        <v>93.2</v>
      </c>
      <c r="C15" s="310" t="s">
        <v>662</v>
      </c>
      <c r="D15" s="310">
        <v>151</v>
      </c>
      <c r="E15" s="310">
        <v>102.3</v>
      </c>
      <c r="F15" s="310">
        <v>103.4</v>
      </c>
      <c r="G15" s="310">
        <v>129.6</v>
      </c>
      <c r="H15" s="310">
        <v>148</v>
      </c>
      <c r="I15" s="310">
        <v>103.2</v>
      </c>
      <c r="J15" s="310">
        <v>60.7</v>
      </c>
      <c r="K15" s="310">
        <v>51.6</v>
      </c>
      <c r="L15" s="310">
        <v>82.4</v>
      </c>
      <c r="M15" s="310">
        <v>84.4</v>
      </c>
      <c r="N15" s="310">
        <v>86.7</v>
      </c>
      <c r="O15" s="310">
        <v>68.2</v>
      </c>
      <c r="P15" s="310">
        <v>122.6</v>
      </c>
      <c r="Q15" s="310">
        <v>153.8</v>
      </c>
      <c r="R15" s="313">
        <v>67.1</v>
      </c>
    </row>
    <row r="16" spans="1:18" ht="17.25" customHeight="1">
      <c r="A16" s="162" t="s">
        <v>677</v>
      </c>
      <c r="B16" s="310">
        <v>89</v>
      </c>
      <c r="C16" s="310" t="s">
        <v>662</v>
      </c>
      <c r="D16" s="310">
        <v>132.3</v>
      </c>
      <c r="E16" s="310">
        <v>100</v>
      </c>
      <c r="F16" s="310">
        <v>100</v>
      </c>
      <c r="G16" s="310">
        <v>121.4</v>
      </c>
      <c r="H16" s="310">
        <v>146.6</v>
      </c>
      <c r="I16" s="310">
        <v>95.2</v>
      </c>
      <c r="J16" s="310">
        <v>52.1</v>
      </c>
      <c r="K16" s="310">
        <v>49.5</v>
      </c>
      <c r="L16" s="310">
        <v>81.3</v>
      </c>
      <c r="M16" s="310">
        <v>91.1</v>
      </c>
      <c r="N16" s="310">
        <v>95.6</v>
      </c>
      <c r="O16" s="310">
        <v>70.5</v>
      </c>
      <c r="P16" s="310">
        <v>116.1</v>
      </c>
      <c r="Q16" s="310">
        <v>141.5</v>
      </c>
      <c r="R16" s="313">
        <v>68.6</v>
      </c>
    </row>
    <row r="17" spans="1:18" ht="17.25" customHeight="1">
      <c r="A17" s="162" t="s">
        <v>678</v>
      </c>
      <c r="B17" s="310">
        <v>91.8</v>
      </c>
      <c r="C17" s="310" t="s">
        <v>662</v>
      </c>
      <c r="D17" s="310">
        <v>169.8</v>
      </c>
      <c r="E17" s="310">
        <v>106.1</v>
      </c>
      <c r="F17" s="310">
        <v>123.1</v>
      </c>
      <c r="G17" s="310">
        <v>121.4</v>
      </c>
      <c r="H17" s="310">
        <v>158.1</v>
      </c>
      <c r="I17" s="310">
        <v>93.5</v>
      </c>
      <c r="J17" s="310">
        <v>50.4</v>
      </c>
      <c r="K17" s="310">
        <v>52.6</v>
      </c>
      <c r="L17" s="310">
        <v>75.8</v>
      </c>
      <c r="M17" s="310">
        <v>68.9</v>
      </c>
      <c r="N17" s="310">
        <v>82.2</v>
      </c>
      <c r="O17" s="310">
        <v>75</v>
      </c>
      <c r="P17" s="310">
        <v>106.5</v>
      </c>
      <c r="Q17" s="310">
        <v>130.8</v>
      </c>
      <c r="R17" s="313">
        <v>80</v>
      </c>
    </row>
    <row r="18" spans="1:18" ht="17.25" customHeight="1">
      <c r="A18" s="162" t="s">
        <v>679</v>
      </c>
      <c r="B18" s="310">
        <v>94.5</v>
      </c>
      <c r="C18" s="310" t="s">
        <v>662</v>
      </c>
      <c r="D18" s="310">
        <v>140.6</v>
      </c>
      <c r="E18" s="310">
        <v>109.1</v>
      </c>
      <c r="F18" s="310">
        <v>109.4</v>
      </c>
      <c r="G18" s="310">
        <v>121.4</v>
      </c>
      <c r="H18" s="310">
        <v>145.9</v>
      </c>
      <c r="I18" s="310">
        <v>96.8</v>
      </c>
      <c r="J18" s="310">
        <v>56.4</v>
      </c>
      <c r="K18" s="310">
        <v>55.8</v>
      </c>
      <c r="L18" s="310">
        <v>90.1</v>
      </c>
      <c r="M18" s="310">
        <v>84.4</v>
      </c>
      <c r="N18" s="310">
        <v>80</v>
      </c>
      <c r="O18" s="310">
        <v>88.6</v>
      </c>
      <c r="P18" s="310">
        <v>116.1</v>
      </c>
      <c r="Q18" s="310">
        <v>130.8</v>
      </c>
      <c r="R18" s="313">
        <v>81.4</v>
      </c>
    </row>
    <row r="19" spans="1:18" ht="17.25" customHeight="1">
      <c r="A19" s="162" t="s">
        <v>680</v>
      </c>
      <c r="B19" s="310">
        <v>94.5</v>
      </c>
      <c r="C19" s="310" t="s">
        <v>662</v>
      </c>
      <c r="D19" s="310">
        <v>190.6</v>
      </c>
      <c r="E19" s="310">
        <v>106.1</v>
      </c>
      <c r="F19" s="310">
        <v>105.1</v>
      </c>
      <c r="G19" s="310">
        <v>129.6</v>
      </c>
      <c r="H19" s="310">
        <v>151.4</v>
      </c>
      <c r="I19" s="310">
        <v>88.7</v>
      </c>
      <c r="J19" s="310">
        <v>61.5</v>
      </c>
      <c r="K19" s="310">
        <v>61.1</v>
      </c>
      <c r="L19" s="310">
        <v>100</v>
      </c>
      <c r="M19" s="310">
        <v>82.2</v>
      </c>
      <c r="N19" s="310">
        <v>80</v>
      </c>
      <c r="O19" s="310">
        <v>90.9</v>
      </c>
      <c r="P19" s="310">
        <v>119.4</v>
      </c>
      <c r="Q19" s="310">
        <v>153.8</v>
      </c>
      <c r="R19" s="313">
        <v>74.3</v>
      </c>
    </row>
    <row r="20" spans="1:18" ht="17.25" customHeight="1">
      <c r="A20" s="162" t="s">
        <v>683</v>
      </c>
      <c r="B20" s="310">
        <v>98.6</v>
      </c>
      <c r="C20" s="310" t="s">
        <v>662</v>
      </c>
      <c r="D20" s="310">
        <v>170.8</v>
      </c>
      <c r="E20" s="310">
        <v>112.1</v>
      </c>
      <c r="F20" s="310">
        <v>97.4</v>
      </c>
      <c r="G20" s="310">
        <v>107.1</v>
      </c>
      <c r="H20" s="310">
        <v>154.1</v>
      </c>
      <c r="I20" s="310">
        <v>100</v>
      </c>
      <c r="J20" s="310">
        <v>53</v>
      </c>
      <c r="K20" s="310">
        <v>52.6</v>
      </c>
      <c r="L20" s="310">
        <v>70.3</v>
      </c>
      <c r="M20" s="310">
        <v>115.6</v>
      </c>
      <c r="N20" s="310">
        <v>102.2</v>
      </c>
      <c r="O20" s="310">
        <v>86.4</v>
      </c>
      <c r="P20" s="310">
        <v>109.7</v>
      </c>
      <c r="Q20" s="310">
        <v>209.2</v>
      </c>
      <c r="R20" s="313">
        <v>102.9</v>
      </c>
    </row>
    <row r="21" spans="1:18" ht="17.25" customHeight="1">
      <c r="A21" s="162" t="s">
        <v>758</v>
      </c>
      <c r="B21" s="310">
        <v>98.6</v>
      </c>
      <c r="C21" s="310" t="s">
        <v>662</v>
      </c>
      <c r="D21" s="310">
        <v>174</v>
      </c>
      <c r="E21" s="310">
        <v>100</v>
      </c>
      <c r="F21" s="310">
        <v>76.9</v>
      </c>
      <c r="G21" s="310">
        <v>151</v>
      </c>
      <c r="H21" s="310">
        <v>156.8</v>
      </c>
      <c r="I21" s="310">
        <v>103.2</v>
      </c>
      <c r="J21" s="310">
        <v>48.7</v>
      </c>
      <c r="K21" s="310">
        <v>21.1</v>
      </c>
      <c r="L21" s="310">
        <v>87.9</v>
      </c>
      <c r="M21" s="310">
        <v>77.8</v>
      </c>
      <c r="N21" s="310">
        <v>82.2</v>
      </c>
      <c r="O21" s="310">
        <v>56.8</v>
      </c>
      <c r="P21" s="310">
        <v>161.3</v>
      </c>
      <c r="Q21" s="310">
        <v>210.8</v>
      </c>
      <c r="R21" s="313">
        <v>80</v>
      </c>
    </row>
    <row r="22" spans="1:18" ht="17.25" customHeight="1">
      <c r="A22" s="162" t="s">
        <v>675</v>
      </c>
      <c r="B22" s="310">
        <v>98.6</v>
      </c>
      <c r="C22" s="310" t="s">
        <v>662</v>
      </c>
      <c r="D22" s="310">
        <v>219.8</v>
      </c>
      <c r="E22" s="310">
        <v>112.9</v>
      </c>
      <c r="F22" s="310">
        <v>102.6</v>
      </c>
      <c r="G22" s="310">
        <v>151</v>
      </c>
      <c r="H22" s="310">
        <v>154.7</v>
      </c>
      <c r="I22" s="310">
        <v>80.6</v>
      </c>
      <c r="J22" s="310">
        <v>47.9</v>
      </c>
      <c r="K22" s="310">
        <v>12.6</v>
      </c>
      <c r="L22" s="310">
        <v>103.3</v>
      </c>
      <c r="M22" s="310">
        <v>62.2</v>
      </c>
      <c r="N22" s="310">
        <v>71.1</v>
      </c>
      <c r="O22" s="310">
        <v>102.3</v>
      </c>
      <c r="P22" s="310">
        <v>151.6</v>
      </c>
      <c r="Q22" s="310">
        <v>130.8</v>
      </c>
      <c r="R22" s="313">
        <v>68.6</v>
      </c>
    </row>
    <row r="23" spans="1:18" ht="17.25" customHeight="1">
      <c r="A23" s="162" t="s">
        <v>681</v>
      </c>
      <c r="B23" s="310">
        <v>94.5</v>
      </c>
      <c r="C23" s="310" t="s">
        <v>662</v>
      </c>
      <c r="D23" s="310">
        <v>222.9</v>
      </c>
      <c r="E23" s="310">
        <v>101.5</v>
      </c>
      <c r="F23" s="310">
        <v>74.4</v>
      </c>
      <c r="G23" s="310">
        <v>212.2</v>
      </c>
      <c r="H23" s="310">
        <v>166.9</v>
      </c>
      <c r="I23" s="310">
        <v>75.8</v>
      </c>
      <c r="J23" s="310">
        <v>61.5</v>
      </c>
      <c r="K23" s="310">
        <v>13.7</v>
      </c>
      <c r="L23" s="310">
        <v>91.2</v>
      </c>
      <c r="M23" s="310">
        <v>84.4</v>
      </c>
      <c r="N23" s="310">
        <v>97.8</v>
      </c>
      <c r="O23" s="310">
        <v>40.9</v>
      </c>
      <c r="P23" s="310">
        <v>138.7</v>
      </c>
      <c r="Q23" s="310">
        <v>123.1</v>
      </c>
      <c r="R23" s="313">
        <v>78.6</v>
      </c>
    </row>
    <row r="24" spans="1:18" ht="17.25" customHeight="1">
      <c r="A24" s="162" t="s">
        <v>682</v>
      </c>
      <c r="B24" s="310">
        <v>98.6</v>
      </c>
      <c r="C24" s="310" t="s">
        <v>662</v>
      </c>
      <c r="D24" s="310">
        <v>207.3</v>
      </c>
      <c r="E24" s="310">
        <v>100</v>
      </c>
      <c r="F24" s="310">
        <v>96.6</v>
      </c>
      <c r="G24" s="310">
        <v>179.6</v>
      </c>
      <c r="H24" s="310">
        <v>178.4</v>
      </c>
      <c r="I24" s="310">
        <v>98.4</v>
      </c>
      <c r="J24" s="310">
        <v>65.8</v>
      </c>
      <c r="K24" s="310">
        <v>15.8</v>
      </c>
      <c r="L24" s="310">
        <v>82.4</v>
      </c>
      <c r="M24" s="310">
        <v>77.8</v>
      </c>
      <c r="N24" s="310">
        <v>82.2</v>
      </c>
      <c r="O24" s="310">
        <v>20.5</v>
      </c>
      <c r="P24" s="310">
        <v>167.7</v>
      </c>
      <c r="Q24" s="310">
        <v>140</v>
      </c>
      <c r="R24" s="313">
        <v>54.3</v>
      </c>
    </row>
    <row r="25" spans="1:18" ht="17.25" customHeight="1">
      <c r="A25" s="162" t="s">
        <v>759</v>
      </c>
      <c r="B25" s="310">
        <v>98.6</v>
      </c>
      <c r="C25" s="310" t="s">
        <v>662</v>
      </c>
      <c r="D25" s="310">
        <v>231.3</v>
      </c>
      <c r="E25" s="310">
        <v>82.6</v>
      </c>
      <c r="F25" s="310">
        <v>75.2</v>
      </c>
      <c r="G25" s="310">
        <v>177.6</v>
      </c>
      <c r="H25" s="310">
        <v>160.8</v>
      </c>
      <c r="I25" s="310">
        <v>103.2</v>
      </c>
      <c r="J25" s="310">
        <v>53</v>
      </c>
      <c r="K25" s="310">
        <v>23.2</v>
      </c>
      <c r="L25" s="310">
        <v>62.6</v>
      </c>
      <c r="M25" s="310">
        <v>77.8</v>
      </c>
      <c r="N25" s="310">
        <v>104.4</v>
      </c>
      <c r="O25" s="310">
        <v>97.7</v>
      </c>
      <c r="P25" s="310">
        <v>167.7</v>
      </c>
      <c r="Q25" s="310">
        <v>140</v>
      </c>
      <c r="R25" s="313">
        <v>67.1</v>
      </c>
    </row>
    <row r="26" spans="1:18" ht="17.25" customHeight="1">
      <c r="A26" s="162" t="s">
        <v>688</v>
      </c>
      <c r="B26" s="310">
        <v>94.5</v>
      </c>
      <c r="C26" s="310" t="s">
        <v>662</v>
      </c>
      <c r="D26" s="310">
        <v>206.3</v>
      </c>
      <c r="E26" s="310">
        <v>90.9</v>
      </c>
      <c r="F26" s="310">
        <v>83.8</v>
      </c>
      <c r="G26" s="310">
        <v>195.9</v>
      </c>
      <c r="H26" s="310">
        <v>183.8</v>
      </c>
      <c r="I26" s="310">
        <v>79</v>
      </c>
      <c r="J26" s="310">
        <v>52.1</v>
      </c>
      <c r="K26" s="310">
        <v>17.9</v>
      </c>
      <c r="L26" s="310">
        <v>69.2</v>
      </c>
      <c r="M26" s="310">
        <v>71.1</v>
      </c>
      <c r="N26" s="310">
        <v>106.7</v>
      </c>
      <c r="O26" s="310">
        <v>75</v>
      </c>
      <c r="P26" s="310">
        <v>154.8</v>
      </c>
      <c r="Q26" s="310">
        <v>132.3</v>
      </c>
      <c r="R26" s="313">
        <v>54.3</v>
      </c>
    </row>
    <row r="27" spans="1:18" ht="17.25" customHeight="1">
      <c r="A27" s="163" t="s">
        <v>676</v>
      </c>
      <c r="B27" s="314">
        <v>104.1</v>
      </c>
      <c r="C27" s="316" t="s">
        <v>662</v>
      </c>
      <c r="D27" s="314">
        <v>255.2</v>
      </c>
      <c r="E27" s="314">
        <v>95.5</v>
      </c>
      <c r="F27" s="314">
        <v>88</v>
      </c>
      <c r="G27" s="314">
        <v>101</v>
      </c>
      <c r="H27" s="314">
        <v>156.8</v>
      </c>
      <c r="I27" s="314">
        <v>111.3</v>
      </c>
      <c r="J27" s="314">
        <v>48.7</v>
      </c>
      <c r="K27" s="316">
        <v>20</v>
      </c>
      <c r="L27" s="316">
        <v>64.8</v>
      </c>
      <c r="M27" s="316">
        <v>82.2</v>
      </c>
      <c r="N27" s="316">
        <v>126.7</v>
      </c>
      <c r="O27" s="314">
        <v>127.3</v>
      </c>
      <c r="P27" s="314">
        <v>151.6</v>
      </c>
      <c r="Q27" s="314">
        <v>120</v>
      </c>
      <c r="R27" s="317">
        <v>77.1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762</v>
      </c>
      <c r="B39" s="310">
        <v>94.1</v>
      </c>
      <c r="C39" s="310" t="s">
        <v>662</v>
      </c>
      <c r="D39" s="310">
        <v>256.8</v>
      </c>
      <c r="E39" s="310">
        <v>102.6</v>
      </c>
      <c r="F39" s="310">
        <v>124.2</v>
      </c>
      <c r="G39" s="310">
        <v>63.8</v>
      </c>
      <c r="H39" s="310">
        <v>168.4</v>
      </c>
      <c r="I39" s="310">
        <v>106.7</v>
      </c>
      <c r="J39" s="310">
        <v>36.7</v>
      </c>
      <c r="K39" s="310">
        <v>28.8</v>
      </c>
      <c r="L39" s="310">
        <v>143.7</v>
      </c>
      <c r="M39" s="310">
        <v>124.5</v>
      </c>
      <c r="N39" s="310">
        <v>81.6</v>
      </c>
      <c r="O39" s="310">
        <v>60.7</v>
      </c>
      <c r="P39" s="310">
        <v>127.3</v>
      </c>
      <c r="Q39" s="310">
        <v>128.1</v>
      </c>
      <c r="R39" s="313">
        <v>61.1</v>
      </c>
    </row>
    <row r="40" spans="1:18" ht="17.25" customHeight="1">
      <c r="A40" s="162" t="s">
        <v>677</v>
      </c>
      <c r="B40" s="310">
        <v>94.1</v>
      </c>
      <c r="C40" s="310" t="s">
        <v>662</v>
      </c>
      <c r="D40" s="310">
        <v>235.1</v>
      </c>
      <c r="E40" s="310">
        <v>99.4</v>
      </c>
      <c r="F40" s="310">
        <v>119.7</v>
      </c>
      <c r="G40" s="310">
        <v>58.5</v>
      </c>
      <c r="H40" s="310">
        <v>170.6</v>
      </c>
      <c r="I40" s="310">
        <v>100</v>
      </c>
      <c r="J40" s="310">
        <v>28.9</v>
      </c>
      <c r="K40" s="310">
        <v>28.8</v>
      </c>
      <c r="L40" s="310">
        <v>166.2</v>
      </c>
      <c r="M40" s="310">
        <v>138.8</v>
      </c>
      <c r="N40" s="310">
        <v>83.7</v>
      </c>
      <c r="O40" s="310">
        <v>64.3</v>
      </c>
      <c r="P40" s="310">
        <v>136.4</v>
      </c>
      <c r="Q40" s="310">
        <v>111.7</v>
      </c>
      <c r="R40" s="313">
        <v>65.3</v>
      </c>
    </row>
    <row r="41" spans="1:18" ht="17.25" customHeight="1">
      <c r="A41" s="162" t="s">
        <v>678</v>
      </c>
      <c r="B41" s="310">
        <v>94.1</v>
      </c>
      <c r="C41" s="310" t="s">
        <v>662</v>
      </c>
      <c r="D41" s="310">
        <v>214.9</v>
      </c>
      <c r="E41" s="310">
        <v>101.3</v>
      </c>
      <c r="F41" s="310">
        <v>109.1</v>
      </c>
      <c r="G41" s="310">
        <v>48.5</v>
      </c>
      <c r="H41" s="310">
        <v>183.8</v>
      </c>
      <c r="I41" s="310">
        <v>103.3</v>
      </c>
      <c r="J41" s="310">
        <v>31.7</v>
      </c>
      <c r="K41" s="310">
        <v>25</v>
      </c>
      <c r="L41" s="310">
        <v>109.9</v>
      </c>
      <c r="M41" s="310">
        <v>116.3</v>
      </c>
      <c r="N41" s="310">
        <v>67.3</v>
      </c>
      <c r="O41" s="310">
        <v>64.3</v>
      </c>
      <c r="P41" s="310">
        <v>124.2</v>
      </c>
      <c r="Q41" s="310">
        <v>94.5</v>
      </c>
      <c r="R41" s="313">
        <v>75</v>
      </c>
    </row>
    <row r="42" spans="1:18" ht="17.25" customHeight="1">
      <c r="A42" s="162" t="s">
        <v>679</v>
      </c>
      <c r="B42" s="310">
        <v>98.8</v>
      </c>
      <c r="C42" s="310" t="s">
        <v>662</v>
      </c>
      <c r="D42" s="310">
        <v>258.8</v>
      </c>
      <c r="E42" s="310">
        <v>107.8</v>
      </c>
      <c r="F42" s="310">
        <v>130.3</v>
      </c>
      <c r="G42" s="310">
        <v>48.5</v>
      </c>
      <c r="H42" s="310">
        <v>166.9</v>
      </c>
      <c r="I42" s="310">
        <v>91.7</v>
      </c>
      <c r="J42" s="310">
        <v>33.9</v>
      </c>
      <c r="K42" s="310">
        <v>34.6</v>
      </c>
      <c r="L42" s="310">
        <v>169</v>
      </c>
      <c r="M42" s="310">
        <v>130.6</v>
      </c>
      <c r="N42" s="310">
        <v>83.7</v>
      </c>
      <c r="O42" s="310">
        <v>85.7</v>
      </c>
      <c r="P42" s="310">
        <v>130.3</v>
      </c>
      <c r="Q42" s="310">
        <v>102.3</v>
      </c>
      <c r="R42" s="313">
        <v>81.9</v>
      </c>
    </row>
    <row r="43" spans="1:18" ht="17.25" customHeight="1">
      <c r="A43" s="162" t="s">
        <v>680</v>
      </c>
      <c r="B43" s="310">
        <v>96.5</v>
      </c>
      <c r="C43" s="310" t="s">
        <v>662</v>
      </c>
      <c r="D43" s="310">
        <v>279.1</v>
      </c>
      <c r="E43" s="310">
        <v>105.2</v>
      </c>
      <c r="F43" s="310">
        <v>125</v>
      </c>
      <c r="G43" s="310">
        <v>47.7</v>
      </c>
      <c r="H43" s="310">
        <v>174.3</v>
      </c>
      <c r="I43" s="310">
        <v>81.7</v>
      </c>
      <c r="J43" s="310">
        <v>35.6</v>
      </c>
      <c r="K43" s="310">
        <v>30.8</v>
      </c>
      <c r="L43" s="310">
        <v>169</v>
      </c>
      <c r="M43" s="310">
        <v>122.4</v>
      </c>
      <c r="N43" s="310">
        <v>77.6</v>
      </c>
      <c r="O43" s="310">
        <v>80.4</v>
      </c>
      <c r="P43" s="310">
        <v>133.3</v>
      </c>
      <c r="Q43" s="310">
        <v>118</v>
      </c>
      <c r="R43" s="313">
        <v>59.7</v>
      </c>
    </row>
    <row r="44" spans="1:18" ht="17.25" customHeight="1">
      <c r="A44" s="162" t="s">
        <v>683</v>
      </c>
      <c r="B44" s="310">
        <v>100</v>
      </c>
      <c r="C44" s="310" t="s">
        <v>662</v>
      </c>
      <c r="D44" s="310">
        <v>260.1</v>
      </c>
      <c r="E44" s="310">
        <v>107.8</v>
      </c>
      <c r="F44" s="310">
        <v>115.9</v>
      </c>
      <c r="G44" s="310">
        <v>53.8</v>
      </c>
      <c r="H44" s="310">
        <v>177.9</v>
      </c>
      <c r="I44" s="310">
        <v>81.7</v>
      </c>
      <c r="J44" s="310">
        <v>28.3</v>
      </c>
      <c r="K44" s="310">
        <v>26.9</v>
      </c>
      <c r="L44" s="310">
        <v>102.8</v>
      </c>
      <c r="M44" s="310">
        <v>165.3</v>
      </c>
      <c r="N44" s="310">
        <v>98</v>
      </c>
      <c r="O44" s="310">
        <v>80.4</v>
      </c>
      <c r="P44" s="310">
        <v>124.2</v>
      </c>
      <c r="Q44" s="310">
        <v>163.3</v>
      </c>
      <c r="R44" s="313">
        <v>104.2</v>
      </c>
    </row>
    <row r="45" spans="1:18" ht="17.25" customHeight="1">
      <c r="A45" s="162" t="s">
        <v>758</v>
      </c>
      <c r="B45" s="310">
        <v>105.9</v>
      </c>
      <c r="C45" s="310" t="s">
        <v>662</v>
      </c>
      <c r="D45" s="310">
        <v>216.9</v>
      </c>
      <c r="E45" s="310">
        <v>92.2</v>
      </c>
      <c r="F45" s="310">
        <v>92.4</v>
      </c>
      <c r="G45" s="310" t="s">
        <v>32</v>
      </c>
      <c r="H45" s="310">
        <v>194.9</v>
      </c>
      <c r="I45" s="310">
        <v>148.3</v>
      </c>
      <c r="J45" s="310">
        <v>40</v>
      </c>
      <c r="K45" s="310" t="s">
        <v>32</v>
      </c>
      <c r="L45" s="310">
        <v>164.8</v>
      </c>
      <c r="M45" s="310">
        <v>110.2</v>
      </c>
      <c r="N45" s="310">
        <v>51</v>
      </c>
      <c r="O45" s="310">
        <v>35.7</v>
      </c>
      <c r="P45" s="310">
        <v>193.9</v>
      </c>
      <c r="Q45" s="310">
        <v>177.3</v>
      </c>
      <c r="R45" s="313">
        <v>84.7</v>
      </c>
    </row>
    <row r="46" spans="1:18" ht="17.25" customHeight="1">
      <c r="A46" s="162" t="s">
        <v>675</v>
      </c>
      <c r="B46" s="310">
        <v>103.5</v>
      </c>
      <c r="C46" s="310" t="s">
        <v>662</v>
      </c>
      <c r="D46" s="310">
        <v>262.2</v>
      </c>
      <c r="E46" s="310">
        <v>105.8</v>
      </c>
      <c r="F46" s="310">
        <v>90.9</v>
      </c>
      <c r="G46" s="310" t="s">
        <v>32</v>
      </c>
      <c r="H46" s="310">
        <v>183.8</v>
      </c>
      <c r="I46" s="310">
        <v>98.3</v>
      </c>
      <c r="J46" s="310">
        <v>35</v>
      </c>
      <c r="K46" s="310" t="s">
        <v>32</v>
      </c>
      <c r="L46" s="310">
        <v>173.2</v>
      </c>
      <c r="M46" s="310">
        <v>87.8</v>
      </c>
      <c r="N46" s="310">
        <v>40.8</v>
      </c>
      <c r="O46" s="310">
        <v>76.8</v>
      </c>
      <c r="P46" s="310">
        <v>178.8</v>
      </c>
      <c r="Q46" s="310">
        <v>107</v>
      </c>
      <c r="R46" s="313">
        <v>72.2</v>
      </c>
    </row>
    <row r="47" spans="1:18" ht="17.25" customHeight="1">
      <c r="A47" s="162" t="s">
        <v>681</v>
      </c>
      <c r="B47" s="310">
        <v>97.6</v>
      </c>
      <c r="C47" s="310" t="s">
        <v>662</v>
      </c>
      <c r="D47" s="310">
        <v>256.8</v>
      </c>
      <c r="E47" s="310">
        <v>97.4</v>
      </c>
      <c r="F47" s="310">
        <v>88.6</v>
      </c>
      <c r="G47" s="310" t="s">
        <v>32</v>
      </c>
      <c r="H47" s="310">
        <v>205.9</v>
      </c>
      <c r="I47" s="310">
        <v>88.3</v>
      </c>
      <c r="J47" s="310">
        <v>51.1</v>
      </c>
      <c r="K47" s="310" t="s">
        <v>32</v>
      </c>
      <c r="L47" s="310">
        <v>163.4</v>
      </c>
      <c r="M47" s="310">
        <v>112.2</v>
      </c>
      <c r="N47" s="310">
        <v>67.3</v>
      </c>
      <c r="O47" s="310">
        <v>12.5</v>
      </c>
      <c r="P47" s="310">
        <v>160.6</v>
      </c>
      <c r="Q47" s="310">
        <v>89.1</v>
      </c>
      <c r="R47" s="313">
        <v>88.9</v>
      </c>
    </row>
    <row r="48" spans="1:18" ht="17.25" customHeight="1">
      <c r="A48" s="162" t="s">
        <v>682</v>
      </c>
      <c r="B48" s="310">
        <v>103.5</v>
      </c>
      <c r="C48" s="310" t="s">
        <v>662</v>
      </c>
      <c r="D48" s="310">
        <v>244.6</v>
      </c>
      <c r="E48" s="310">
        <v>91.6</v>
      </c>
      <c r="F48" s="310">
        <v>115.9</v>
      </c>
      <c r="G48" s="310" t="s">
        <v>32</v>
      </c>
      <c r="H48" s="310">
        <v>205.9</v>
      </c>
      <c r="I48" s="310">
        <v>133.3</v>
      </c>
      <c r="J48" s="310">
        <v>59.4</v>
      </c>
      <c r="K48" s="310" t="s">
        <v>32</v>
      </c>
      <c r="L48" s="310">
        <v>129.6</v>
      </c>
      <c r="M48" s="310">
        <v>128.6</v>
      </c>
      <c r="N48" s="310">
        <v>49</v>
      </c>
      <c r="O48" s="310">
        <v>10.7</v>
      </c>
      <c r="P48" s="310">
        <v>197</v>
      </c>
      <c r="Q48" s="310">
        <v>110.2</v>
      </c>
      <c r="R48" s="313">
        <v>61.1</v>
      </c>
    </row>
    <row r="49" spans="1:18" ht="17.25" customHeight="1">
      <c r="A49" s="162" t="s">
        <v>759</v>
      </c>
      <c r="B49" s="310">
        <v>108.2</v>
      </c>
      <c r="C49" s="310" t="s">
        <v>662</v>
      </c>
      <c r="D49" s="310">
        <v>248.6</v>
      </c>
      <c r="E49" s="310">
        <v>83.8</v>
      </c>
      <c r="F49" s="310">
        <v>87.9</v>
      </c>
      <c r="G49" s="310" t="s">
        <v>32</v>
      </c>
      <c r="H49" s="310">
        <v>215.4</v>
      </c>
      <c r="I49" s="310">
        <v>145</v>
      </c>
      <c r="J49" s="310">
        <v>50</v>
      </c>
      <c r="K49" s="310" t="s">
        <v>32</v>
      </c>
      <c r="L49" s="310">
        <v>108.5</v>
      </c>
      <c r="M49" s="310">
        <v>116.3</v>
      </c>
      <c r="N49" s="310">
        <v>61.2</v>
      </c>
      <c r="O49" s="310">
        <v>71.4</v>
      </c>
      <c r="P49" s="310">
        <v>206.1</v>
      </c>
      <c r="Q49" s="310">
        <v>114.8</v>
      </c>
      <c r="R49" s="313">
        <v>77.8</v>
      </c>
    </row>
    <row r="50" spans="1:18" ht="17.25" customHeight="1">
      <c r="A50" s="162" t="s">
        <v>688</v>
      </c>
      <c r="B50" s="310">
        <v>101.2</v>
      </c>
      <c r="C50" s="310" t="s">
        <v>662</v>
      </c>
      <c r="D50" s="310">
        <v>270.9</v>
      </c>
      <c r="E50" s="310">
        <v>95.5</v>
      </c>
      <c r="F50" s="310">
        <v>96.2</v>
      </c>
      <c r="G50" s="310" t="s">
        <v>32</v>
      </c>
      <c r="H50" s="310">
        <v>224.3</v>
      </c>
      <c r="I50" s="310">
        <v>75</v>
      </c>
      <c r="J50" s="310">
        <v>39.4</v>
      </c>
      <c r="K50" s="310" t="s">
        <v>32</v>
      </c>
      <c r="L50" s="310">
        <v>121.1</v>
      </c>
      <c r="M50" s="310">
        <v>100</v>
      </c>
      <c r="N50" s="310">
        <v>69.4</v>
      </c>
      <c r="O50" s="310">
        <v>62.5</v>
      </c>
      <c r="P50" s="310">
        <v>184.8</v>
      </c>
      <c r="Q50" s="310">
        <v>110.9</v>
      </c>
      <c r="R50" s="313">
        <v>52.8</v>
      </c>
    </row>
    <row r="51" spans="1:18" ht="17.25" customHeight="1">
      <c r="A51" s="163" t="s">
        <v>676</v>
      </c>
      <c r="B51" s="314">
        <v>104.7</v>
      </c>
      <c r="C51" s="316" t="s">
        <v>662</v>
      </c>
      <c r="D51" s="314">
        <v>245.9</v>
      </c>
      <c r="E51" s="314">
        <v>97.4</v>
      </c>
      <c r="F51" s="314">
        <v>91.7</v>
      </c>
      <c r="G51" s="314" t="s">
        <v>32</v>
      </c>
      <c r="H51" s="314">
        <v>222.1</v>
      </c>
      <c r="I51" s="314">
        <v>95</v>
      </c>
      <c r="J51" s="314">
        <v>42.8</v>
      </c>
      <c r="K51" s="316" t="s">
        <v>32</v>
      </c>
      <c r="L51" s="314">
        <v>112.7</v>
      </c>
      <c r="M51" s="316">
        <v>112.2</v>
      </c>
      <c r="N51" s="316">
        <v>79.6</v>
      </c>
      <c r="O51" s="314">
        <v>64.3</v>
      </c>
      <c r="P51" s="314">
        <v>181.8</v>
      </c>
      <c r="Q51" s="314">
        <v>97.7</v>
      </c>
      <c r="R51" s="317">
        <v>90.3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749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762</v>
      </c>
      <c r="B15" s="310">
        <v>101.7</v>
      </c>
      <c r="C15" s="310" t="s">
        <v>661</v>
      </c>
      <c r="D15" s="310">
        <v>98</v>
      </c>
      <c r="E15" s="310">
        <v>87.8</v>
      </c>
      <c r="F15" s="310">
        <v>94.2</v>
      </c>
      <c r="G15" s="310">
        <v>174.2</v>
      </c>
      <c r="H15" s="310">
        <v>98.9</v>
      </c>
      <c r="I15" s="310">
        <v>95.7</v>
      </c>
      <c r="J15" s="310">
        <v>99.4</v>
      </c>
      <c r="K15" s="310">
        <v>114.8</v>
      </c>
      <c r="L15" s="310">
        <v>107.4</v>
      </c>
      <c r="M15" s="310">
        <v>109.9</v>
      </c>
      <c r="N15" s="310">
        <v>98.5</v>
      </c>
      <c r="O15" s="310">
        <v>111.7</v>
      </c>
      <c r="P15" s="310">
        <v>109</v>
      </c>
      <c r="Q15" s="310">
        <v>101</v>
      </c>
      <c r="R15" s="313">
        <v>104.4</v>
      </c>
    </row>
    <row r="16" spans="1:18" ht="17.25" customHeight="1">
      <c r="A16" s="162" t="s">
        <v>677</v>
      </c>
      <c r="B16" s="310">
        <v>101.2</v>
      </c>
      <c r="C16" s="310" t="s">
        <v>661</v>
      </c>
      <c r="D16" s="310">
        <v>96.1</v>
      </c>
      <c r="E16" s="310">
        <v>86.6</v>
      </c>
      <c r="F16" s="310">
        <v>95.8</v>
      </c>
      <c r="G16" s="310">
        <v>171.3</v>
      </c>
      <c r="H16" s="310">
        <v>98.9</v>
      </c>
      <c r="I16" s="310">
        <v>94.9</v>
      </c>
      <c r="J16" s="310">
        <v>99.5</v>
      </c>
      <c r="K16" s="310">
        <v>114.7</v>
      </c>
      <c r="L16" s="310">
        <v>107.2</v>
      </c>
      <c r="M16" s="310">
        <v>108.6</v>
      </c>
      <c r="N16" s="310">
        <v>99.5</v>
      </c>
      <c r="O16" s="310">
        <v>109.8</v>
      </c>
      <c r="P16" s="310">
        <v>109.3</v>
      </c>
      <c r="Q16" s="310">
        <v>100.7</v>
      </c>
      <c r="R16" s="313">
        <v>105.3</v>
      </c>
    </row>
    <row r="17" spans="1:18" ht="17.25" customHeight="1">
      <c r="A17" s="162" t="s">
        <v>678</v>
      </c>
      <c r="B17" s="310">
        <v>100</v>
      </c>
      <c r="C17" s="310" t="s">
        <v>661</v>
      </c>
      <c r="D17" s="310">
        <v>96.1</v>
      </c>
      <c r="E17" s="310">
        <v>84.8</v>
      </c>
      <c r="F17" s="310">
        <v>71.4</v>
      </c>
      <c r="G17" s="310">
        <v>171.8</v>
      </c>
      <c r="H17" s="310">
        <v>98.7</v>
      </c>
      <c r="I17" s="310">
        <v>93.9</v>
      </c>
      <c r="J17" s="310">
        <v>99.6</v>
      </c>
      <c r="K17" s="310">
        <v>106.5</v>
      </c>
      <c r="L17" s="310">
        <v>107.3</v>
      </c>
      <c r="M17" s="310">
        <v>108.8</v>
      </c>
      <c r="N17" s="310">
        <v>98.3</v>
      </c>
      <c r="O17" s="310">
        <v>102.9</v>
      </c>
      <c r="P17" s="310">
        <v>109.6</v>
      </c>
      <c r="Q17" s="310">
        <v>99.6</v>
      </c>
      <c r="R17" s="313">
        <v>105.2</v>
      </c>
    </row>
    <row r="18" spans="1:18" ht="17.25" customHeight="1">
      <c r="A18" s="162" t="s">
        <v>679</v>
      </c>
      <c r="B18" s="310">
        <v>100.4</v>
      </c>
      <c r="C18" s="310" t="s">
        <v>661</v>
      </c>
      <c r="D18" s="310">
        <v>95.5</v>
      </c>
      <c r="E18" s="310">
        <v>86.9</v>
      </c>
      <c r="F18" s="310">
        <v>95.4</v>
      </c>
      <c r="G18" s="310">
        <v>169.1</v>
      </c>
      <c r="H18" s="310">
        <v>98.9</v>
      </c>
      <c r="I18" s="310">
        <v>93.7</v>
      </c>
      <c r="J18" s="310">
        <v>99</v>
      </c>
      <c r="K18" s="310">
        <v>105.6</v>
      </c>
      <c r="L18" s="310">
        <v>108.6</v>
      </c>
      <c r="M18" s="310">
        <v>109.9</v>
      </c>
      <c r="N18" s="310">
        <v>96.9</v>
      </c>
      <c r="O18" s="310">
        <v>102.4</v>
      </c>
      <c r="P18" s="310">
        <v>109.5</v>
      </c>
      <c r="Q18" s="310">
        <v>100.3</v>
      </c>
      <c r="R18" s="313">
        <v>106</v>
      </c>
    </row>
    <row r="19" spans="1:18" ht="17.25" customHeight="1">
      <c r="A19" s="162" t="s">
        <v>680</v>
      </c>
      <c r="B19" s="310">
        <v>100.6</v>
      </c>
      <c r="C19" s="310" t="s">
        <v>661</v>
      </c>
      <c r="D19" s="310">
        <v>96.2</v>
      </c>
      <c r="E19" s="310">
        <v>85.5</v>
      </c>
      <c r="F19" s="310">
        <v>95.4</v>
      </c>
      <c r="G19" s="310">
        <v>167.8</v>
      </c>
      <c r="H19" s="310">
        <v>97.5</v>
      </c>
      <c r="I19" s="310">
        <v>93.6</v>
      </c>
      <c r="J19" s="310">
        <v>98.7</v>
      </c>
      <c r="K19" s="310">
        <v>106.5</v>
      </c>
      <c r="L19" s="310">
        <v>109.9</v>
      </c>
      <c r="M19" s="310">
        <v>110.8</v>
      </c>
      <c r="N19" s="310">
        <v>98.9</v>
      </c>
      <c r="O19" s="310">
        <v>102.8</v>
      </c>
      <c r="P19" s="310">
        <v>110.1</v>
      </c>
      <c r="Q19" s="310">
        <v>100.4</v>
      </c>
      <c r="R19" s="313">
        <v>106.3</v>
      </c>
    </row>
    <row r="20" spans="1:18" ht="17.25" customHeight="1">
      <c r="A20" s="162" t="s">
        <v>683</v>
      </c>
      <c r="B20" s="310">
        <v>100.9</v>
      </c>
      <c r="C20" s="310" t="s">
        <v>661</v>
      </c>
      <c r="D20" s="310">
        <v>95.3</v>
      </c>
      <c r="E20" s="310">
        <v>87.2</v>
      </c>
      <c r="F20" s="310">
        <v>94.8</v>
      </c>
      <c r="G20" s="310">
        <v>169</v>
      </c>
      <c r="H20" s="310">
        <v>97.1</v>
      </c>
      <c r="I20" s="310">
        <v>92.7</v>
      </c>
      <c r="J20" s="310">
        <v>98.8</v>
      </c>
      <c r="K20" s="310">
        <v>106.3</v>
      </c>
      <c r="L20" s="310">
        <v>112.8</v>
      </c>
      <c r="M20" s="310">
        <v>113.5</v>
      </c>
      <c r="N20" s="310">
        <v>98.4</v>
      </c>
      <c r="O20" s="310">
        <v>102</v>
      </c>
      <c r="P20" s="310">
        <v>110.4</v>
      </c>
      <c r="Q20" s="310">
        <v>100.1</v>
      </c>
      <c r="R20" s="313">
        <v>107</v>
      </c>
    </row>
    <row r="21" spans="1:18" ht="17.25" customHeight="1">
      <c r="A21" s="162" t="s">
        <v>758</v>
      </c>
      <c r="B21" s="310">
        <v>101.4</v>
      </c>
      <c r="C21" s="310" t="s">
        <v>661</v>
      </c>
      <c r="D21" s="310">
        <v>96.1</v>
      </c>
      <c r="E21" s="310">
        <v>93.8</v>
      </c>
      <c r="F21" s="310">
        <v>93.8</v>
      </c>
      <c r="G21" s="310">
        <v>180.9</v>
      </c>
      <c r="H21" s="310">
        <v>96.5</v>
      </c>
      <c r="I21" s="310">
        <v>92.1</v>
      </c>
      <c r="J21" s="310">
        <v>98.2</v>
      </c>
      <c r="K21" s="310">
        <v>105.6</v>
      </c>
      <c r="L21" s="310">
        <v>113.2</v>
      </c>
      <c r="M21" s="310">
        <v>109.6</v>
      </c>
      <c r="N21" s="310">
        <v>99.8</v>
      </c>
      <c r="O21" s="310">
        <v>102.2</v>
      </c>
      <c r="P21" s="310">
        <v>110.2</v>
      </c>
      <c r="Q21" s="310">
        <v>98.4</v>
      </c>
      <c r="R21" s="313">
        <v>106.8</v>
      </c>
    </row>
    <row r="22" spans="1:18" ht="17.25" customHeight="1">
      <c r="A22" s="162" t="s">
        <v>675</v>
      </c>
      <c r="B22" s="310">
        <v>101.1</v>
      </c>
      <c r="C22" s="310" t="s">
        <v>661</v>
      </c>
      <c r="D22" s="310">
        <v>95.4</v>
      </c>
      <c r="E22" s="310">
        <v>90.4</v>
      </c>
      <c r="F22" s="310">
        <v>69.5</v>
      </c>
      <c r="G22" s="310">
        <v>181</v>
      </c>
      <c r="H22" s="310">
        <v>96.8</v>
      </c>
      <c r="I22" s="310">
        <v>93</v>
      </c>
      <c r="J22" s="310">
        <v>98.1</v>
      </c>
      <c r="K22" s="310">
        <v>111.9</v>
      </c>
      <c r="L22" s="310">
        <v>114.2</v>
      </c>
      <c r="M22" s="310">
        <v>111.3</v>
      </c>
      <c r="N22" s="310">
        <v>97.5</v>
      </c>
      <c r="O22" s="310">
        <v>102.4</v>
      </c>
      <c r="P22" s="310">
        <v>110.4</v>
      </c>
      <c r="Q22" s="310">
        <v>98.5</v>
      </c>
      <c r="R22" s="313">
        <v>106</v>
      </c>
    </row>
    <row r="23" spans="1:18" ht="17.25" customHeight="1">
      <c r="A23" s="162" t="s">
        <v>681</v>
      </c>
      <c r="B23" s="310">
        <v>99.6</v>
      </c>
      <c r="C23" s="310" t="s">
        <v>661</v>
      </c>
      <c r="D23" s="310">
        <v>93.5</v>
      </c>
      <c r="E23" s="310">
        <v>86.8</v>
      </c>
      <c r="F23" s="310">
        <v>93.9</v>
      </c>
      <c r="G23" s="310">
        <v>184.9</v>
      </c>
      <c r="H23" s="310">
        <v>96.1</v>
      </c>
      <c r="I23" s="310">
        <v>90.9</v>
      </c>
      <c r="J23" s="310">
        <v>97.6</v>
      </c>
      <c r="K23" s="310">
        <v>106.9</v>
      </c>
      <c r="L23" s="310">
        <v>112.7</v>
      </c>
      <c r="M23" s="310">
        <v>109.2</v>
      </c>
      <c r="N23" s="310">
        <v>93.8</v>
      </c>
      <c r="O23" s="310">
        <v>99.1</v>
      </c>
      <c r="P23" s="310">
        <v>110.5</v>
      </c>
      <c r="Q23" s="310">
        <v>97.9</v>
      </c>
      <c r="R23" s="313">
        <v>106.5</v>
      </c>
    </row>
    <row r="24" spans="1:18" ht="17.25" customHeight="1">
      <c r="A24" s="162" t="s">
        <v>682</v>
      </c>
      <c r="B24" s="310">
        <v>101.3</v>
      </c>
      <c r="C24" s="310" t="s">
        <v>661</v>
      </c>
      <c r="D24" s="310">
        <v>94.6</v>
      </c>
      <c r="E24" s="310">
        <v>92.6</v>
      </c>
      <c r="F24" s="310">
        <v>91.4</v>
      </c>
      <c r="G24" s="310">
        <v>193</v>
      </c>
      <c r="H24" s="310">
        <v>97.7</v>
      </c>
      <c r="I24" s="310">
        <v>90.8</v>
      </c>
      <c r="J24" s="310">
        <v>102.9</v>
      </c>
      <c r="K24" s="310">
        <v>108.8</v>
      </c>
      <c r="L24" s="310">
        <v>112.3</v>
      </c>
      <c r="M24" s="310">
        <v>108.8</v>
      </c>
      <c r="N24" s="310">
        <v>91.7</v>
      </c>
      <c r="O24" s="310">
        <v>101.5</v>
      </c>
      <c r="P24" s="310">
        <v>112</v>
      </c>
      <c r="Q24" s="310">
        <v>101.5</v>
      </c>
      <c r="R24" s="313">
        <v>107.4</v>
      </c>
    </row>
    <row r="25" spans="1:18" ht="17.25" customHeight="1">
      <c r="A25" s="162" t="s">
        <v>759</v>
      </c>
      <c r="B25" s="310">
        <v>101.4</v>
      </c>
      <c r="C25" s="310" t="s">
        <v>661</v>
      </c>
      <c r="D25" s="310">
        <v>95.2</v>
      </c>
      <c r="E25" s="310">
        <v>94</v>
      </c>
      <c r="F25" s="310">
        <v>88.6</v>
      </c>
      <c r="G25" s="310">
        <v>196.7</v>
      </c>
      <c r="H25" s="310">
        <v>96.6</v>
      </c>
      <c r="I25" s="310">
        <v>91.4</v>
      </c>
      <c r="J25" s="310">
        <v>102.9</v>
      </c>
      <c r="K25" s="310">
        <v>108.7</v>
      </c>
      <c r="L25" s="310">
        <v>111.8</v>
      </c>
      <c r="M25" s="310">
        <v>105.6</v>
      </c>
      <c r="N25" s="310">
        <v>93</v>
      </c>
      <c r="O25" s="310">
        <v>101</v>
      </c>
      <c r="P25" s="310">
        <v>112.3</v>
      </c>
      <c r="Q25" s="310">
        <v>101.4</v>
      </c>
      <c r="R25" s="313">
        <v>107.8</v>
      </c>
    </row>
    <row r="26" spans="1:18" ht="17.25" customHeight="1">
      <c r="A26" s="162" t="s">
        <v>688</v>
      </c>
      <c r="B26" s="310">
        <v>101.6</v>
      </c>
      <c r="C26" s="310" t="s">
        <v>661</v>
      </c>
      <c r="D26" s="310">
        <v>95.9</v>
      </c>
      <c r="E26" s="310">
        <v>92.5</v>
      </c>
      <c r="F26" s="310">
        <v>88.2</v>
      </c>
      <c r="G26" s="310">
        <v>193.9</v>
      </c>
      <c r="H26" s="310">
        <v>97.2</v>
      </c>
      <c r="I26" s="310">
        <v>91.7</v>
      </c>
      <c r="J26" s="310">
        <v>101.8</v>
      </c>
      <c r="K26" s="310">
        <v>110.6</v>
      </c>
      <c r="L26" s="310">
        <v>111.5</v>
      </c>
      <c r="M26" s="310">
        <v>107.3</v>
      </c>
      <c r="N26" s="310">
        <v>92.6</v>
      </c>
      <c r="O26" s="310">
        <v>102.1</v>
      </c>
      <c r="P26" s="310">
        <v>112.5</v>
      </c>
      <c r="Q26" s="310">
        <v>101.2</v>
      </c>
      <c r="R26" s="313">
        <v>108.4</v>
      </c>
    </row>
    <row r="27" spans="1:19" ht="17.25" customHeight="1">
      <c r="A27" s="163" t="s">
        <v>676</v>
      </c>
      <c r="B27" s="314">
        <v>101.6</v>
      </c>
      <c r="C27" s="316" t="s">
        <v>661</v>
      </c>
      <c r="D27" s="314">
        <v>97.4</v>
      </c>
      <c r="E27" s="314">
        <v>93.4</v>
      </c>
      <c r="F27" s="314">
        <v>86.6</v>
      </c>
      <c r="G27" s="314">
        <v>193.8</v>
      </c>
      <c r="H27" s="314">
        <v>97.4</v>
      </c>
      <c r="I27" s="314">
        <v>92.1</v>
      </c>
      <c r="J27" s="314">
        <v>103.9</v>
      </c>
      <c r="K27" s="316">
        <v>117.6</v>
      </c>
      <c r="L27" s="316">
        <v>108.6</v>
      </c>
      <c r="M27" s="316">
        <v>107</v>
      </c>
      <c r="N27" s="316">
        <v>92.8</v>
      </c>
      <c r="O27" s="314">
        <v>101.3</v>
      </c>
      <c r="P27" s="314">
        <v>112</v>
      </c>
      <c r="Q27" s="314">
        <v>100.2</v>
      </c>
      <c r="R27" s="317">
        <v>105.6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762</v>
      </c>
      <c r="B39" s="310">
        <v>102.4</v>
      </c>
      <c r="C39" s="310" t="s">
        <v>661</v>
      </c>
      <c r="D39" s="310">
        <v>92.3</v>
      </c>
      <c r="E39" s="310">
        <v>91.2</v>
      </c>
      <c r="F39" s="310">
        <v>80</v>
      </c>
      <c r="G39" s="310">
        <v>184.8</v>
      </c>
      <c r="H39" s="310">
        <v>98.3</v>
      </c>
      <c r="I39" s="310">
        <v>97.2</v>
      </c>
      <c r="J39" s="310">
        <v>101.2</v>
      </c>
      <c r="K39" s="310">
        <v>109.9</v>
      </c>
      <c r="L39" s="310">
        <v>106.8</v>
      </c>
      <c r="M39" s="310">
        <v>103.2</v>
      </c>
      <c r="N39" s="310">
        <v>90.8</v>
      </c>
      <c r="O39" s="310">
        <v>113.4</v>
      </c>
      <c r="P39" s="310">
        <v>111.3</v>
      </c>
      <c r="Q39" s="310">
        <v>98.5</v>
      </c>
      <c r="R39" s="313">
        <v>108.1</v>
      </c>
    </row>
    <row r="40" spans="1:18" ht="17.25" customHeight="1">
      <c r="A40" s="162" t="s">
        <v>677</v>
      </c>
      <c r="B40" s="310">
        <v>101.9</v>
      </c>
      <c r="C40" s="310" t="s">
        <v>661</v>
      </c>
      <c r="D40" s="310">
        <v>91.8</v>
      </c>
      <c r="E40" s="310">
        <v>90.9</v>
      </c>
      <c r="F40" s="310">
        <v>81.8</v>
      </c>
      <c r="G40" s="310">
        <v>183.9</v>
      </c>
      <c r="H40" s="310">
        <v>98</v>
      </c>
      <c r="I40" s="310">
        <v>97</v>
      </c>
      <c r="J40" s="310">
        <v>101.5</v>
      </c>
      <c r="K40" s="310">
        <v>109.5</v>
      </c>
      <c r="L40" s="310">
        <v>108</v>
      </c>
      <c r="M40" s="310">
        <v>96.2</v>
      </c>
      <c r="N40" s="310">
        <v>90.1</v>
      </c>
      <c r="O40" s="310">
        <v>111</v>
      </c>
      <c r="P40" s="310">
        <v>111.8</v>
      </c>
      <c r="Q40" s="310">
        <v>97.9</v>
      </c>
      <c r="R40" s="313">
        <v>109.9</v>
      </c>
    </row>
    <row r="41" spans="1:18" ht="17.25" customHeight="1">
      <c r="A41" s="162" t="s">
        <v>678</v>
      </c>
      <c r="B41" s="310">
        <v>100</v>
      </c>
      <c r="C41" s="310" t="s">
        <v>661</v>
      </c>
      <c r="D41" s="310">
        <v>91.8</v>
      </c>
      <c r="E41" s="310">
        <v>89.8</v>
      </c>
      <c r="F41" s="310">
        <v>82</v>
      </c>
      <c r="G41" s="310">
        <v>182.1</v>
      </c>
      <c r="H41" s="310">
        <v>97.8</v>
      </c>
      <c r="I41" s="310">
        <v>95.1</v>
      </c>
      <c r="J41" s="310">
        <v>102.1</v>
      </c>
      <c r="K41" s="310">
        <v>82.8</v>
      </c>
      <c r="L41" s="310">
        <v>107.2</v>
      </c>
      <c r="M41" s="310">
        <v>95.7</v>
      </c>
      <c r="N41" s="310">
        <v>90.2</v>
      </c>
      <c r="O41" s="310">
        <v>98.6</v>
      </c>
      <c r="P41" s="310">
        <v>111.7</v>
      </c>
      <c r="Q41" s="310">
        <v>96.1</v>
      </c>
      <c r="R41" s="313">
        <v>109.3</v>
      </c>
    </row>
    <row r="42" spans="1:18" ht="17.25" customHeight="1">
      <c r="A42" s="162" t="s">
        <v>679</v>
      </c>
      <c r="B42" s="310">
        <v>100.7</v>
      </c>
      <c r="C42" s="310" t="s">
        <v>661</v>
      </c>
      <c r="D42" s="310">
        <v>90.6</v>
      </c>
      <c r="E42" s="310">
        <v>93.1</v>
      </c>
      <c r="F42" s="310">
        <v>81.4</v>
      </c>
      <c r="G42" s="310">
        <v>181.2</v>
      </c>
      <c r="H42" s="310">
        <v>98</v>
      </c>
      <c r="I42" s="310">
        <v>94.7</v>
      </c>
      <c r="J42" s="310">
        <v>100</v>
      </c>
      <c r="K42" s="310">
        <v>82.8</v>
      </c>
      <c r="L42" s="310">
        <v>108.4</v>
      </c>
      <c r="M42" s="310">
        <v>95.4</v>
      </c>
      <c r="N42" s="310">
        <v>91.2</v>
      </c>
      <c r="O42" s="310">
        <v>98.7</v>
      </c>
      <c r="P42" s="310">
        <v>112.3</v>
      </c>
      <c r="Q42" s="310">
        <v>97.2</v>
      </c>
      <c r="R42" s="313">
        <v>110.3</v>
      </c>
    </row>
    <row r="43" spans="1:18" ht="17.25" customHeight="1">
      <c r="A43" s="162" t="s">
        <v>680</v>
      </c>
      <c r="B43" s="310">
        <v>100.8</v>
      </c>
      <c r="C43" s="310" t="s">
        <v>661</v>
      </c>
      <c r="D43" s="310">
        <v>90.5</v>
      </c>
      <c r="E43" s="310">
        <v>91.1</v>
      </c>
      <c r="F43" s="310">
        <v>81.4</v>
      </c>
      <c r="G43" s="310">
        <v>181.2</v>
      </c>
      <c r="H43" s="310">
        <v>98.1</v>
      </c>
      <c r="I43" s="310">
        <v>95.3</v>
      </c>
      <c r="J43" s="310">
        <v>99.8</v>
      </c>
      <c r="K43" s="310">
        <v>82.8</v>
      </c>
      <c r="L43" s="310">
        <v>110.2</v>
      </c>
      <c r="M43" s="310">
        <v>96.6</v>
      </c>
      <c r="N43" s="310">
        <v>92.8</v>
      </c>
      <c r="O43" s="310">
        <v>98.7</v>
      </c>
      <c r="P43" s="310">
        <v>112.9</v>
      </c>
      <c r="Q43" s="310">
        <v>97.4</v>
      </c>
      <c r="R43" s="313">
        <v>109.9</v>
      </c>
    </row>
    <row r="44" spans="1:18" ht="17.25" customHeight="1">
      <c r="A44" s="162" t="s">
        <v>683</v>
      </c>
      <c r="B44" s="310">
        <v>101.4</v>
      </c>
      <c r="C44" s="310" t="s">
        <v>661</v>
      </c>
      <c r="D44" s="310">
        <v>89.4</v>
      </c>
      <c r="E44" s="310">
        <v>93.1</v>
      </c>
      <c r="F44" s="310">
        <v>80.7</v>
      </c>
      <c r="G44" s="310">
        <v>181.2</v>
      </c>
      <c r="H44" s="310">
        <v>97.6</v>
      </c>
      <c r="I44" s="310">
        <v>94.1</v>
      </c>
      <c r="J44" s="310">
        <v>99.8</v>
      </c>
      <c r="K44" s="310">
        <v>82.3</v>
      </c>
      <c r="L44" s="310">
        <v>109.3</v>
      </c>
      <c r="M44" s="310">
        <v>103.1</v>
      </c>
      <c r="N44" s="310">
        <v>92.7</v>
      </c>
      <c r="O44" s="310">
        <v>98.2</v>
      </c>
      <c r="P44" s="310">
        <v>113.4</v>
      </c>
      <c r="Q44" s="310">
        <v>97</v>
      </c>
      <c r="R44" s="313">
        <v>110.9</v>
      </c>
    </row>
    <row r="45" spans="1:18" ht="17.25" customHeight="1">
      <c r="A45" s="162" t="s">
        <v>758</v>
      </c>
      <c r="B45" s="310">
        <v>100.5</v>
      </c>
      <c r="C45" s="310" t="s">
        <v>661</v>
      </c>
      <c r="D45" s="310">
        <v>89.4</v>
      </c>
      <c r="E45" s="310">
        <v>95</v>
      </c>
      <c r="F45" s="310">
        <v>79.6</v>
      </c>
      <c r="G45" s="310" t="s">
        <v>32</v>
      </c>
      <c r="H45" s="310">
        <v>96.9</v>
      </c>
      <c r="I45" s="310">
        <v>91.1</v>
      </c>
      <c r="J45" s="310">
        <v>98.6</v>
      </c>
      <c r="K45" s="310" t="s">
        <v>32</v>
      </c>
      <c r="L45" s="310">
        <v>110.3</v>
      </c>
      <c r="M45" s="310">
        <v>94.6</v>
      </c>
      <c r="N45" s="310">
        <v>92.3</v>
      </c>
      <c r="O45" s="310">
        <v>98.8</v>
      </c>
      <c r="P45" s="310">
        <v>112.3</v>
      </c>
      <c r="Q45" s="310">
        <v>96.3</v>
      </c>
      <c r="R45" s="313">
        <v>110.6</v>
      </c>
    </row>
    <row r="46" spans="1:18" ht="17.25" customHeight="1">
      <c r="A46" s="162" t="s">
        <v>675</v>
      </c>
      <c r="B46" s="310">
        <v>99.7</v>
      </c>
      <c r="C46" s="310" t="s">
        <v>661</v>
      </c>
      <c r="D46" s="310">
        <v>88.8</v>
      </c>
      <c r="E46" s="310">
        <v>88.9</v>
      </c>
      <c r="F46" s="310">
        <v>79.7</v>
      </c>
      <c r="G46" s="310" t="s">
        <v>32</v>
      </c>
      <c r="H46" s="310">
        <v>97.7</v>
      </c>
      <c r="I46" s="310">
        <v>92.5</v>
      </c>
      <c r="J46" s="310">
        <v>99.1</v>
      </c>
      <c r="K46" s="310" t="s">
        <v>32</v>
      </c>
      <c r="L46" s="310">
        <v>110.4</v>
      </c>
      <c r="M46" s="310">
        <v>95.8</v>
      </c>
      <c r="N46" s="310">
        <v>91.3</v>
      </c>
      <c r="O46" s="310">
        <v>98.2</v>
      </c>
      <c r="P46" s="310">
        <v>112.3</v>
      </c>
      <c r="Q46" s="310">
        <v>96.5</v>
      </c>
      <c r="R46" s="313">
        <v>109.3</v>
      </c>
    </row>
    <row r="47" spans="1:18" ht="17.25" customHeight="1">
      <c r="A47" s="162" t="s">
        <v>681</v>
      </c>
      <c r="B47" s="310">
        <v>98.7</v>
      </c>
      <c r="C47" s="310" t="s">
        <v>661</v>
      </c>
      <c r="D47" s="310">
        <v>88</v>
      </c>
      <c r="E47" s="310">
        <v>87.7</v>
      </c>
      <c r="F47" s="310">
        <v>79.7</v>
      </c>
      <c r="G47" s="310" t="s">
        <v>32</v>
      </c>
      <c r="H47" s="310">
        <v>96.6</v>
      </c>
      <c r="I47" s="310">
        <v>89.6</v>
      </c>
      <c r="J47" s="310">
        <v>98.7</v>
      </c>
      <c r="K47" s="310" t="s">
        <v>32</v>
      </c>
      <c r="L47" s="310">
        <v>113.3</v>
      </c>
      <c r="M47" s="310">
        <v>94.2</v>
      </c>
      <c r="N47" s="310">
        <v>90.9</v>
      </c>
      <c r="O47" s="310">
        <v>94.5</v>
      </c>
      <c r="P47" s="310">
        <v>112.4</v>
      </c>
      <c r="Q47" s="310">
        <v>95.5</v>
      </c>
      <c r="R47" s="313">
        <v>110</v>
      </c>
    </row>
    <row r="48" spans="1:18" ht="17.25" customHeight="1">
      <c r="A48" s="162" t="s">
        <v>682</v>
      </c>
      <c r="B48" s="310">
        <v>100.4</v>
      </c>
      <c r="C48" s="310" t="s">
        <v>661</v>
      </c>
      <c r="D48" s="310">
        <v>88.4</v>
      </c>
      <c r="E48" s="310">
        <v>89.8</v>
      </c>
      <c r="F48" s="310">
        <v>76.8</v>
      </c>
      <c r="G48" s="310" t="s">
        <v>32</v>
      </c>
      <c r="H48" s="310">
        <v>98.7</v>
      </c>
      <c r="I48" s="310">
        <v>90.1</v>
      </c>
      <c r="J48" s="310">
        <v>104.4</v>
      </c>
      <c r="K48" s="310" t="s">
        <v>32</v>
      </c>
      <c r="L48" s="310">
        <v>106.9</v>
      </c>
      <c r="M48" s="310">
        <v>92.9</v>
      </c>
      <c r="N48" s="310">
        <v>91.8</v>
      </c>
      <c r="O48" s="310">
        <v>99.1</v>
      </c>
      <c r="P48" s="310">
        <v>114.1</v>
      </c>
      <c r="Q48" s="310">
        <v>96.4</v>
      </c>
      <c r="R48" s="313">
        <v>111.5</v>
      </c>
    </row>
    <row r="49" spans="1:18" ht="17.25" customHeight="1">
      <c r="A49" s="162" t="s">
        <v>759</v>
      </c>
      <c r="B49" s="310">
        <v>100.3</v>
      </c>
      <c r="C49" s="310" t="s">
        <v>661</v>
      </c>
      <c r="D49" s="310">
        <v>89.9</v>
      </c>
      <c r="E49" s="310">
        <v>90.9</v>
      </c>
      <c r="F49" s="310">
        <v>77.6</v>
      </c>
      <c r="G49" s="310" t="s">
        <v>32</v>
      </c>
      <c r="H49" s="310">
        <v>97.2</v>
      </c>
      <c r="I49" s="310">
        <v>90.2</v>
      </c>
      <c r="J49" s="310">
        <v>103.9</v>
      </c>
      <c r="K49" s="310" t="s">
        <v>32</v>
      </c>
      <c r="L49" s="310">
        <v>107.2</v>
      </c>
      <c r="M49" s="310">
        <v>92.1</v>
      </c>
      <c r="N49" s="310">
        <v>92</v>
      </c>
      <c r="O49" s="310">
        <v>99.9</v>
      </c>
      <c r="P49" s="310">
        <v>113.2</v>
      </c>
      <c r="Q49" s="310">
        <v>96.3</v>
      </c>
      <c r="R49" s="313">
        <v>111.2</v>
      </c>
    </row>
    <row r="50" spans="1:18" ht="17.25" customHeight="1">
      <c r="A50" s="162" t="s">
        <v>688</v>
      </c>
      <c r="B50" s="310">
        <v>100.8</v>
      </c>
      <c r="C50" s="310" t="s">
        <v>661</v>
      </c>
      <c r="D50" s="310">
        <v>89.9</v>
      </c>
      <c r="E50" s="310">
        <v>89</v>
      </c>
      <c r="F50" s="310">
        <v>77.2</v>
      </c>
      <c r="G50" s="310" t="s">
        <v>32</v>
      </c>
      <c r="H50" s="310">
        <v>97.6</v>
      </c>
      <c r="I50" s="310">
        <v>90.9</v>
      </c>
      <c r="J50" s="310">
        <v>102.4</v>
      </c>
      <c r="K50" s="310" t="s">
        <v>32</v>
      </c>
      <c r="L50" s="310">
        <v>104.9</v>
      </c>
      <c r="M50" s="310">
        <v>93.1</v>
      </c>
      <c r="N50" s="310">
        <v>90.8</v>
      </c>
      <c r="O50" s="310">
        <v>99.9</v>
      </c>
      <c r="P50" s="310">
        <v>115.6</v>
      </c>
      <c r="Q50" s="310">
        <v>96</v>
      </c>
      <c r="R50" s="313">
        <v>112.1</v>
      </c>
    </row>
    <row r="51" spans="1:18" ht="17.25" customHeight="1">
      <c r="A51" s="163" t="s">
        <v>676</v>
      </c>
      <c r="B51" s="314">
        <v>101</v>
      </c>
      <c r="C51" s="316" t="s">
        <v>661</v>
      </c>
      <c r="D51" s="314">
        <v>89.5</v>
      </c>
      <c r="E51" s="314">
        <v>91.2</v>
      </c>
      <c r="F51" s="314">
        <v>75.3</v>
      </c>
      <c r="G51" s="314" t="s">
        <v>32</v>
      </c>
      <c r="H51" s="314">
        <v>97.9</v>
      </c>
      <c r="I51" s="314">
        <v>90.7</v>
      </c>
      <c r="J51" s="314">
        <v>103.5</v>
      </c>
      <c r="K51" s="316" t="s">
        <v>32</v>
      </c>
      <c r="L51" s="314">
        <v>101.2</v>
      </c>
      <c r="M51" s="316">
        <v>93.7</v>
      </c>
      <c r="N51" s="316">
        <v>89.8</v>
      </c>
      <c r="O51" s="314">
        <v>98.8</v>
      </c>
      <c r="P51" s="314">
        <v>115.9</v>
      </c>
      <c r="Q51" s="314">
        <v>96.9</v>
      </c>
      <c r="R51" s="317">
        <v>109.9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 t="s">
        <v>760</v>
      </c>
      <c r="N1" s="370" t="s">
        <v>760</v>
      </c>
      <c r="AA1" s="370" t="s">
        <v>760</v>
      </c>
      <c r="AB1" s="370" t="s">
        <v>760</v>
      </c>
    </row>
    <row r="2" spans="1:28" s="164" customFormat="1" ht="19.5" customHeight="1">
      <c r="A2" s="409" t="s">
        <v>696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 t="s">
        <v>696</v>
      </c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/>
      <c r="I4" s="408" t="s">
        <v>63</v>
      </c>
      <c r="J4" s="408"/>
      <c r="K4" s="408"/>
      <c r="L4" s="408" t="s">
        <v>64</v>
      </c>
      <c r="M4" s="408"/>
      <c r="N4" s="408"/>
      <c r="O4" s="399" t="s">
        <v>61</v>
      </c>
      <c r="P4" s="400"/>
      <c r="Q4" s="401"/>
      <c r="R4" s="367" t="s">
        <v>62</v>
      </c>
      <c r="S4" s="408"/>
      <c r="T4" s="408"/>
      <c r="U4" s="408"/>
      <c r="V4" s="408"/>
      <c r="W4" s="408" t="s">
        <v>63</v>
      </c>
      <c r="X4" s="408"/>
      <c r="Y4" s="408"/>
      <c r="Z4" s="408" t="s">
        <v>64</v>
      </c>
      <c r="AA4" s="408"/>
      <c r="AB4" s="408"/>
    </row>
    <row r="5" spans="1:28" ht="24" customHeight="1">
      <c r="A5" s="402"/>
      <c r="B5" s="403"/>
      <c r="C5" s="404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2"/>
      <c r="P5" s="403"/>
      <c r="Q5" s="404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314468</v>
      </c>
      <c r="E6" s="189">
        <v>228062</v>
      </c>
      <c r="F6" s="189">
        <v>213428</v>
      </c>
      <c r="G6" s="189">
        <v>14634</v>
      </c>
      <c r="H6" s="189">
        <v>86406</v>
      </c>
      <c r="I6" s="188">
        <v>418446</v>
      </c>
      <c r="J6" s="189">
        <v>291531</v>
      </c>
      <c r="K6" s="190">
        <v>126915</v>
      </c>
      <c r="L6" s="189">
        <v>222139</v>
      </c>
      <c r="M6" s="189">
        <v>171704</v>
      </c>
      <c r="N6" s="190">
        <v>50435</v>
      </c>
      <c r="O6" s="170" t="s">
        <v>146</v>
      </c>
      <c r="P6" s="171" t="s">
        <v>207</v>
      </c>
      <c r="Q6" s="182" t="s">
        <v>69</v>
      </c>
      <c r="R6" s="188">
        <v>359892</v>
      </c>
      <c r="S6" s="189">
        <v>248036</v>
      </c>
      <c r="T6" s="189">
        <v>229253</v>
      </c>
      <c r="U6" s="189">
        <v>18783</v>
      </c>
      <c r="V6" s="189">
        <v>111856</v>
      </c>
      <c r="W6" s="188">
        <v>469427</v>
      </c>
      <c r="X6" s="189">
        <v>313793</v>
      </c>
      <c r="Y6" s="190">
        <v>155634</v>
      </c>
      <c r="Z6" s="189">
        <v>258780</v>
      </c>
      <c r="AA6" s="189">
        <v>187337</v>
      </c>
      <c r="AB6" s="190">
        <v>71443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531984</v>
      </c>
      <c r="E8" s="139">
        <v>389021</v>
      </c>
      <c r="F8" s="139">
        <v>344323</v>
      </c>
      <c r="G8" s="139">
        <v>44698</v>
      </c>
      <c r="H8" s="139">
        <v>142963</v>
      </c>
      <c r="I8" s="146">
        <v>591720</v>
      </c>
      <c r="J8" s="139">
        <v>425110</v>
      </c>
      <c r="K8" s="191">
        <v>166610</v>
      </c>
      <c r="L8" s="139">
        <v>253105</v>
      </c>
      <c r="M8" s="139">
        <v>220534</v>
      </c>
      <c r="N8" s="191">
        <v>32571</v>
      </c>
      <c r="O8" s="172" t="s">
        <v>106</v>
      </c>
      <c r="P8" s="173" t="s">
        <v>208</v>
      </c>
      <c r="Q8" s="183" t="s">
        <v>48</v>
      </c>
      <c r="R8" s="146">
        <v>442180</v>
      </c>
      <c r="S8" s="139">
        <v>438173</v>
      </c>
      <c r="T8" s="139">
        <v>372158</v>
      </c>
      <c r="U8" s="139">
        <v>66015</v>
      </c>
      <c r="V8" s="139">
        <v>4007</v>
      </c>
      <c r="W8" s="146">
        <v>483016</v>
      </c>
      <c r="X8" s="139">
        <v>478427</v>
      </c>
      <c r="Y8" s="191">
        <v>4589</v>
      </c>
      <c r="Z8" s="139">
        <v>249845</v>
      </c>
      <c r="AA8" s="139">
        <v>248576</v>
      </c>
      <c r="AB8" s="191">
        <v>1269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454834</v>
      </c>
      <c r="E9" s="139">
        <v>271238</v>
      </c>
      <c r="F9" s="139">
        <v>247176</v>
      </c>
      <c r="G9" s="139">
        <v>24062</v>
      </c>
      <c r="H9" s="139">
        <v>183596</v>
      </c>
      <c r="I9" s="146">
        <v>565907</v>
      </c>
      <c r="J9" s="139">
        <v>324262</v>
      </c>
      <c r="K9" s="191">
        <v>241645</v>
      </c>
      <c r="L9" s="139">
        <v>225671</v>
      </c>
      <c r="M9" s="139">
        <v>161841</v>
      </c>
      <c r="N9" s="191">
        <v>63830</v>
      </c>
      <c r="O9" s="172" t="s">
        <v>107</v>
      </c>
      <c r="P9" s="173" t="s">
        <v>209</v>
      </c>
      <c r="Q9" s="183" t="s">
        <v>49</v>
      </c>
      <c r="R9" s="146">
        <v>528767</v>
      </c>
      <c r="S9" s="139">
        <v>299466</v>
      </c>
      <c r="T9" s="139">
        <v>270729</v>
      </c>
      <c r="U9" s="139">
        <v>28737</v>
      </c>
      <c r="V9" s="139">
        <v>229301</v>
      </c>
      <c r="W9" s="146">
        <v>648285</v>
      </c>
      <c r="X9" s="139">
        <v>353524</v>
      </c>
      <c r="Y9" s="191">
        <v>294761</v>
      </c>
      <c r="Z9" s="139">
        <v>260294</v>
      </c>
      <c r="AA9" s="139">
        <v>178036</v>
      </c>
      <c r="AB9" s="191">
        <v>82258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495601</v>
      </c>
      <c r="E10" s="139">
        <v>424589</v>
      </c>
      <c r="F10" s="139">
        <v>387676</v>
      </c>
      <c r="G10" s="139">
        <v>36913</v>
      </c>
      <c r="H10" s="139">
        <v>71012</v>
      </c>
      <c r="I10" s="146">
        <v>520057</v>
      </c>
      <c r="J10" s="139">
        <v>445402</v>
      </c>
      <c r="K10" s="191">
        <v>74655</v>
      </c>
      <c r="L10" s="139">
        <v>334794</v>
      </c>
      <c r="M10" s="139">
        <v>287732</v>
      </c>
      <c r="N10" s="191">
        <v>47062</v>
      </c>
      <c r="O10" s="172" t="s">
        <v>147</v>
      </c>
      <c r="P10" s="173" t="s">
        <v>210</v>
      </c>
      <c r="Q10" s="184" t="s">
        <v>105</v>
      </c>
      <c r="R10" s="146">
        <v>444835</v>
      </c>
      <c r="S10" s="139">
        <v>436340</v>
      </c>
      <c r="T10" s="139">
        <v>393077</v>
      </c>
      <c r="U10" s="139">
        <v>43263</v>
      </c>
      <c r="V10" s="139">
        <v>8495</v>
      </c>
      <c r="W10" s="146">
        <v>466886</v>
      </c>
      <c r="X10" s="139">
        <v>457677</v>
      </c>
      <c r="Y10" s="191">
        <v>9209</v>
      </c>
      <c r="Z10" s="139">
        <v>303940</v>
      </c>
      <c r="AA10" s="139">
        <v>300005</v>
      </c>
      <c r="AB10" s="191">
        <v>3935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646535</v>
      </c>
      <c r="E11" s="139">
        <v>325084</v>
      </c>
      <c r="F11" s="139">
        <v>266960</v>
      </c>
      <c r="G11" s="139">
        <v>58124</v>
      </c>
      <c r="H11" s="139">
        <v>321451</v>
      </c>
      <c r="I11" s="146">
        <v>868656</v>
      </c>
      <c r="J11" s="139">
        <v>441478</v>
      </c>
      <c r="K11" s="191">
        <v>427178</v>
      </c>
      <c r="L11" s="139">
        <v>496525</v>
      </c>
      <c r="M11" s="139">
        <v>246477</v>
      </c>
      <c r="N11" s="191">
        <v>250048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538371</v>
      </c>
      <c r="E12" s="139">
        <v>330275</v>
      </c>
      <c r="F12" s="139">
        <v>270768</v>
      </c>
      <c r="G12" s="139">
        <v>59507</v>
      </c>
      <c r="H12" s="139">
        <v>208096</v>
      </c>
      <c r="I12" s="146">
        <v>566032</v>
      </c>
      <c r="J12" s="139">
        <v>343459</v>
      </c>
      <c r="K12" s="191">
        <v>222573</v>
      </c>
      <c r="L12" s="139">
        <v>233240</v>
      </c>
      <c r="M12" s="139">
        <v>184839</v>
      </c>
      <c r="N12" s="191">
        <v>48401</v>
      </c>
      <c r="O12" s="172" t="s">
        <v>149</v>
      </c>
      <c r="P12" s="173" t="s">
        <v>212</v>
      </c>
      <c r="Q12" s="183" t="s">
        <v>96</v>
      </c>
      <c r="R12" s="146">
        <v>632314</v>
      </c>
      <c r="S12" s="139">
        <v>360578</v>
      </c>
      <c r="T12" s="139">
        <v>283683</v>
      </c>
      <c r="U12" s="139">
        <v>76895</v>
      </c>
      <c r="V12" s="139">
        <v>271736</v>
      </c>
      <c r="W12" s="146">
        <v>668379</v>
      </c>
      <c r="X12" s="139">
        <v>375901</v>
      </c>
      <c r="Y12" s="191">
        <v>292478</v>
      </c>
      <c r="Z12" s="139">
        <v>259306</v>
      </c>
      <c r="AA12" s="139">
        <v>202100</v>
      </c>
      <c r="AB12" s="191">
        <v>57206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240281</v>
      </c>
      <c r="E13" s="139">
        <v>172024</v>
      </c>
      <c r="F13" s="139">
        <v>162777</v>
      </c>
      <c r="G13" s="139">
        <v>9247</v>
      </c>
      <c r="H13" s="139">
        <v>68257</v>
      </c>
      <c r="I13" s="146">
        <v>397948</v>
      </c>
      <c r="J13" s="139">
        <v>257209</v>
      </c>
      <c r="K13" s="191">
        <v>140739</v>
      </c>
      <c r="L13" s="139">
        <v>133138</v>
      </c>
      <c r="M13" s="139">
        <v>114137</v>
      </c>
      <c r="N13" s="191">
        <v>19001</v>
      </c>
      <c r="O13" s="172" t="s">
        <v>151</v>
      </c>
      <c r="P13" s="173" t="s">
        <v>213</v>
      </c>
      <c r="Q13" s="183" t="s">
        <v>97</v>
      </c>
      <c r="R13" s="146">
        <v>221482</v>
      </c>
      <c r="S13" s="139">
        <v>142420</v>
      </c>
      <c r="T13" s="139">
        <v>137656</v>
      </c>
      <c r="U13" s="139">
        <v>4764</v>
      </c>
      <c r="V13" s="139">
        <v>79062</v>
      </c>
      <c r="W13" s="146">
        <v>433440</v>
      </c>
      <c r="X13" s="139">
        <v>230218</v>
      </c>
      <c r="Y13" s="191">
        <v>203222</v>
      </c>
      <c r="Z13" s="139">
        <v>122065</v>
      </c>
      <c r="AA13" s="139">
        <v>101239</v>
      </c>
      <c r="AB13" s="191">
        <v>20826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413692</v>
      </c>
      <c r="E14" s="139">
        <v>349750</v>
      </c>
      <c r="F14" s="139">
        <v>340487</v>
      </c>
      <c r="G14" s="139">
        <v>9263</v>
      </c>
      <c r="H14" s="139">
        <v>63942</v>
      </c>
      <c r="I14" s="146">
        <v>562291</v>
      </c>
      <c r="J14" s="139">
        <v>461246</v>
      </c>
      <c r="K14" s="191">
        <v>101045</v>
      </c>
      <c r="L14" s="139">
        <v>315831</v>
      </c>
      <c r="M14" s="139">
        <v>276323</v>
      </c>
      <c r="N14" s="191">
        <v>39508</v>
      </c>
      <c r="O14" s="172" t="s">
        <v>152</v>
      </c>
      <c r="P14" s="173" t="s">
        <v>214</v>
      </c>
      <c r="Q14" s="183" t="s">
        <v>98</v>
      </c>
      <c r="R14" s="146">
        <v>463588</v>
      </c>
      <c r="S14" s="139">
        <v>368477</v>
      </c>
      <c r="T14" s="139">
        <v>357384</v>
      </c>
      <c r="U14" s="139">
        <v>11093</v>
      </c>
      <c r="V14" s="139">
        <v>95111</v>
      </c>
      <c r="W14" s="146">
        <v>584369</v>
      </c>
      <c r="X14" s="139">
        <v>467447</v>
      </c>
      <c r="Y14" s="191">
        <v>116922</v>
      </c>
      <c r="Z14" s="139">
        <v>350205</v>
      </c>
      <c r="AA14" s="139">
        <v>275568</v>
      </c>
      <c r="AB14" s="191">
        <v>74637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427705</v>
      </c>
      <c r="E15" s="139">
        <v>233660</v>
      </c>
      <c r="F15" s="139">
        <v>228728</v>
      </c>
      <c r="G15" s="139">
        <v>4932</v>
      </c>
      <c r="H15" s="139">
        <v>194045</v>
      </c>
      <c r="I15" s="146">
        <v>600150</v>
      </c>
      <c r="J15" s="139">
        <v>302072</v>
      </c>
      <c r="K15" s="191">
        <v>298078</v>
      </c>
      <c r="L15" s="139">
        <v>296978</v>
      </c>
      <c r="M15" s="139">
        <v>181798</v>
      </c>
      <c r="N15" s="191">
        <v>115180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290237</v>
      </c>
      <c r="E16" s="139">
        <v>250071</v>
      </c>
      <c r="F16" s="139">
        <v>239800</v>
      </c>
      <c r="G16" s="139">
        <v>10271</v>
      </c>
      <c r="H16" s="139">
        <v>40166</v>
      </c>
      <c r="I16" s="146">
        <v>365428</v>
      </c>
      <c r="J16" s="139">
        <v>307360</v>
      </c>
      <c r="K16" s="191">
        <v>58068</v>
      </c>
      <c r="L16" s="139">
        <v>186232</v>
      </c>
      <c r="M16" s="139">
        <v>170829</v>
      </c>
      <c r="N16" s="191">
        <v>15403</v>
      </c>
      <c r="O16" s="172" t="s">
        <v>154</v>
      </c>
      <c r="P16" s="173" t="s">
        <v>216</v>
      </c>
      <c r="Q16" s="184" t="s">
        <v>100</v>
      </c>
      <c r="R16" s="146">
        <v>324911</v>
      </c>
      <c r="S16" s="139">
        <v>294162</v>
      </c>
      <c r="T16" s="139">
        <v>273254</v>
      </c>
      <c r="U16" s="139">
        <v>20908</v>
      </c>
      <c r="V16" s="139">
        <v>30749</v>
      </c>
      <c r="W16" s="146">
        <v>394605</v>
      </c>
      <c r="X16" s="139">
        <v>351906</v>
      </c>
      <c r="Y16" s="191">
        <v>42699</v>
      </c>
      <c r="Z16" s="139">
        <v>145587</v>
      </c>
      <c r="AA16" s="139">
        <v>145587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89144</v>
      </c>
      <c r="E17" s="139">
        <v>87749</v>
      </c>
      <c r="F17" s="139">
        <v>82911</v>
      </c>
      <c r="G17" s="139">
        <v>4838</v>
      </c>
      <c r="H17" s="139">
        <v>1395</v>
      </c>
      <c r="I17" s="146">
        <v>119926</v>
      </c>
      <c r="J17" s="139">
        <v>116030</v>
      </c>
      <c r="K17" s="191">
        <v>3896</v>
      </c>
      <c r="L17" s="139">
        <v>73707</v>
      </c>
      <c r="M17" s="139">
        <v>73566</v>
      </c>
      <c r="N17" s="191">
        <v>141</v>
      </c>
      <c r="O17" s="172" t="s">
        <v>155</v>
      </c>
      <c r="P17" s="173" t="s">
        <v>217</v>
      </c>
      <c r="Q17" s="184" t="s">
        <v>101</v>
      </c>
      <c r="R17" s="146">
        <v>102745</v>
      </c>
      <c r="S17" s="139">
        <v>99817</v>
      </c>
      <c r="T17" s="139">
        <v>93211</v>
      </c>
      <c r="U17" s="139">
        <v>6606</v>
      </c>
      <c r="V17" s="139">
        <v>2928</v>
      </c>
      <c r="W17" s="146">
        <v>146527</v>
      </c>
      <c r="X17" s="139">
        <v>139335</v>
      </c>
      <c r="Y17" s="191">
        <v>7192</v>
      </c>
      <c r="Z17" s="139">
        <v>77194</v>
      </c>
      <c r="AA17" s="139">
        <v>76754</v>
      </c>
      <c r="AB17" s="191">
        <v>440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200671</v>
      </c>
      <c r="E18" s="139">
        <v>173073</v>
      </c>
      <c r="F18" s="139">
        <v>165659</v>
      </c>
      <c r="G18" s="139">
        <v>7414</v>
      </c>
      <c r="H18" s="139">
        <v>27598</v>
      </c>
      <c r="I18" s="146">
        <v>243602</v>
      </c>
      <c r="J18" s="139">
        <v>201853</v>
      </c>
      <c r="K18" s="191">
        <v>41749</v>
      </c>
      <c r="L18" s="139">
        <v>145698</v>
      </c>
      <c r="M18" s="139">
        <v>136220</v>
      </c>
      <c r="N18" s="191">
        <v>9478</v>
      </c>
      <c r="O18" s="172" t="s">
        <v>156</v>
      </c>
      <c r="P18" s="173" t="s">
        <v>218</v>
      </c>
      <c r="Q18" s="184" t="s">
        <v>102</v>
      </c>
      <c r="R18" s="146">
        <v>160710</v>
      </c>
      <c r="S18" s="139">
        <v>141844</v>
      </c>
      <c r="T18" s="139">
        <v>136132</v>
      </c>
      <c r="U18" s="139">
        <v>5712</v>
      </c>
      <c r="V18" s="139">
        <v>18866</v>
      </c>
      <c r="W18" s="146">
        <v>185550</v>
      </c>
      <c r="X18" s="139">
        <v>161326</v>
      </c>
      <c r="Y18" s="191">
        <v>24224</v>
      </c>
      <c r="Z18" s="139">
        <v>123490</v>
      </c>
      <c r="AA18" s="139">
        <v>112653</v>
      </c>
      <c r="AB18" s="191">
        <v>10837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296273</v>
      </c>
      <c r="E19" s="139">
        <v>296106</v>
      </c>
      <c r="F19" s="139">
        <v>287830</v>
      </c>
      <c r="G19" s="139">
        <v>8276</v>
      </c>
      <c r="H19" s="139">
        <v>167</v>
      </c>
      <c r="I19" s="146">
        <v>346237</v>
      </c>
      <c r="J19" s="139">
        <v>346177</v>
      </c>
      <c r="K19" s="191">
        <v>60</v>
      </c>
      <c r="L19" s="139">
        <v>257141</v>
      </c>
      <c r="M19" s="139">
        <v>256891</v>
      </c>
      <c r="N19" s="191">
        <v>250</v>
      </c>
      <c r="O19" s="172" t="s">
        <v>157</v>
      </c>
      <c r="P19" s="173" t="s">
        <v>219</v>
      </c>
      <c r="Q19" s="184" t="s">
        <v>103</v>
      </c>
      <c r="R19" s="146">
        <v>337346</v>
      </c>
      <c r="S19" s="139">
        <v>337095</v>
      </c>
      <c r="T19" s="139">
        <v>325081</v>
      </c>
      <c r="U19" s="139">
        <v>12014</v>
      </c>
      <c r="V19" s="139">
        <v>251</v>
      </c>
      <c r="W19" s="146">
        <v>374903</v>
      </c>
      <c r="X19" s="139">
        <v>374827</v>
      </c>
      <c r="Y19" s="191">
        <v>76</v>
      </c>
      <c r="Z19" s="139">
        <v>296013</v>
      </c>
      <c r="AA19" s="139">
        <v>295569</v>
      </c>
      <c r="AB19" s="191">
        <v>444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316359</v>
      </c>
      <c r="E20" s="139">
        <v>227121</v>
      </c>
      <c r="F20" s="139">
        <v>216472</v>
      </c>
      <c r="G20" s="139">
        <v>10649</v>
      </c>
      <c r="H20" s="139">
        <v>89238</v>
      </c>
      <c r="I20" s="146">
        <v>353444</v>
      </c>
      <c r="J20" s="139">
        <v>269157</v>
      </c>
      <c r="K20" s="191">
        <v>84287</v>
      </c>
      <c r="L20" s="139">
        <v>297079</v>
      </c>
      <c r="M20" s="139">
        <v>205268</v>
      </c>
      <c r="N20" s="191">
        <v>91811</v>
      </c>
      <c r="O20" s="172" t="s">
        <v>158</v>
      </c>
      <c r="P20" s="173" t="s">
        <v>220</v>
      </c>
      <c r="Q20" s="183" t="s">
        <v>104</v>
      </c>
      <c r="R20" s="146">
        <v>367408</v>
      </c>
      <c r="S20" s="139">
        <v>246292</v>
      </c>
      <c r="T20" s="139">
        <v>231793</v>
      </c>
      <c r="U20" s="139">
        <v>14499</v>
      </c>
      <c r="V20" s="139">
        <v>121116</v>
      </c>
      <c r="W20" s="146">
        <v>411126</v>
      </c>
      <c r="X20" s="139">
        <v>292484</v>
      </c>
      <c r="Y20" s="191">
        <v>118642</v>
      </c>
      <c r="Z20" s="139">
        <v>344159</v>
      </c>
      <c r="AA20" s="139">
        <v>221726</v>
      </c>
      <c r="AB20" s="191">
        <v>122433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340666</v>
      </c>
      <c r="E21" s="139">
        <v>279677</v>
      </c>
      <c r="F21" s="139">
        <v>263741</v>
      </c>
      <c r="G21" s="139">
        <v>15936</v>
      </c>
      <c r="H21" s="139">
        <v>60989</v>
      </c>
      <c r="I21" s="146">
        <v>415784</v>
      </c>
      <c r="J21" s="139">
        <v>332179</v>
      </c>
      <c r="K21" s="191">
        <v>83605</v>
      </c>
      <c r="L21" s="139">
        <v>209531</v>
      </c>
      <c r="M21" s="139">
        <v>188024</v>
      </c>
      <c r="N21" s="191">
        <v>21507</v>
      </c>
      <c r="O21" s="174" t="s">
        <v>159</v>
      </c>
      <c r="P21" s="175" t="s">
        <v>221</v>
      </c>
      <c r="Q21" s="183" t="s">
        <v>51</v>
      </c>
      <c r="R21" s="146">
        <v>398425</v>
      </c>
      <c r="S21" s="139">
        <v>287958</v>
      </c>
      <c r="T21" s="139">
        <v>262082</v>
      </c>
      <c r="U21" s="139">
        <v>25876</v>
      </c>
      <c r="V21" s="139">
        <v>110467</v>
      </c>
      <c r="W21" s="146">
        <v>454647</v>
      </c>
      <c r="X21" s="139">
        <v>326570</v>
      </c>
      <c r="Y21" s="191">
        <v>128077</v>
      </c>
      <c r="Z21" s="139">
        <v>226398</v>
      </c>
      <c r="AA21" s="139">
        <v>169812</v>
      </c>
      <c r="AB21" s="191">
        <v>56586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247071</v>
      </c>
      <c r="E22" s="193">
        <v>185551</v>
      </c>
      <c r="F22" s="193">
        <v>175578</v>
      </c>
      <c r="G22" s="193">
        <v>9973</v>
      </c>
      <c r="H22" s="193">
        <v>61520</v>
      </c>
      <c r="I22" s="192">
        <v>311069</v>
      </c>
      <c r="J22" s="193">
        <v>228177</v>
      </c>
      <c r="K22" s="194">
        <v>82892</v>
      </c>
      <c r="L22" s="193">
        <v>177102</v>
      </c>
      <c r="M22" s="193">
        <v>138948</v>
      </c>
      <c r="N22" s="194">
        <v>38154</v>
      </c>
      <c r="O22" s="176" t="s">
        <v>108</v>
      </c>
      <c r="P22" s="177" t="s">
        <v>222</v>
      </c>
      <c r="Q22" s="186" t="s">
        <v>52</v>
      </c>
      <c r="R22" s="192">
        <v>203395</v>
      </c>
      <c r="S22" s="193">
        <v>162998</v>
      </c>
      <c r="T22" s="193">
        <v>150601</v>
      </c>
      <c r="U22" s="193">
        <v>12397</v>
      </c>
      <c r="V22" s="193">
        <v>40397</v>
      </c>
      <c r="W22" s="192">
        <v>277228</v>
      </c>
      <c r="X22" s="193">
        <v>207126</v>
      </c>
      <c r="Y22" s="194">
        <v>70102</v>
      </c>
      <c r="Z22" s="193">
        <v>142689</v>
      </c>
      <c r="AA22" s="193">
        <v>126715</v>
      </c>
      <c r="AB22" s="194">
        <v>15974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315771</v>
      </c>
      <c r="E24" s="139">
        <v>238490</v>
      </c>
      <c r="F24" s="139">
        <v>212178</v>
      </c>
      <c r="G24" s="139">
        <v>26312</v>
      </c>
      <c r="H24" s="139">
        <v>77281</v>
      </c>
      <c r="I24" s="146">
        <v>432267</v>
      </c>
      <c r="J24" s="139">
        <v>310034</v>
      </c>
      <c r="K24" s="191">
        <v>122233</v>
      </c>
      <c r="L24" s="139">
        <v>167508</v>
      </c>
      <c r="M24" s="139">
        <v>147437</v>
      </c>
      <c r="N24" s="191">
        <v>20071</v>
      </c>
      <c r="O24" s="172" t="s">
        <v>160</v>
      </c>
      <c r="P24" s="173" t="s">
        <v>223</v>
      </c>
      <c r="Q24" s="183" t="s">
        <v>70</v>
      </c>
      <c r="R24" s="146">
        <v>386975</v>
      </c>
      <c r="S24" s="139">
        <v>276735</v>
      </c>
      <c r="T24" s="139">
        <v>241315</v>
      </c>
      <c r="U24" s="139">
        <v>35420</v>
      </c>
      <c r="V24" s="139">
        <v>110240</v>
      </c>
      <c r="W24" s="146">
        <v>498294</v>
      </c>
      <c r="X24" s="139">
        <v>339170</v>
      </c>
      <c r="Y24" s="191">
        <v>159124</v>
      </c>
      <c r="Z24" s="139">
        <v>210184</v>
      </c>
      <c r="AA24" s="139">
        <v>177579</v>
      </c>
      <c r="AB24" s="191">
        <v>32605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197689</v>
      </c>
      <c r="E25" s="139">
        <v>169183</v>
      </c>
      <c r="F25" s="139">
        <v>160001</v>
      </c>
      <c r="G25" s="139">
        <v>9182</v>
      </c>
      <c r="H25" s="139">
        <v>28506</v>
      </c>
      <c r="I25" s="146">
        <v>316962</v>
      </c>
      <c r="J25" s="139">
        <v>266682</v>
      </c>
      <c r="K25" s="191">
        <v>50280</v>
      </c>
      <c r="L25" s="139">
        <v>123572</v>
      </c>
      <c r="M25" s="139">
        <v>108597</v>
      </c>
      <c r="N25" s="191">
        <v>14975</v>
      </c>
      <c r="O25" s="172" t="s">
        <v>110</v>
      </c>
      <c r="P25" s="173" t="s">
        <v>224</v>
      </c>
      <c r="Q25" s="183" t="s">
        <v>130</v>
      </c>
      <c r="R25" s="146">
        <v>243972</v>
      </c>
      <c r="S25" s="139">
        <v>187713</v>
      </c>
      <c r="T25" s="139">
        <v>172771</v>
      </c>
      <c r="U25" s="139">
        <v>14942</v>
      </c>
      <c r="V25" s="139">
        <v>56259</v>
      </c>
      <c r="W25" s="146">
        <v>420068</v>
      </c>
      <c r="X25" s="139">
        <v>317895</v>
      </c>
      <c r="Y25" s="191">
        <v>102173</v>
      </c>
      <c r="Z25" s="139">
        <v>139560</v>
      </c>
      <c r="AA25" s="139">
        <v>110525</v>
      </c>
      <c r="AB25" s="191">
        <v>29035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350921</v>
      </c>
      <c r="E26" s="139">
        <v>280779</v>
      </c>
      <c r="F26" s="139">
        <v>256363</v>
      </c>
      <c r="G26" s="139">
        <v>24416</v>
      </c>
      <c r="H26" s="139">
        <v>70142</v>
      </c>
      <c r="I26" s="146">
        <v>376339</v>
      </c>
      <c r="J26" s="139">
        <v>299073</v>
      </c>
      <c r="K26" s="191">
        <v>77266</v>
      </c>
      <c r="L26" s="139">
        <v>197227</v>
      </c>
      <c r="M26" s="139">
        <v>170161</v>
      </c>
      <c r="N26" s="191">
        <v>27066</v>
      </c>
      <c r="O26" s="172" t="s">
        <v>109</v>
      </c>
      <c r="P26" s="173" t="s">
        <v>225</v>
      </c>
      <c r="Q26" s="183" t="s">
        <v>131</v>
      </c>
      <c r="R26" s="146">
        <v>501046</v>
      </c>
      <c r="S26" s="139">
        <v>287582</v>
      </c>
      <c r="T26" s="139">
        <v>254689</v>
      </c>
      <c r="U26" s="139">
        <v>32893</v>
      </c>
      <c r="V26" s="139">
        <v>213464</v>
      </c>
      <c r="W26" s="146">
        <v>531478</v>
      </c>
      <c r="X26" s="139">
        <v>302365</v>
      </c>
      <c r="Y26" s="191">
        <v>229113</v>
      </c>
      <c r="Z26" s="139">
        <v>276443</v>
      </c>
      <c r="AA26" s="139">
        <v>178478</v>
      </c>
      <c r="AB26" s="191">
        <v>97965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317385</v>
      </c>
      <c r="E27" s="139">
        <v>238325</v>
      </c>
      <c r="F27" s="139">
        <v>219592</v>
      </c>
      <c r="G27" s="139">
        <v>18733</v>
      </c>
      <c r="H27" s="139">
        <v>79060</v>
      </c>
      <c r="I27" s="146">
        <v>343949</v>
      </c>
      <c r="J27" s="139">
        <v>255786</v>
      </c>
      <c r="K27" s="191">
        <v>88163</v>
      </c>
      <c r="L27" s="139">
        <v>247133</v>
      </c>
      <c r="M27" s="139">
        <v>192149</v>
      </c>
      <c r="N27" s="191">
        <v>54984</v>
      </c>
      <c r="O27" s="172" t="s">
        <v>111</v>
      </c>
      <c r="P27" s="173" t="s">
        <v>226</v>
      </c>
      <c r="Q27" s="183" t="s">
        <v>71</v>
      </c>
      <c r="R27" s="146">
        <v>406373</v>
      </c>
      <c r="S27" s="139">
        <v>269906</v>
      </c>
      <c r="T27" s="139">
        <v>237571</v>
      </c>
      <c r="U27" s="139">
        <v>32335</v>
      </c>
      <c r="V27" s="139">
        <v>136467</v>
      </c>
      <c r="W27" s="146">
        <v>482546</v>
      </c>
      <c r="X27" s="139">
        <v>311868</v>
      </c>
      <c r="Y27" s="191">
        <v>170678</v>
      </c>
      <c r="Z27" s="139">
        <v>266769</v>
      </c>
      <c r="AA27" s="139">
        <v>193000</v>
      </c>
      <c r="AB27" s="191">
        <v>73769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403822</v>
      </c>
      <c r="E28" s="139">
        <v>259398</v>
      </c>
      <c r="F28" s="139">
        <v>232400</v>
      </c>
      <c r="G28" s="139">
        <v>26998</v>
      </c>
      <c r="H28" s="139">
        <v>144424</v>
      </c>
      <c r="I28" s="146">
        <v>485287</v>
      </c>
      <c r="J28" s="139">
        <v>298461</v>
      </c>
      <c r="K28" s="191">
        <v>186826</v>
      </c>
      <c r="L28" s="139">
        <v>232492</v>
      </c>
      <c r="M28" s="139">
        <v>177244</v>
      </c>
      <c r="N28" s="191">
        <v>55248</v>
      </c>
      <c r="O28" s="172" t="s">
        <v>112</v>
      </c>
      <c r="P28" s="173" t="s">
        <v>227</v>
      </c>
      <c r="Q28" s="183" t="s">
        <v>132</v>
      </c>
      <c r="R28" s="146">
        <v>419529</v>
      </c>
      <c r="S28" s="139">
        <v>264779</v>
      </c>
      <c r="T28" s="139">
        <v>230995</v>
      </c>
      <c r="U28" s="139">
        <v>33784</v>
      </c>
      <c r="V28" s="139">
        <v>154750</v>
      </c>
      <c r="W28" s="146">
        <v>506958</v>
      </c>
      <c r="X28" s="139">
        <v>305467</v>
      </c>
      <c r="Y28" s="191">
        <v>201491</v>
      </c>
      <c r="Z28" s="139">
        <v>238993</v>
      </c>
      <c r="AA28" s="139">
        <v>180761</v>
      </c>
      <c r="AB28" s="191">
        <v>58232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250442</v>
      </c>
      <c r="E29" s="139">
        <v>211075</v>
      </c>
      <c r="F29" s="139">
        <v>206679</v>
      </c>
      <c r="G29" s="139">
        <v>4396</v>
      </c>
      <c r="H29" s="139">
        <v>39367</v>
      </c>
      <c r="I29" s="146">
        <v>404269</v>
      </c>
      <c r="J29" s="139">
        <v>310535</v>
      </c>
      <c r="K29" s="191">
        <v>93734</v>
      </c>
      <c r="L29" s="139">
        <v>169049</v>
      </c>
      <c r="M29" s="139">
        <v>158449</v>
      </c>
      <c r="N29" s="191">
        <v>10600</v>
      </c>
      <c r="O29" s="172" t="s">
        <v>113</v>
      </c>
      <c r="P29" s="173" t="s">
        <v>228</v>
      </c>
      <c r="Q29" s="183" t="s">
        <v>133</v>
      </c>
      <c r="R29" s="146">
        <v>209789</v>
      </c>
      <c r="S29" s="139">
        <v>195779</v>
      </c>
      <c r="T29" s="139">
        <v>190895</v>
      </c>
      <c r="U29" s="139">
        <v>4884</v>
      </c>
      <c r="V29" s="139">
        <v>14010</v>
      </c>
      <c r="W29" s="146">
        <v>328811</v>
      </c>
      <c r="X29" s="139">
        <v>294447</v>
      </c>
      <c r="Y29" s="191">
        <v>34364</v>
      </c>
      <c r="Z29" s="139">
        <v>156272</v>
      </c>
      <c r="AA29" s="139">
        <v>151413</v>
      </c>
      <c r="AB29" s="191">
        <v>4859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565416</v>
      </c>
      <c r="E30" s="139">
        <v>273434</v>
      </c>
      <c r="F30" s="139">
        <v>242255</v>
      </c>
      <c r="G30" s="139">
        <v>31179</v>
      </c>
      <c r="H30" s="139">
        <v>291982</v>
      </c>
      <c r="I30" s="146">
        <v>673652</v>
      </c>
      <c r="J30" s="139">
        <v>319041</v>
      </c>
      <c r="K30" s="191">
        <v>354611</v>
      </c>
      <c r="L30" s="139">
        <v>326731</v>
      </c>
      <c r="M30" s="139">
        <v>172861</v>
      </c>
      <c r="N30" s="191">
        <v>153870</v>
      </c>
      <c r="O30" s="172" t="s">
        <v>114</v>
      </c>
      <c r="P30" s="173" t="s">
        <v>229</v>
      </c>
      <c r="Q30" s="183" t="s">
        <v>134</v>
      </c>
      <c r="R30" s="146">
        <v>698676</v>
      </c>
      <c r="S30" s="139">
        <v>304256</v>
      </c>
      <c r="T30" s="139">
        <v>265780</v>
      </c>
      <c r="U30" s="139">
        <v>38476</v>
      </c>
      <c r="V30" s="139">
        <v>394420</v>
      </c>
      <c r="W30" s="146">
        <v>823949</v>
      </c>
      <c r="X30" s="139">
        <v>352448</v>
      </c>
      <c r="Y30" s="191">
        <v>471501</v>
      </c>
      <c r="Z30" s="139">
        <v>409634</v>
      </c>
      <c r="AA30" s="139">
        <v>193063</v>
      </c>
      <c r="AB30" s="191">
        <v>216571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760811</v>
      </c>
      <c r="E31" s="139">
        <v>364927</v>
      </c>
      <c r="F31" s="139">
        <v>337600</v>
      </c>
      <c r="G31" s="139">
        <v>27327</v>
      </c>
      <c r="H31" s="139">
        <v>395884</v>
      </c>
      <c r="I31" s="146">
        <v>790420</v>
      </c>
      <c r="J31" s="139">
        <v>381338</v>
      </c>
      <c r="K31" s="191">
        <v>409082</v>
      </c>
      <c r="L31" s="139">
        <v>576618</v>
      </c>
      <c r="M31" s="139">
        <v>262837</v>
      </c>
      <c r="N31" s="191">
        <v>313781</v>
      </c>
      <c r="O31" s="172" t="s">
        <v>115</v>
      </c>
      <c r="P31" s="173" t="s">
        <v>230</v>
      </c>
      <c r="Q31" s="183" t="s">
        <v>135</v>
      </c>
      <c r="R31" s="146">
        <v>873588</v>
      </c>
      <c r="S31" s="139">
        <v>391390</v>
      </c>
      <c r="T31" s="139">
        <v>361385</v>
      </c>
      <c r="U31" s="139">
        <v>30005</v>
      </c>
      <c r="V31" s="139">
        <v>482198</v>
      </c>
      <c r="W31" s="146">
        <v>909774</v>
      </c>
      <c r="X31" s="139">
        <v>410855</v>
      </c>
      <c r="Y31" s="191">
        <v>498919</v>
      </c>
      <c r="Z31" s="139">
        <v>651005</v>
      </c>
      <c r="AA31" s="139">
        <v>271658</v>
      </c>
      <c r="AB31" s="191">
        <v>379347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473776</v>
      </c>
      <c r="E32" s="139">
        <v>302062</v>
      </c>
      <c r="F32" s="139">
        <v>282082</v>
      </c>
      <c r="G32" s="139">
        <v>19980</v>
      </c>
      <c r="H32" s="139">
        <v>171714</v>
      </c>
      <c r="I32" s="146">
        <v>516539</v>
      </c>
      <c r="J32" s="139">
        <v>331789</v>
      </c>
      <c r="K32" s="191">
        <v>184750</v>
      </c>
      <c r="L32" s="139">
        <v>339378</v>
      </c>
      <c r="M32" s="139">
        <v>208633</v>
      </c>
      <c r="N32" s="191">
        <v>130745</v>
      </c>
      <c r="O32" s="172" t="s">
        <v>116</v>
      </c>
      <c r="P32" s="173" t="s">
        <v>231</v>
      </c>
      <c r="Q32" s="183" t="s">
        <v>136</v>
      </c>
      <c r="R32" s="146">
        <v>473776</v>
      </c>
      <c r="S32" s="139">
        <v>302062</v>
      </c>
      <c r="T32" s="139">
        <v>282082</v>
      </c>
      <c r="U32" s="139">
        <v>19980</v>
      </c>
      <c r="V32" s="139">
        <v>171714</v>
      </c>
      <c r="W32" s="146">
        <v>516539</v>
      </c>
      <c r="X32" s="139">
        <v>331789</v>
      </c>
      <c r="Y32" s="191">
        <v>184750</v>
      </c>
      <c r="Z32" s="139">
        <v>339378</v>
      </c>
      <c r="AA32" s="139">
        <v>208633</v>
      </c>
      <c r="AB32" s="191">
        <v>130745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612265</v>
      </c>
      <c r="E33" s="139">
        <v>336570</v>
      </c>
      <c r="F33" s="139">
        <v>326139</v>
      </c>
      <c r="G33" s="139">
        <v>10431</v>
      </c>
      <c r="H33" s="139">
        <v>275695</v>
      </c>
      <c r="I33" s="146">
        <v>659745</v>
      </c>
      <c r="J33" s="139">
        <v>355683</v>
      </c>
      <c r="K33" s="191">
        <v>304062</v>
      </c>
      <c r="L33" s="139">
        <v>335513</v>
      </c>
      <c r="M33" s="139">
        <v>225162</v>
      </c>
      <c r="N33" s="191">
        <v>110351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691</v>
      </c>
      <c r="X33" s="139" t="s">
        <v>692</v>
      </c>
      <c r="Y33" s="191" t="s">
        <v>692</v>
      </c>
      <c r="Z33" s="146" t="s">
        <v>659</v>
      </c>
      <c r="AA33" s="139" t="s">
        <v>691</v>
      </c>
      <c r="AB33" s="191" t="s">
        <v>691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426645</v>
      </c>
      <c r="E34" s="139">
        <v>254925</v>
      </c>
      <c r="F34" s="139">
        <v>229029</v>
      </c>
      <c r="G34" s="139">
        <v>25896</v>
      </c>
      <c r="H34" s="139">
        <v>171720</v>
      </c>
      <c r="I34" s="146">
        <v>456832</v>
      </c>
      <c r="J34" s="139">
        <v>271172</v>
      </c>
      <c r="K34" s="191">
        <v>185660</v>
      </c>
      <c r="L34" s="139">
        <v>244143</v>
      </c>
      <c r="M34" s="139">
        <v>156702</v>
      </c>
      <c r="N34" s="191">
        <v>87441</v>
      </c>
      <c r="O34" s="172" t="s">
        <v>118</v>
      </c>
      <c r="P34" s="173" t="s">
        <v>233</v>
      </c>
      <c r="Q34" s="183" t="s">
        <v>138</v>
      </c>
      <c r="R34" s="146">
        <v>509549</v>
      </c>
      <c r="S34" s="139">
        <v>265726</v>
      </c>
      <c r="T34" s="139">
        <v>229943</v>
      </c>
      <c r="U34" s="139">
        <v>35783</v>
      </c>
      <c r="V34" s="139">
        <v>243823</v>
      </c>
      <c r="W34" s="146">
        <v>550050</v>
      </c>
      <c r="X34" s="139">
        <v>283686</v>
      </c>
      <c r="Y34" s="191">
        <v>266364</v>
      </c>
      <c r="Z34" s="139">
        <v>273519</v>
      </c>
      <c r="AA34" s="139">
        <v>161058</v>
      </c>
      <c r="AB34" s="191">
        <v>112461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481377</v>
      </c>
      <c r="E35" s="139">
        <v>281858</v>
      </c>
      <c r="F35" s="139">
        <v>267024</v>
      </c>
      <c r="G35" s="139">
        <v>14834</v>
      </c>
      <c r="H35" s="139">
        <v>199519</v>
      </c>
      <c r="I35" s="146">
        <v>551000</v>
      </c>
      <c r="J35" s="139">
        <v>320753</v>
      </c>
      <c r="K35" s="191">
        <v>230247</v>
      </c>
      <c r="L35" s="139">
        <v>279578</v>
      </c>
      <c r="M35" s="139">
        <v>169123</v>
      </c>
      <c r="N35" s="191">
        <v>110455</v>
      </c>
      <c r="O35" s="172" t="s">
        <v>119</v>
      </c>
      <c r="P35" s="173" t="s">
        <v>234</v>
      </c>
      <c r="Q35" s="183" t="s">
        <v>139</v>
      </c>
      <c r="R35" s="146">
        <v>545530</v>
      </c>
      <c r="S35" s="139">
        <v>316384</v>
      </c>
      <c r="T35" s="139">
        <v>295577</v>
      </c>
      <c r="U35" s="139">
        <v>20807</v>
      </c>
      <c r="V35" s="139">
        <v>229146</v>
      </c>
      <c r="W35" s="146">
        <v>582386</v>
      </c>
      <c r="X35" s="139">
        <v>343380</v>
      </c>
      <c r="Y35" s="191">
        <v>239006</v>
      </c>
      <c r="Z35" s="139">
        <v>392362</v>
      </c>
      <c r="AA35" s="139">
        <v>204192</v>
      </c>
      <c r="AB35" s="191">
        <v>188170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856497</v>
      </c>
      <c r="E36" s="139">
        <v>297721</v>
      </c>
      <c r="F36" s="139">
        <v>290298</v>
      </c>
      <c r="G36" s="139">
        <v>7423</v>
      </c>
      <c r="H36" s="139">
        <v>558776</v>
      </c>
      <c r="I36" s="146">
        <v>971648</v>
      </c>
      <c r="J36" s="139">
        <v>330252</v>
      </c>
      <c r="K36" s="191">
        <v>641396</v>
      </c>
      <c r="L36" s="139">
        <v>412920</v>
      </c>
      <c r="M36" s="139">
        <v>172406</v>
      </c>
      <c r="N36" s="191">
        <v>240514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944082</v>
      </c>
      <c r="E38" s="139">
        <v>276106</v>
      </c>
      <c r="F38" s="139">
        <v>246628</v>
      </c>
      <c r="G38" s="139">
        <v>29478</v>
      </c>
      <c r="H38" s="139">
        <v>667976</v>
      </c>
      <c r="I38" s="146">
        <v>1124724</v>
      </c>
      <c r="J38" s="139">
        <v>314375</v>
      </c>
      <c r="K38" s="191">
        <v>810349</v>
      </c>
      <c r="L38" s="139">
        <v>504613</v>
      </c>
      <c r="M38" s="139">
        <v>183004</v>
      </c>
      <c r="N38" s="191">
        <v>321609</v>
      </c>
      <c r="O38" s="172" t="s">
        <v>122</v>
      </c>
      <c r="P38" s="173" t="s">
        <v>237</v>
      </c>
      <c r="Q38" s="183" t="s">
        <v>142</v>
      </c>
      <c r="R38" s="146">
        <v>235189</v>
      </c>
      <c r="S38" s="139">
        <v>235156</v>
      </c>
      <c r="T38" s="139">
        <v>191382</v>
      </c>
      <c r="U38" s="139">
        <v>43774</v>
      </c>
      <c r="V38" s="139">
        <v>33</v>
      </c>
      <c r="W38" s="146">
        <v>274746</v>
      </c>
      <c r="X38" s="139">
        <v>274695</v>
      </c>
      <c r="Y38" s="191">
        <v>51</v>
      </c>
      <c r="Z38" s="139">
        <v>159523</v>
      </c>
      <c r="AA38" s="139">
        <v>159523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754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806500</v>
      </c>
      <c r="E40" s="139">
        <v>352789</v>
      </c>
      <c r="F40" s="139">
        <v>304638</v>
      </c>
      <c r="G40" s="139">
        <v>48151</v>
      </c>
      <c r="H40" s="139">
        <v>453711</v>
      </c>
      <c r="I40" s="146">
        <v>908158</v>
      </c>
      <c r="J40" s="139">
        <v>388695</v>
      </c>
      <c r="K40" s="191">
        <v>519463</v>
      </c>
      <c r="L40" s="139">
        <v>353674</v>
      </c>
      <c r="M40" s="139">
        <v>192850</v>
      </c>
      <c r="N40" s="191">
        <v>160824</v>
      </c>
      <c r="O40" s="172" t="s">
        <v>124</v>
      </c>
      <c r="P40" s="173" t="s">
        <v>239</v>
      </c>
      <c r="Q40" s="183" t="s">
        <v>144</v>
      </c>
      <c r="R40" s="146">
        <v>868366</v>
      </c>
      <c r="S40" s="139">
        <v>362819</v>
      </c>
      <c r="T40" s="139">
        <v>318923</v>
      </c>
      <c r="U40" s="139">
        <v>43896</v>
      </c>
      <c r="V40" s="139">
        <v>505547</v>
      </c>
      <c r="W40" s="146">
        <v>974381</v>
      </c>
      <c r="X40" s="139">
        <v>397003</v>
      </c>
      <c r="Y40" s="191">
        <v>577378</v>
      </c>
      <c r="Z40" s="139">
        <v>389666</v>
      </c>
      <c r="AA40" s="139">
        <v>208464</v>
      </c>
      <c r="AB40" s="191">
        <v>181202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436348</v>
      </c>
      <c r="E41" s="139">
        <v>238889</v>
      </c>
      <c r="F41" s="139">
        <v>208387</v>
      </c>
      <c r="G41" s="139">
        <v>30502</v>
      </c>
      <c r="H41" s="139">
        <v>197459</v>
      </c>
      <c r="I41" s="146">
        <v>548230</v>
      </c>
      <c r="J41" s="139">
        <v>272914</v>
      </c>
      <c r="K41" s="191">
        <v>275316</v>
      </c>
      <c r="L41" s="139">
        <v>234686</v>
      </c>
      <c r="M41" s="139">
        <v>177560</v>
      </c>
      <c r="N41" s="191">
        <v>57126</v>
      </c>
      <c r="O41" s="172" t="s">
        <v>125</v>
      </c>
      <c r="P41" s="173" t="s">
        <v>240</v>
      </c>
      <c r="Q41" s="183" t="s">
        <v>145</v>
      </c>
      <c r="R41" s="146">
        <v>619270</v>
      </c>
      <c r="S41" s="139">
        <v>279462</v>
      </c>
      <c r="T41" s="139">
        <v>261888</v>
      </c>
      <c r="U41" s="139">
        <v>17574</v>
      </c>
      <c r="V41" s="139">
        <v>339808</v>
      </c>
      <c r="W41" s="146">
        <v>790481</v>
      </c>
      <c r="X41" s="139">
        <v>323312</v>
      </c>
      <c r="Y41" s="191">
        <v>467169</v>
      </c>
      <c r="Z41" s="139">
        <v>298088</v>
      </c>
      <c r="AA41" s="139">
        <v>197202</v>
      </c>
      <c r="AB41" s="191">
        <v>100886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372734</v>
      </c>
      <c r="E42" s="139">
        <v>358254</v>
      </c>
      <c r="F42" s="139">
        <v>334028</v>
      </c>
      <c r="G42" s="139">
        <v>24226</v>
      </c>
      <c r="H42" s="139">
        <v>14480</v>
      </c>
      <c r="I42" s="146">
        <v>394952</v>
      </c>
      <c r="J42" s="139">
        <v>380520</v>
      </c>
      <c r="K42" s="191">
        <v>14432</v>
      </c>
      <c r="L42" s="139">
        <v>267928</v>
      </c>
      <c r="M42" s="139">
        <v>253218</v>
      </c>
      <c r="N42" s="191">
        <v>14710</v>
      </c>
      <c r="O42" s="172" t="s">
        <v>126</v>
      </c>
      <c r="P42" s="173" t="s">
        <v>241</v>
      </c>
      <c r="Q42" s="183" t="s">
        <v>667</v>
      </c>
      <c r="R42" s="146">
        <v>389213</v>
      </c>
      <c r="S42" s="139">
        <v>379080</v>
      </c>
      <c r="T42" s="139">
        <v>353097</v>
      </c>
      <c r="U42" s="139">
        <v>25983</v>
      </c>
      <c r="V42" s="139">
        <v>10133</v>
      </c>
      <c r="W42" s="146">
        <v>409855</v>
      </c>
      <c r="X42" s="139">
        <v>401580</v>
      </c>
      <c r="Y42" s="191">
        <v>8275</v>
      </c>
      <c r="Z42" s="139">
        <v>278688</v>
      </c>
      <c r="AA42" s="139">
        <v>258608</v>
      </c>
      <c r="AB42" s="191">
        <v>20080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364422</v>
      </c>
      <c r="E43" s="139">
        <v>229972</v>
      </c>
      <c r="F43" s="139">
        <v>225511</v>
      </c>
      <c r="G43" s="139">
        <v>4461</v>
      </c>
      <c r="H43" s="139">
        <v>134450</v>
      </c>
      <c r="I43" s="146">
        <v>518128</v>
      </c>
      <c r="J43" s="139">
        <v>305739</v>
      </c>
      <c r="K43" s="191">
        <v>212389</v>
      </c>
      <c r="L43" s="139">
        <v>151382</v>
      </c>
      <c r="M43" s="139">
        <v>124958</v>
      </c>
      <c r="N43" s="191">
        <v>26424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211880</v>
      </c>
      <c r="E44" s="139">
        <v>158767</v>
      </c>
      <c r="F44" s="139">
        <v>148424</v>
      </c>
      <c r="G44" s="139">
        <v>10343</v>
      </c>
      <c r="H44" s="139">
        <v>53113</v>
      </c>
      <c r="I44" s="146">
        <v>354104</v>
      </c>
      <c r="J44" s="139">
        <v>239504</v>
      </c>
      <c r="K44" s="191">
        <v>114600</v>
      </c>
      <c r="L44" s="139">
        <v>130386</v>
      </c>
      <c r="M44" s="139">
        <v>112505</v>
      </c>
      <c r="N44" s="191">
        <v>17881</v>
      </c>
      <c r="O44" s="172" t="s">
        <v>162</v>
      </c>
      <c r="P44" s="173" t="s">
        <v>243</v>
      </c>
      <c r="Q44" s="183" t="s">
        <v>669</v>
      </c>
      <c r="R44" s="146">
        <v>182536</v>
      </c>
      <c r="S44" s="139">
        <v>128874</v>
      </c>
      <c r="T44" s="139">
        <v>124360</v>
      </c>
      <c r="U44" s="139">
        <v>4514</v>
      </c>
      <c r="V44" s="139">
        <v>53662</v>
      </c>
      <c r="W44" s="146">
        <v>368816</v>
      </c>
      <c r="X44" s="139">
        <v>212734</v>
      </c>
      <c r="Y44" s="191">
        <v>156082</v>
      </c>
      <c r="Z44" s="139">
        <v>121075</v>
      </c>
      <c r="AA44" s="139">
        <v>101205</v>
      </c>
      <c r="AB44" s="191">
        <v>19870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135353</v>
      </c>
      <c r="E45" s="139">
        <v>129046</v>
      </c>
      <c r="F45" s="139">
        <v>126040</v>
      </c>
      <c r="G45" s="139">
        <v>3006</v>
      </c>
      <c r="H45" s="139">
        <v>6307</v>
      </c>
      <c r="I45" s="146">
        <v>187579</v>
      </c>
      <c r="J45" s="139">
        <v>177601</v>
      </c>
      <c r="K45" s="191">
        <v>9978</v>
      </c>
      <c r="L45" s="139">
        <v>88703</v>
      </c>
      <c r="M45" s="139">
        <v>85675</v>
      </c>
      <c r="N45" s="191">
        <v>3028</v>
      </c>
      <c r="O45" s="174" t="s">
        <v>127</v>
      </c>
      <c r="P45" s="175" t="s">
        <v>244</v>
      </c>
      <c r="Q45" s="185" t="s">
        <v>670</v>
      </c>
      <c r="R45" s="146">
        <v>171759</v>
      </c>
      <c r="S45" s="139">
        <v>157792</v>
      </c>
      <c r="T45" s="139">
        <v>151135</v>
      </c>
      <c r="U45" s="139">
        <v>6657</v>
      </c>
      <c r="V45" s="139">
        <v>13967</v>
      </c>
      <c r="W45" s="146">
        <v>237661</v>
      </c>
      <c r="X45" s="139">
        <v>215461</v>
      </c>
      <c r="Y45" s="191">
        <v>22200</v>
      </c>
      <c r="Z45" s="139">
        <v>113414</v>
      </c>
      <c r="AA45" s="139">
        <v>106736</v>
      </c>
      <c r="AB45" s="191">
        <v>6678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86253</v>
      </c>
      <c r="E46" s="139">
        <v>85165</v>
      </c>
      <c r="F46" s="139">
        <v>80212</v>
      </c>
      <c r="G46" s="139">
        <v>4953</v>
      </c>
      <c r="H46" s="139">
        <v>1088</v>
      </c>
      <c r="I46" s="146">
        <v>113787</v>
      </c>
      <c r="J46" s="139">
        <v>110443</v>
      </c>
      <c r="K46" s="191">
        <v>3344</v>
      </c>
      <c r="L46" s="139">
        <v>72973</v>
      </c>
      <c r="M46" s="139">
        <v>72973</v>
      </c>
      <c r="N46" s="191">
        <v>0</v>
      </c>
      <c r="O46" s="178" t="s">
        <v>163</v>
      </c>
      <c r="P46" s="179" t="s">
        <v>245</v>
      </c>
      <c r="Q46" s="183" t="s">
        <v>671</v>
      </c>
      <c r="R46" s="146">
        <v>96871</v>
      </c>
      <c r="S46" s="139">
        <v>94882</v>
      </c>
      <c r="T46" s="139">
        <v>88281</v>
      </c>
      <c r="U46" s="139">
        <v>6601</v>
      </c>
      <c r="V46" s="139">
        <v>1989</v>
      </c>
      <c r="W46" s="146">
        <v>136404</v>
      </c>
      <c r="X46" s="139">
        <v>130879</v>
      </c>
      <c r="Y46" s="191">
        <v>5525</v>
      </c>
      <c r="Z46" s="139">
        <v>74638</v>
      </c>
      <c r="AA46" s="139">
        <v>74638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433418</v>
      </c>
      <c r="E47" s="139">
        <v>313395</v>
      </c>
      <c r="F47" s="139">
        <v>294042</v>
      </c>
      <c r="G47" s="139">
        <v>19353</v>
      </c>
      <c r="H47" s="139">
        <v>120023</v>
      </c>
      <c r="I47" s="146">
        <v>566139</v>
      </c>
      <c r="J47" s="139">
        <v>422659</v>
      </c>
      <c r="K47" s="191">
        <v>143480</v>
      </c>
      <c r="L47" s="139">
        <v>383304</v>
      </c>
      <c r="M47" s="139">
        <v>272139</v>
      </c>
      <c r="N47" s="191">
        <v>111165</v>
      </c>
      <c r="O47" s="172" t="s">
        <v>128</v>
      </c>
      <c r="P47" s="173" t="s">
        <v>246</v>
      </c>
      <c r="Q47" s="183" t="s">
        <v>672</v>
      </c>
      <c r="R47" s="146">
        <v>504769</v>
      </c>
      <c r="S47" s="139">
        <v>352090</v>
      </c>
      <c r="T47" s="139">
        <v>326210</v>
      </c>
      <c r="U47" s="139">
        <v>25880</v>
      </c>
      <c r="V47" s="139">
        <v>152679</v>
      </c>
      <c r="W47" s="146">
        <v>595266</v>
      </c>
      <c r="X47" s="139">
        <v>433155</v>
      </c>
      <c r="Y47" s="191">
        <v>162111</v>
      </c>
      <c r="Z47" s="139">
        <v>459201</v>
      </c>
      <c r="AA47" s="139">
        <v>311271</v>
      </c>
      <c r="AB47" s="191">
        <v>147930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268419</v>
      </c>
      <c r="E48" s="139">
        <v>191789</v>
      </c>
      <c r="F48" s="139">
        <v>184705</v>
      </c>
      <c r="G48" s="139">
        <v>7084</v>
      </c>
      <c r="H48" s="139">
        <v>76630</v>
      </c>
      <c r="I48" s="146">
        <v>288898</v>
      </c>
      <c r="J48" s="139">
        <v>222574</v>
      </c>
      <c r="K48" s="191">
        <v>66324</v>
      </c>
      <c r="L48" s="139">
        <v>256398</v>
      </c>
      <c r="M48" s="139">
        <v>173718</v>
      </c>
      <c r="N48" s="191">
        <v>82680</v>
      </c>
      <c r="O48" s="172" t="s">
        <v>129</v>
      </c>
      <c r="P48" s="173" t="s">
        <v>247</v>
      </c>
      <c r="Q48" s="183" t="s">
        <v>673</v>
      </c>
      <c r="R48" s="146">
        <v>308083</v>
      </c>
      <c r="S48" s="139">
        <v>200599</v>
      </c>
      <c r="T48" s="139">
        <v>191015</v>
      </c>
      <c r="U48" s="139">
        <v>9584</v>
      </c>
      <c r="V48" s="139">
        <v>107484</v>
      </c>
      <c r="W48" s="146">
        <v>335565</v>
      </c>
      <c r="X48" s="139">
        <v>234761</v>
      </c>
      <c r="Y48" s="191">
        <v>100804</v>
      </c>
      <c r="Z48" s="139">
        <v>293122</v>
      </c>
      <c r="AA48" s="139">
        <v>182001</v>
      </c>
      <c r="AB48" s="191">
        <v>111121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247071</v>
      </c>
      <c r="E49" s="195">
        <v>185551</v>
      </c>
      <c r="F49" s="195">
        <v>175578</v>
      </c>
      <c r="G49" s="195">
        <v>9973</v>
      </c>
      <c r="H49" s="195">
        <v>61520</v>
      </c>
      <c r="I49" s="147">
        <v>311069</v>
      </c>
      <c r="J49" s="195">
        <v>228177</v>
      </c>
      <c r="K49" s="196">
        <v>82892</v>
      </c>
      <c r="L49" s="195">
        <v>177102</v>
      </c>
      <c r="M49" s="195">
        <v>138948</v>
      </c>
      <c r="N49" s="196">
        <v>38154</v>
      </c>
      <c r="O49" s="180" t="s">
        <v>164</v>
      </c>
      <c r="P49" s="181" t="s">
        <v>248</v>
      </c>
      <c r="Q49" s="187" t="s">
        <v>674</v>
      </c>
      <c r="R49" s="147">
        <v>203395</v>
      </c>
      <c r="S49" s="195">
        <v>162998</v>
      </c>
      <c r="T49" s="195">
        <v>150601</v>
      </c>
      <c r="U49" s="195">
        <v>12397</v>
      </c>
      <c r="V49" s="195">
        <v>40397</v>
      </c>
      <c r="W49" s="147">
        <v>277228</v>
      </c>
      <c r="X49" s="195">
        <v>207126</v>
      </c>
      <c r="Y49" s="196">
        <v>70102</v>
      </c>
      <c r="Z49" s="195">
        <v>142689</v>
      </c>
      <c r="AA49" s="195">
        <v>126715</v>
      </c>
      <c r="AB49" s="196">
        <v>15974</v>
      </c>
    </row>
    <row r="50" spans="1:28" ht="24.75" customHeight="1" hidden="1">
      <c r="A50" s="405" t="s">
        <v>72</v>
      </c>
      <c r="B50" s="406"/>
      <c r="C50" s="40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5" t="s">
        <v>72</v>
      </c>
      <c r="P50" s="406"/>
      <c r="Q50" s="40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6" t="s">
        <v>73</v>
      </c>
      <c r="B51" s="397"/>
      <c r="C51" s="398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6" t="s">
        <v>73</v>
      </c>
      <c r="P51" s="397"/>
      <c r="Q51" s="398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 t="s">
        <v>760</v>
      </c>
      <c r="O1" s="370" t="s">
        <v>760</v>
      </c>
      <c r="AC1" s="370" t="s">
        <v>760</v>
      </c>
      <c r="AD1" s="370" t="s">
        <v>760</v>
      </c>
    </row>
    <row r="2" spans="1:30" s="164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697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 t="s">
        <v>63</v>
      </c>
      <c r="I4" s="408"/>
      <c r="J4" s="408"/>
      <c r="K4" s="408"/>
      <c r="L4" s="408" t="s">
        <v>64</v>
      </c>
      <c r="M4" s="408"/>
      <c r="N4" s="408"/>
      <c r="O4" s="408"/>
      <c r="P4" s="399" t="s">
        <v>61</v>
      </c>
      <c r="Q4" s="400"/>
      <c r="R4" s="401"/>
      <c r="S4" s="367" t="s">
        <v>62</v>
      </c>
      <c r="T4" s="408"/>
      <c r="U4" s="408"/>
      <c r="V4" s="408"/>
      <c r="W4" s="408" t="s">
        <v>63</v>
      </c>
      <c r="X4" s="408"/>
      <c r="Y4" s="408"/>
      <c r="Z4" s="408"/>
      <c r="AA4" s="408" t="s">
        <v>64</v>
      </c>
      <c r="AB4" s="408"/>
      <c r="AC4" s="408"/>
      <c r="AD4" s="408"/>
    </row>
    <row r="5" spans="1:30" ht="24" customHeight="1">
      <c r="A5" s="402"/>
      <c r="B5" s="403"/>
      <c r="C5" s="404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2"/>
      <c r="Q5" s="403"/>
      <c r="R5" s="404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17.7</v>
      </c>
      <c r="E6" s="201">
        <v>131.5</v>
      </c>
      <c r="F6" s="201">
        <v>123.9</v>
      </c>
      <c r="G6" s="201">
        <v>7.6</v>
      </c>
      <c r="H6" s="200">
        <v>18.5</v>
      </c>
      <c r="I6" s="201">
        <v>148.7</v>
      </c>
      <c r="J6" s="201">
        <v>137.1</v>
      </c>
      <c r="K6" s="202">
        <v>11.6</v>
      </c>
      <c r="L6" s="201">
        <v>17</v>
      </c>
      <c r="M6" s="201">
        <v>116.2</v>
      </c>
      <c r="N6" s="201">
        <v>112.2</v>
      </c>
      <c r="O6" s="202">
        <v>4</v>
      </c>
      <c r="P6" s="170" t="s">
        <v>146</v>
      </c>
      <c r="Q6" s="74" t="s">
        <v>207</v>
      </c>
      <c r="R6" s="182" t="s">
        <v>69</v>
      </c>
      <c r="S6" s="200">
        <v>18.2</v>
      </c>
      <c r="T6" s="201">
        <v>138.5</v>
      </c>
      <c r="U6" s="201">
        <v>129.6</v>
      </c>
      <c r="V6" s="201">
        <v>8.9</v>
      </c>
      <c r="W6" s="200">
        <v>19</v>
      </c>
      <c r="X6" s="201">
        <v>155.3</v>
      </c>
      <c r="Y6" s="201">
        <v>141.9</v>
      </c>
      <c r="Z6" s="202">
        <v>13.4</v>
      </c>
      <c r="AA6" s="201">
        <v>17.5</v>
      </c>
      <c r="AB6" s="201">
        <v>123</v>
      </c>
      <c r="AC6" s="201">
        <v>118.2</v>
      </c>
      <c r="AD6" s="202">
        <v>4.8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21.8</v>
      </c>
      <c r="E8" s="106">
        <v>188.9</v>
      </c>
      <c r="F8" s="106">
        <v>164.4</v>
      </c>
      <c r="G8" s="106">
        <v>24.5</v>
      </c>
      <c r="H8" s="114">
        <v>22.3</v>
      </c>
      <c r="I8" s="106">
        <v>197.5</v>
      </c>
      <c r="J8" s="106">
        <v>168.6</v>
      </c>
      <c r="K8" s="107">
        <v>28.9</v>
      </c>
      <c r="L8" s="106">
        <v>19.6</v>
      </c>
      <c r="M8" s="106">
        <v>149</v>
      </c>
      <c r="N8" s="106">
        <v>145</v>
      </c>
      <c r="O8" s="107">
        <v>4</v>
      </c>
      <c r="P8" s="172" t="s">
        <v>106</v>
      </c>
      <c r="Q8" s="76" t="s">
        <v>208</v>
      </c>
      <c r="R8" s="183" t="s">
        <v>48</v>
      </c>
      <c r="S8" s="114">
        <v>19.4</v>
      </c>
      <c r="T8" s="106">
        <v>182.9</v>
      </c>
      <c r="U8" s="106">
        <v>146.5</v>
      </c>
      <c r="V8" s="106">
        <v>36.4</v>
      </c>
      <c r="W8" s="114">
        <v>19.8</v>
      </c>
      <c r="X8" s="106">
        <v>192.7</v>
      </c>
      <c r="Y8" s="106">
        <v>150.8</v>
      </c>
      <c r="Z8" s="107">
        <v>41.9</v>
      </c>
      <c r="AA8" s="106">
        <v>17.4</v>
      </c>
      <c r="AB8" s="106">
        <v>136.9</v>
      </c>
      <c r="AC8" s="106">
        <v>126.4</v>
      </c>
      <c r="AD8" s="107">
        <v>10.5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19.9</v>
      </c>
      <c r="E9" s="106">
        <v>161.4</v>
      </c>
      <c r="F9" s="106">
        <v>148.8</v>
      </c>
      <c r="G9" s="106">
        <v>12.6</v>
      </c>
      <c r="H9" s="114">
        <v>20.4</v>
      </c>
      <c r="I9" s="106">
        <v>174.4</v>
      </c>
      <c r="J9" s="106">
        <v>158.4</v>
      </c>
      <c r="K9" s="107">
        <v>16</v>
      </c>
      <c r="L9" s="106">
        <v>18.8</v>
      </c>
      <c r="M9" s="106">
        <v>134.8</v>
      </c>
      <c r="N9" s="106">
        <v>129</v>
      </c>
      <c r="O9" s="107">
        <v>5.8</v>
      </c>
      <c r="P9" s="172" t="s">
        <v>107</v>
      </c>
      <c r="Q9" s="76" t="s">
        <v>209</v>
      </c>
      <c r="R9" s="183" t="s">
        <v>49</v>
      </c>
      <c r="S9" s="114">
        <v>19.9</v>
      </c>
      <c r="T9" s="106">
        <v>166.5</v>
      </c>
      <c r="U9" s="106">
        <v>151.5</v>
      </c>
      <c r="V9" s="106">
        <v>15</v>
      </c>
      <c r="W9" s="114">
        <v>20.4</v>
      </c>
      <c r="X9" s="106">
        <v>176.3</v>
      </c>
      <c r="Y9" s="106">
        <v>158.1</v>
      </c>
      <c r="Z9" s="107">
        <v>18.2</v>
      </c>
      <c r="AA9" s="106">
        <v>18.8</v>
      </c>
      <c r="AB9" s="106">
        <v>144.2</v>
      </c>
      <c r="AC9" s="106">
        <v>136.6</v>
      </c>
      <c r="AD9" s="107">
        <v>7.6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20.2</v>
      </c>
      <c r="E10" s="106">
        <v>161.7</v>
      </c>
      <c r="F10" s="106">
        <v>151.4</v>
      </c>
      <c r="G10" s="106">
        <v>10.3</v>
      </c>
      <c r="H10" s="114">
        <v>20.2</v>
      </c>
      <c r="I10" s="106">
        <v>163.4</v>
      </c>
      <c r="J10" s="106">
        <v>152.4</v>
      </c>
      <c r="K10" s="107">
        <v>11</v>
      </c>
      <c r="L10" s="106">
        <v>19.7</v>
      </c>
      <c r="M10" s="106">
        <v>150.7</v>
      </c>
      <c r="N10" s="106">
        <v>144.8</v>
      </c>
      <c r="O10" s="107">
        <v>5.9</v>
      </c>
      <c r="P10" s="172" t="s">
        <v>147</v>
      </c>
      <c r="Q10" s="76" t="s">
        <v>210</v>
      </c>
      <c r="R10" s="184" t="s">
        <v>105</v>
      </c>
      <c r="S10" s="114">
        <v>20</v>
      </c>
      <c r="T10" s="106">
        <v>161.2</v>
      </c>
      <c r="U10" s="106">
        <v>149.1</v>
      </c>
      <c r="V10" s="106">
        <v>12.1</v>
      </c>
      <c r="W10" s="114">
        <v>20.1</v>
      </c>
      <c r="X10" s="106">
        <v>162.9</v>
      </c>
      <c r="Y10" s="106">
        <v>150.1</v>
      </c>
      <c r="Z10" s="107">
        <v>12.8</v>
      </c>
      <c r="AA10" s="106">
        <v>19.6</v>
      </c>
      <c r="AB10" s="106">
        <v>150.3</v>
      </c>
      <c r="AC10" s="106">
        <v>142.7</v>
      </c>
      <c r="AD10" s="107">
        <v>7.6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20.8</v>
      </c>
      <c r="E11" s="106">
        <v>166.7</v>
      </c>
      <c r="F11" s="106">
        <v>156.8</v>
      </c>
      <c r="G11" s="106">
        <v>9.9</v>
      </c>
      <c r="H11" s="114">
        <v>21.7</v>
      </c>
      <c r="I11" s="106">
        <v>177.2</v>
      </c>
      <c r="J11" s="106">
        <v>166.5</v>
      </c>
      <c r="K11" s="107">
        <v>10.7</v>
      </c>
      <c r="L11" s="106">
        <v>20.2</v>
      </c>
      <c r="M11" s="106">
        <v>159.6</v>
      </c>
      <c r="N11" s="106">
        <v>150.2</v>
      </c>
      <c r="O11" s="107">
        <v>9.4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18.1</v>
      </c>
      <c r="E12" s="106">
        <v>162.8</v>
      </c>
      <c r="F12" s="106">
        <v>139.6</v>
      </c>
      <c r="G12" s="106">
        <v>23.2</v>
      </c>
      <c r="H12" s="114">
        <v>17.9</v>
      </c>
      <c r="I12" s="106">
        <v>165.7</v>
      </c>
      <c r="J12" s="106">
        <v>140.7</v>
      </c>
      <c r="K12" s="107">
        <v>25</v>
      </c>
      <c r="L12" s="106">
        <v>19.4</v>
      </c>
      <c r="M12" s="106">
        <v>131.4</v>
      </c>
      <c r="N12" s="106">
        <v>127</v>
      </c>
      <c r="O12" s="107">
        <v>4.4</v>
      </c>
      <c r="P12" s="172" t="s">
        <v>149</v>
      </c>
      <c r="Q12" s="76" t="s">
        <v>212</v>
      </c>
      <c r="R12" s="183" t="s">
        <v>96</v>
      </c>
      <c r="S12" s="114">
        <v>21.3</v>
      </c>
      <c r="T12" s="106">
        <v>198.2</v>
      </c>
      <c r="U12" s="106">
        <v>168</v>
      </c>
      <c r="V12" s="106">
        <v>30.2</v>
      </c>
      <c r="W12" s="114">
        <v>21.5</v>
      </c>
      <c r="X12" s="106">
        <v>202.8</v>
      </c>
      <c r="Y12" s="106">
        <v>170.2</v>
      </c>
      <c r="Z12" s="107">
        <v>32.6</v>
      </c>
      <c r="AA12" s="106">
        <v>20.2</v>
      </c>
      <c r="AB12" s="106">
        <v>151.2</v>
      </c>
      <c r="AC12" s="106">
        <v>145.7</v>
      </c>
      <c r="AD12" s="107">
        <v>5.5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17.8</v>
      </c>
      <c r="E13" s="106">
        <v>123.3</v>
      </c>
      <c r="F13" s="106">
        <v>116.4</v>
      </c>
      <c r="G13" s="106">
        <v>6.9</v>
      </c>
      <c r="H13" s="114">
        <v>19.2</v>
      </c>
      <c r="I13" s="106">
        <v>153.6</v>
      </c>
      <c r="J13" s="106">
        <v>140.9</v>
      </c>
      <c r="K13" s="107">
        <v>12.7</v>
      </c>
      <c r="L13" s="106">
        <v>16.9</v>
      </c>
      <c r="M13" s="106">
        <v>102.7</v>
      </c>
      <c r="N13" s="106">
        <v>99.7</v>
      </c>
      <c r="O13" s="107">
        <v>3</v>
      </c>
      <c r="P13" s="172" t="s">
        <v>151</v>
      </c>
      <c r="Q13" s="76" t="s">
        <v>213</v>
      </c>
      <c r="R13" s="183" t="s">
        <v>97</v>
      </c>
      <c r="S13" s="114">
        <v>18.2</v>
      </c>
      <c r="T13" s="106">
        <v>115.7</v>
      </c>
      <c r="U13" s="106">
        <v>110</v>
      </c>
      <c r="V13" s="106">
        <v>5.7</v>
      </c>
      <c r="W13" s="114">
        <v>18.9</v>
      </c>
      <c r="X13" s="106">
        <v>141.4</v>
      </c>
      <c r="Y13" s="106">
        <v>130.2</v>
      </c>
      <c r="Z13" s="107">
        <v>11.2</v>
      </c>
      <c r="AA13" s="106">
        <v>17.8</v>
      </c>
      <c r="AB13" s="106">
        <v>103.6</v>
      </c>
      <c r="AC13" s="106">
        <v>100.5</v>
      </c>
      <c r="AD13" s="107">
        <v>3.1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20.5</v>
      </c>
      <c r="E14" s="106">
        <v>153.2</v>
      </c>
      <c r="F14" s="106">
        <v>147.5</v>
      </c>
      <c r="G14" s="106">
        <v>5.7</v>
      </c>
      <c r="H14" s="114">
        <v>20.9</v>
      </c>
      <c r="I14" s="106">
        <v>165.6</v>
      </c>
      <c r="J14" s="106">
        <v>156.8</v>
      </c>
      <c r="K14" s="107">
        <v>8.8</v>
      </c>
      <c r="L14" s="106">
        <v>20.3</v>
      </c>
      <c r="M14" s="106">
        <v>144.9</v>
      </c>
      <c r="N14" s="106">
        <v>141.3</v>
      </c>
      <c r="O14" s="107">
        <v>3.6</v>
      </c>
      <c r="P14" s="172" t="s">
        <v>152</v>
      </c>
      <c r="Q14" s="76" t="s">
        <v>214</v>
      </c>
      <c r="R14" s="183" t="s">
        <v>98</v>
      </c>
      <c r="S14" s="114">
        <v>20.3</v>
      </c>
      <c r="T14" s="106">
        <v>155.9</v>
      </c>
      <c r="U14" s="106">
        <v>148.2</v>
      </c>
      <c r="V14" s="106">
        <v>7.7</v>
      </c>
      <c r="W14" s="114">
        <v>21.1</v>
      </c>
      <c r="X14" s="106">
        <v>166.8</v>
      </c>
      <c r="Y14" s="106">
        <v>157.2</v>
      </c>
      <c r="Z14" s="107">
        <v>9.6</v>
      </c>
      <c r="AA14" s="106">
        <v>19.5</v>
      </c>
      <c r="AB14" s="106">
        <v>145.7</v>
      </c>
      <c r="AC14" s="106">
        <v>139.8</v>
      </c>
      <c r="AD14" s="107">
        <v>5.9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19.7</v>
      </c>
      <c r="E15" s="106">
        <v>145.8</v>
      </c>
      <c r="F15" s="106">
        <v>143.9</v>
      </c>
      <c r="G15" s="106">
        <v>1.9</v>
      </c>
      <c r="H15" s="114">
        <v>19.9</v>
      </c>
      <c r="I15" s="106">
        <v>155</v>
      </c>
      <c r="J15" s="106">
        <v>150.9</v>
      </c>
      <c r="K15" s="107">
        <v>4.1</v>
      </c>
      <c r="L15" s="106">
        <v>19.5</v>
      </c>
      <c r="M15" s="106">
        <v>138.8</v>
      </c>
      <c r="N15" s="106">
        <v>138.6</v>
      </c>
      <c r="O15" s="107">
        <v>0.2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18.1</v>
      </c>
      <c r="E16" s="106">
        <v>139.7</v>
      </c>
      <c r="F16" s="106">
        <v>133.8</v>
      </c>
      <c r="G16" s="106">
        <v>5.9</v>
      </c>
      <c r="H16" s="114">
        <v>19</v>
      </c>
      <c r="I16" s="106">
        <v>149.1</v>
      </c>
      <c r="J16" s="106">
        <v>140.9</v>
      </c>
      <c r="K16" s="107">
        <v>8.2</v>
      </c>
      <c r="L16" s="106">
        <v>16.7</v>
      </c>
      <c r="M16" s="106">
        <v>126.8</v>
      </c>
      <c r="N16" s="106">
        <v>124.1</v>
      </c>
      <c r="O16" s="107">
        <v>2.7</v>
      </c>
      <c r="P16" s="172" t="s">
        <v>154</v>
      </c>
      <c r="Q16" s="76" t="s">
        <v>216</v>
      </c>
      <c r="R16" s="184" t="s">
        <v>100</v>
      </c>
      <c r="S16" s="114">
        <v>17.4</v>
      </c>
      <c r="T16" s="106">
        <v>134.1</v>
      </c>
      <c r="U16" s="106">
        <v>126.1</v>
      </c>
      <c r="V16" s="106">
        <v>8</v>
      </c>
      <c r="W16" s="114">
        <v>18.1</v>
      </c>
      <c r="X16" s="106">
        <v>145.1</v>
      </c>
      <c r="Y16" s="106">
        <v>134.4</v>
      </c>
      <c r="Z16" s="107">
        <v>10.7</v>
      </c>
      <c r="AA16" s="106">
        <v>15.6</v>
      </c>
      <c r="AB16" s="106">
        <v>105.9</v>
      </c>
      <c r="AC16" s="106">
        <v>104.7</v>
      </c>
      <c r="AD16" s="107">
        <v>1.2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13.8</v>
      </c>
      <c r="E17" s="106">
        <v>80.3</v>
      </c>
      <c r="F17" s="106">
        <v>76.6</v>
      </c>
      <c r="G17" s="106">
        <v>3.7</v>
      </c>
      <c r="H17" s="114">
        <v>13.8</v>
      </c>
      <c r="I17" s="106">
        <v>89.8</v>
      </c>
      <c r="J17" s="106">
        <v>83.6</v>
      </c>
      <c r="K17" s="107">
        <v>6.2</v>
      </c>
      <c r="L17" s="106">
        <v>13.8</v>
      </c>
      <c r="M17" s="106">
        <v>75.5</v>
      </c>
      <c r="N17" s="106">
        <v>73.1</v>
      </c>
      <c r="O17" s="107">
        <v>2.4</v>
      </c>
      <c r="P17" s="172" t="s">
        <v>155</v>
      </c>
      <c r="Q17" s="76" t="s">
        <v>217</v>
      </c>
      <c r="R17" s="183" t="s">
        <v>101</v>
      </c>
      <c r="S17" s="114">
        <v>14.5</v>
      </c>
      <c r="T17" s="106">
        <v>87.5</v>
      </c>
      <c r="U17" s="106">
        <v>82</v>
      </c>
      <c r="V17" s="106">
        <v>5.5</v>
      </c>
      <c r="W17" s="114">
        <v>15.5</v>
      </c>
      <c r="X17" s="106">
        <v>105.3</v>
      </c>
      <c r="Y17" s="106">
        <v>95.7</v>
      </c>
      <c r="Z17" s="107">
        <v>9.6</v>
      </c>
      <c r="AA17" s="106">
        <v>13.9</v>
      </c>
      <c r="AB17" s="106">
        <v>77.2</v>
      </c>
      <c r="AC17" s="106">
        <v>74</v>
      </c>
      <c r="AD17" s="107">
        <v>3.2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18.6</v>
      </c>
      <c r="E18" s="106">
        <v>130.9</v>
      </c>
      <c r="F18" s="106">
        <v>125.2</v>
      </c>
      <c r="G18" s="106">
        <v>5.7</v>
      </c>
      <c r="H18" s="114">
        <v>18.2</v>
      </c>
      <c r="I18" s="106">
        <v>134.1</v>
      </c>
      <c r="J18" s="106">
        <v>127.5</v>
      </c>
      <c r="K18" s="107">
        <v>6.6</v>
      </c>
      <c r="L18" s="106">
        <v>19.1</v>
      </c>
      <c r="M18" s="106">
        <v>127</v>
      </c>
      <c r="N18" s="106">
        <v>122.3</v>
      </c>
      <c r="O18" s="107">
        <v>4.7</v>
      </c>
      <c r="P18" s="172" t="s">
        <v>156</v>
      </c>
      <c r="Q18" s="76" t="s">
        <v>218</v>
      </c>
      <c r="R18" s="184" t="s">
        <v>102</v>
      </c>
      <c r="S18" s="114">
        <v>18</v>
      </c>
      <c r="T18" s="106">
        <v>118.3</v>
      </c>
      <c r="U18" s="106">
        <v>114.4</v>
      </c>
      <c r="V18" s="106">
        <v>3.9</v>
      </c>
      <c r="W18" s="114">
        <v>18.1</v>
      </c>
      <c r="X18" s="106">
        <v>125</v>
      </c>
      <c r="Y18" s="106">
        <v>120.5</v>
      </c>
      <c r="Z18" s="107">
        <v>4.5</v>
      </c>
      <c r="AA18" s="106">
        <v>17.7</v>
      </c>
      <c r="AB18" s="106">
        <v>108.3</v>
      </c>
      <c r="AC18" s="106">
        <v>105.3</v>
      </c>
      <c r="AD18" s="107">
        <v>3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17</v>
      </c>
      <c r="E19" s="106">
        <v>125.7</v>
      </c>
      <c r="F19" s="106">
        <v>120.1</v>
      </c>
      <c r="G19" s="106">
        <v>5.6</v>
      </c>
      <c r="H19" s="114">
        <v>17.9</v>
      </c>
      <c r="I19" s="106">
        <v>132.7</v>
      </c>
      <c r="J19" s="106">
        <v>126.5</v>
      </c>
      <c r="K19" s="107">
        <v>6.2</v>
      </c>
      <c r="L19" s="106">
        <v>16.3</v>
      </c>
      <c r="M19" s="106">
        <v>120.4</v>
      </c>
      <c r="N19" s="106">
        <v>115.2</v>
      </c>
      <c r="O19" s="107">
        <v>5.2</v>
      </c>
      <c r="P19" s="172" t="s">
        <v>157</v>
      </c>
      <c r="Q19" s="76" t="s">
        <v>219</v>
      </c>
      <c r="R19" s="183" t="s">
        <v>103</v>
      </c>
      <c r="S19" s="114">
        <v>17.5</v>
      </c>
      <c r="T19" s="106">
        <v>129.6</v>
      </c>
      <c r="U19" s="106">
        <v>126</v>
      </c>
      <c r="V19" s="106">
        <v>3.6</v>
      </c>
      <c r="W19" s="114">
        <v>18.1</v>
      </c>
      <c r="X19" s="106">
        <v>133.7</v>
      </c>
      <c r="Y19" s="106">
        <v>129.5</v>
      </c>
      <c r="Z19" s="107">
        <v>4.2</v>
      </c>
      <c r="AA19" s="106">
        <v>16.7</v>
      </c>
      <c r="AB19" s="106">
        <v>125</v>
      </c>
      <c r="AC19" s="106">
        <v>122.1</v>
      </c>
      <c r="AD19" s="107">
        <v>2.9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16.9</v>
      </c>
      <c r="E20" s="106">
        <v>124.2</v>
      </c>
      <c r="F20" s="106">
        <v>119.5</v>
      </c>
      <c r="G20" s="106">
        <v>4.7</v>
      </c>
      <c r="H20" s="114">
        <v>16.9</v>
      </c>
      <c r="I20" s="106">
        <v>127.5</v>
      </c>
      <c r="J20" s="106">
        <v>122.2</v>
      </c>
      <c r="K20" s="107">
        <v>5.3</v>
      </c>
      <c r="L20" s="106">
        <v>16.9</v>
      </c>
      <c r="M20" s="106">
        <v>122.4</v>
      </c>
      <c r="N20" s="106">
        <v>118</v>
      </c>
      <c r="O20" s="107">
        <v>4.4</v>
      </c>
      <c r="P20" s="172" t="s">
        <v>158</v>
      </c>
      <c r="Q20" s="76" t="s">
        <v>220</v>
      </c>
      <c r="R20" s="183" t="s">
        <v>104</v>
      </c>
      <c r="S20" s="114">
        <v>17.8</v>
      </c>
      <c r="T20" s="106">
        <v>134.4</v>
      </c>
      <c r="U20" s="106">
        <v>128.4</v>
      </c>
      <c r="V20" s="106">
        <v>6</v>
      </c>
      <c r="W20" s="114">
        <v>18</v>
      </c>
      <c r="X20" s="106">
        <v>141.5</v>
      </c>
      <c r="Y20" s="106">
        <v>134.3</v>
      </c>
      <c r="Z20" s="107">
        <v>7.2</v>
      </c>
      <c r="AA20" s="106">
        <v>17.7</v>
      </c>
      <c r="AB20" s="106">
        <v>130.6</v>
      </c>
      <c r="AC20" s="106">
        <v>125.2</v>
      </c>
      <c r="AD20" s="107">
        <v>5.4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19.5</v>
      </c>
      <c r="E21" s="106">
        <v>153.3</v>
      </c>
      <c r="F21" s="106">
        <v>145.5</v>
      </c>
      <c r="G21" s="106">
        <v>7.8</v>
      </c>
      <c r="H21" s="114">
        <v>19.9</v>
      </c>
      <c r="I21" s="106">
        <v>163.6</v>
      </c>
      <c r="J21" s="106">
        <v>153.2</v>
      </c>
      <c r="K21" s="107">
        <v>10.4</v>
      </c>
      <c r="L21" s="106">
        <v>18.7</v>
      </c>
      <c r="M21" s="106">
        <v>135.3</v>
      </c>
      <c r="N21" s="106">
        <v>132.1</v>
      </c>
      <c r="O21" s="107">
        <v>3.2</v>
      </c>
      <c r="P21" s="172" t="s">
        <v>159</v>
      </c>
      <c r="Q21" s="76" t="s">
        <v>221</v>
      </c>
      <c r="R21" s="183" t="s">
        <v>51</v>
      </c>
      <c r="S21" s="114">
        <v>19.3</v>
      </c>
      <c r="T21" s="106">
        <v>156.3</v>
      </c>
      <c r="U21" s="106">
        <v>143.8</v>
      </c>
      <c r="V21" s="106">
        <v>12.5</v>
      </c>
      <c r="W21" s="114">
        <v>19.5</v>
      </c>
      <c r="X21" s="106">
        <v>166.7</v>
      </c>
      <c r="Y21" s="106">
        <v>151.7</v>
      </c>
      <c r="Z21" s="107">
        <v>15</v>
      </c>
      <c r="AA21" s="106">
        <v>18.6</v>
      </c>
      <c r="AB21" s="106">
        <v>124.2</v>
      </c>
      <c r="AC21" s="106">
        <v>119.3</v>
      </c>
      <c r="AD21" s="107">
        <v>4.9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18</v>
      </c>
      <c r="E22" s="204">
        <v>136.3</v>
      </c>
      <c r="F22" s="204">
        <v>130.9</v>
      </c>
      <c r="G22" s="204">
        <v>5.4</v>
      </c>
      <c r="H22" s="203">
        <v>18.7</v>
      </c>
      <c r="I22" s="204">
        <v>147</v>
      </c>
      <c r="J22" s="204">
        <v>140.9</v>
      </c>
      <c r="K22" s="205">
        <v>6.1</v>
      </c>
      <c r="L22" s="204">
        <v>17.3</v>
      </c>
      <c r="M22" s="204">
        <v>124.5</v>
      </c>
      <c r="N22" s="204">
        <v>119.9</v>
      </c>
      <c r="O22" s="205">
        <v>4.6</v>
      </c>
      <c r="P22" s="176" t="s">
        <v>108</v>
      </c>
      <c r="Q22" s="65" t="s">
        <v>222</v>
      </c>
      <c r="R22" s="186" t="s">
        <v>52</v>
      </c>
      <c r="S22" s="203">
        <v>17.2</v>
      </c>
      <c r="T22" s="204">
        <v>129.1</v>
      </c>
      <c r="U22" s="204">
        <v>122.6</v>
      </c>
      <c r="V22" s="204">
        <v>6.5</v>
      </c>
      <c r="W22" s="203">
        <v>17.5</v>
      </c>
      <c r="X22" s="204">
        <v>140.3</v>
      </c>
      <c r="Y22" s="204">
        <v>132.1</v>
      </c>
      <c r="Z22" s="205">
        <v>8.2</v>
      </c>
      <c r="AA22" s="204">
        <v>16.9</v>
      </c>
      <c r="AB22" s="204">
        <v>119.8</v>
      </c>
      <c r="AC22" s="204">
        <v>114.7</v>
      </c>
      <c r="AD22" s="205">
        <v>5.1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20.4</v>
      </c>
      <c r="E24" s="106">
        <v>160.6</v>
      </c>
      <c r="F24" s="106">
        <v>145.5</v>
      </c>
      <c r="G24" s="106">
        <v>15.1</v>
      </c>
      <c r="H24" s="114">
        <v>21.2</v>
      </c>
      <c r="I24" s="106">
        <v>181.9</v>
      </c>
      <c r="J24" s="106">
        <v>161.7</v>
      </c>
      <c r="K24" s="107">
        <v>20.2</v>
      </c>
      <c r="L24" s="106">
        <v>19.4</v>
      </c>
      <c r="M24" s="106">
        <v>133.6</v>
      </c>
      <c r="N24" s="106">
        <v>124.9</v>
      </c>
      <c r="O24" s="107">
        <v>8.7</v>
      </c>
      <c r="P24" s="172" t="s">
        <v>160</v>
      </c>
      <c r="Q24" s="76" t="s">
        <v>223</v>
      </c>
      <c r="R24" s="183" t="s">
        <v>70</v>
      </c>
      <c r="S24" s="114">
        <v>20.3</v>
      </c>
      <c r="T24" s="106">
        <v>172</v>
      </c>
      <c r="U24" s="106">
        <v>152.6</v>
      </c>
      <c r="V24" s="106">
        <v>19.4</v>
      </c>
      <c r="W24" s="114">
        <v>20.7</v>
      </c>
      <c r="X24" s="106">
        <v>184.1</v>
      </c>
      <c r="Y24" s="106">
        <v>160.3</v>
      </c>
      <c r="Z24" s="107">
        <v>23.8</v>
      </c>
      <c r="AA24" s="106">
        <v>19.6</v>
      </c>
      <c r="AB24" s="106">
        <v>152.6</v>
      </c>
      <c r="AC24" s="106">
        <v>140.3</v>
      </c>
      <c r="AD24" s="107">
        <v>12.3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18.3</v>
      </c>
      <c r="E25" s="106">
        <v>127.3</v>
      </c>
      <c r="F25" s="106">
        <v>122.5</v>
      </c>
      <c r="G25" s="106">
        <v>4.8</v>
      </c>
      <c r="H25" s="114">
        <v>20</v>
      </c>
      <c r="I25" s="106">
        <v>160.1</v>
      </c>
      <c r="J25" s="106">
        <v>148.9</v>
      </c>
      <c r="K25" s="107">
        <v>11.2</v>
      </c>
      <c r="L25" s="106">
        <v>17.2</v>
      </c>
      <c r="M25" s="106">
        <v>107</v>
      </c>
      <c r="N25" s="106">
        <v>106.1</v>
      </c>
      <c r="O25" s="107">
        <v>0.9</v>
      </c>
      <c r="P25" s="172" t="s">
        <v>110</v>
      </c>
      <c r="Q25" s="76" t="s">
        <v>224</v>
      </c>
      <c r="R25" s="183" t="s">
        <v>130</v>
      </c>
      <c r="S25" s="114">
        <v>18</v>
      </c>
      <c r="T25" s="106">
        <v>134.3</v>
      </c>
      <c r="U25" s="106">
        <v>126.7</v>
      </c>
      <c r="V25" s="106">
        <v>7.6</v>
      </c>
      <c r="W25" s="114">
        <v>20.6</v>
      </c>
      <c r="X25" s="106">
        <v>173</v>
      </c>
      <c r="Y25" s="106">
        <v>155.6</v>
      </c>
      <c r="Z25" s="107">
        <v>17.4</v>
      </c>
      <c r="AA25" s="106">
        <v>16.4</v>
      </c>
      <c r="AB25" s="106">
        <v>111.3</v>
      </c>
      <c r="AC25" s="106">
        <v>109.6</v>
      </c>
      <c r="AD25" s="107">
        <v>1.7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21.5</v>
      </c>
      <c r="E26" s="106">
        <v>178.6</v>
      </c>
      <c r="F26" s="106">
        <v>164.6</v>
      </c>
      <c r="G26" s="106">
        <v>14</v>
      </c>
      <c r="H26" s="114">
        <v>21.9</v>
      </c>
      <c r="I26" s="106">
        <v>184.5</v>
      </c>
      <c r="J26" s="106">
        <v>168.8</v>
      </c>
      <c r="K26" s="107">
        <v>15.7</v>
      </c>
      <c r="L26" s="106">
        <v>19.3</v>
      </c>
      <c r="M26" s="106">
        <v>143.4</v>
      </c>
      <c r="N26" s="106">
        <v>139.6</v>
      </c>
      <c r="O26" s="107">
        <v>3.8</v>
      </c>
      <c r="P26" s="172" t="s">
        <v>109</v>
      </c>
      <c r="Q26" s="76" t="s">
        <v>225</v>
      </c>
      <c r="R26" s="183" t="s">
        <v>131</v>
      </c>
      <c r="S26" s="114">
        <v>21.7</v>
      </c>
      <c r="T26" s="106">
        <v>187.6</v>
      </c>
      <c r="U26" s="106">
        <v>167</v>
      </c>
      <c r="V26" s="106">
        <v>20.6</v>
      </c>
      <c r="W26" s="114">
        <v>22</v>
      </c>
      <c r="X26" s="106">
        <v>191.7</v>
      </c>
      <c r="Y26" s="106">
        <v>169.2</v>
      </c>
      <c r="Z26" s="107">
        <v>22.5</v>
      </c>
      <c r="AA26" s="106">
        <v>20.1</v>
      </c>
      <c r="AB26" s="106">
        <v>157.3</v>
      </c>
      <c r="AC26" s="106">
        <v>150.8</v>
      </c>
      <c r="AD26" s="107">
        <v>6.5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19.4</v>
      </c>
      <c r="E27" s="106">
        <v>161.1</v>
      </c>
      <c r="F27" s="106">
        <v>149.8</v>
      </c>
      <c r="G27" s="106">
        <v>11.3</v>
      </c>
      <c r="H27" s="114">
        <v>19.8</v>
      </c>
      <c r="I27" s="106">
        <v>165.2</v>
      </c>
      <c r="J27" s="106">
        <v>154.3</v>
      </c>
      <c r="K27" s="107">
        <v>10.9</v>
      </c>
      <c r="L27" s="106">
        <v>18.5</v>
      </c>
      <c r="M27" s="106">
        <v>150.4</v>
      </c>
      <c r="N27" s="106">
        <v>137.9</v>
      </c>
      <c r="O27" s="107">
        <v>12.5</v>
      </c>
      <c r="P27" s="172" t="s">
        <v>111</v>
      </c>
      <c r="Q27" s="76" t="s">
        <v>226</v>
      </c>
      <c r="R27" s="183" t="s">
        <v>71</v>
      </c>
      <c r="S27" s="114">
        <v>19</v>
      </c>
      <c r="T27" s="106">
        <v>161.9</v>
      </c>
      <c r="U27" s="106">
        <v>142.4</v>
      </c>
      <c r="V27" s="106">
        <v>19.5</v>
      </c>
      <c r="W27" s="114">
        <v>19.6</v>
      </c>
      <c r="X27" s="106">
        <v>170.2</v>
      </c>
      <c r="Y27" s="106">
        <v>149.1</v>
      </c>
      <c r="Z27" s="107">
        <v>21.1</v>
      </c>
      <c r="AA27" s="106">
        <v>17.9</v>
      </c>
      <c r="AB27" s="106">
        <v>146.8</v>
      </c>
      <c r="AC27" s="106">
        <v>130.1</v>
      </c>
      <c r="AD27" s="107">
        <v>16.7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19</v>
      </c>
      <c r="E28" s="106">
        <v>161.4</v>
      </c>
      <c r="F28" s="106">
        <v>147.7</v>
      </c>
      <c r="G28" s="106">
        <v>13.7</v>
      </c>
      <c r="H28" s="114">
        <v>19.8</v>
      </c>
      <c r="I28" s="106">
        <v>174.2</v>
      </c>
      <c r="J28" s="106">
        <v>155.5</v>
      </c>
      <c r="K28" s="107">
        <v>18.7</v>
      </c>
      <c r="L28" s="106">
        <v>17.4</v>
      </c>
      <c r="M28" s="106">
        <v>134.5</v>
      </c>
      <c r="N28" s="106">
        <v>131.4</v>
      </c>
      <c r="O28" s="107">
        <v>3.1</v>
      </c>
      <c r="P28" s="172" t="s">
        <v>112</v>
      </c>
      <c r="Q28" s="76" t="s">
        <v>227</v>
      </c>
      <c r="R28" s="183" t="s">
        <v>132</v>
      </c>
      <c r="S28" s="114">
        <v>19.4</v>
      </c>
      <c r="T28" s="106">
        <v>169.9</v>
      </c>
      <c r="U28" s="106">
        <v>153.4</v>
      </c>
      <c r="V28" s="106">
        <v>16.5</v>
      </c>
      <c r="W28" s="114">
        <v>20.3</v>
      </c>
      <c r="X28" s="106">
        <v>185.1</v>
      </c>
      <c r="Y28" s="106">
        <v>162</v>
      </c>
      <c r="Z28" s="107">
        <v>23.1</v>
      </c>
      <c r="AA28" s="106">
        <v>17.6</v>
      </c>
      <c r="AB28" s="106">
        <v>138.7</v>
      </c>
      <c r="AC28" s="106">
        <v>135.6</v>
      </c>
      <c r="AD28" s="107">
        <v>3.1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19.6</v>
      </c>
      <c r="E29" s="106">
        <v>149.8</v>
      </c>
      <c r="F29" s="106">
        <v>147.3</v>
      </c>
      <c r="G29" s="106">
        <v>2.5</v>
      </c>
      <c r="H29" s="114">
        <v>20.7</v>
      </c>
      <c r="I29" s="106">
        <v>168.2</v>
      </c>
      <c r="J29" s="106">
        <v>163.5</v>
      </c>
      <c r="K29" s="107">
        <v>4.7</v>
      </c>
      <c r="L29" s="106">
        <v>19</v>
      </c>
      <c r="M29" s="106">
        <v>140</v>
      </c>
      <c r="N29" s="106">
        <v>138.7</v>
      </c>
      <c r="O29" s="107">
        <v>1.3</v>
      </c>
      <c r="P29" s="172" t="s">
        <v>113</v>
      </c>
      <c r="Q29" s="76" t="s">
        <v>228</v>
      </c>
      <c r="R29" s="183" t="s">
        <v>133</v>
      </c>
      <c r="S29" s="114">
        <v>19.6</v>
      </c>
      <c r="T29" s="106">
        <v>150.6</v>
      </c>
      <c r="U29" s="106">
        <v>147.8</v>
      </c>
      <c r="V29" s="106">
        <v>2.8</v>
      </c>
      <c r="W29" s="114">
        <v>21.1</v>
      </c>
      <c r="X29" s="106">
        <v>171.6</v>
      </c>
      <c r="Y29" s="106">
        <v>165.9</v>
      </c>
      <c r="Z29" s="107">
        <v>5.7</v>
      </c>
      <c r="AA29" s="106">
        <v>19</v>
      </c>
      <c r="AB29" s="106">
        <v>141.1</v>
      </c>
      <c r="AC29" s="106">
        <v>139.6</v>
      </c>
      <c r="AD29" s="107">
        <v>1.5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20.8</v>
      </c>
      <c r="E30" s="106">
        <v>171.4</v>
      </c>
      <c r="F30" s="106">
        <v>152.3</v>
      </c>
      <c r="G30" s="106">
        <v>19.1</v>
      </c>
      <c r="H30" s="114">
        <v>21.3</v>
      </c>
      <c r="I30" s="106">
        <v>181.7</v>
      </c>
      <c r="J30" s="106">
        <v>159.1</v>
      </c>
      <c r="K30" s="107">
        <v>22.6</v>
      </c>
      <c r="L30" s="106">
        <v>19.9</v>
      </c>
      <c r="M30" s="106">
        <v>148.7</v>
      </c>
      <c r="N30" s="106">
        <v>137.4</v>
      </c>
      <c r="O30" s="107">
        <v>11.3</v>
      </c>
      <c r="P30" s="172" t="s">
        <v>114</v>
      </c>
      <c r="Q30" s="76" t="s">
        <v>229</v>
      </c>
      <c r="R30" s="183" t="s">
        <v>134</v>
      </c>
      <c r="S30" s="114">
        <v>20.9</v>
      </c>
      <c r="T30" s="106">
        <v>178.6</v>
      </c>
      <c r="U30" s="106">
        <v>155.6</v>
      </c>
      <c r="V30" s="106">
        <v>23</v>
      </c>
      <c r="W30" s="114">
        <v>21.3</v>
      </c>
      <c r="X30" s="106">
        <v>186.2</v>
      </c>
      <c r="Y30" s="106">
        <v>160.2</v>
      </c>
      <c r="Z30" s="107">
        <v>26</v>
      </c>
      <c r="AA30" s="106">
        <v>20.1</v>
      </c>
      <c r="AB30" s="106">
        <v>161</v>
      </c>
      <c r="AC30" s="106">
        <v>145</v>
      </c>
      <c r="AD30" s="107">
        <v>16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18.9</v>
      </c>
      <c r="E31" s="106">
        <v>157.8</v>
      </c>
      <c r="F31" s="106">
        <v>147.9</v>
      </c>
      <c r="G31" s="106">
        <v>9.9</v>
      </c>
      <c r="H31" s="114">
        <v>19</v>
      </c>
      <c r="I31" s="106">
        <v>159.4</v>
      </c>
      <c r="J31" s="106">
        <v>149.1</v>
      </c>
      <c r="K31" s="107">
        <v>10.3</v>
      </c>
      <c r="L31" s="106">
        <v>18.1</v>
      </c>
      <c r="M31" s="106">
        <v>148.5</v>
      </c>
      <c r="N31" s="106">
        <v>140.7</v>
      </c>
      <c r="O31" s="107">
        <v>7.8</v>
      </c>
      <c r="P31" s="172" t="s">
        <v>115</v>
      </c>
      <c r="Q31" s="76" t="s">
        <v>230</v>
      </c>
      <c r="R31" s="183" t="s">
        <v>135</v>
      </c>
      <c r="S31" s="114">
        <v>18.4</v>
      </c>
      <c r="T31" s="106">
        <v>153.2</v>
      </c>
      <c r="U31" s="106">
        <v>143.5</v>
      </c>
      <c r="V31" s="106">
        <v>9.7</v>
      </c>
      <c r="W31" s="114">
        <v>18.6</v>
      </c>
      <c r="X31" s="106">
        <v>154.9</v>
      </c>
      <c r="Y31" s="106">
        <v>144.9</v>
      </c>
      <c r="Z31" s="107">
        <v>10</v>
      </c>
      <c r="AA31" s="106">
        <v>17.5</v>
      </c>
      <c r="AB31" s="106">
        <v>142.9</v>
      </c>
      <c r="AC31" s="106">
        <v>134.7</v>
      </c>
      <c r="AD31" s="107">
        <v>8.2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20.4</v>
      </c>
      <c r="E32" s="106">
        <v>165.8</v>
      </c>
      <c r="F32" s="106">
        <v>156.1</v>
      </c>
      <c r="G32" s="106">
        <v>9.7</v>
      </c>
      <c r="H32" s="114">
        <v>20.5</v>
      </c>
      <c r="I32" s="106">
        <v>169.1</v>
      </c>
      <c r="J32" s="106">
        <v>158.3</v>
      </c>
      <c r="K32" s="107">
        <v>10.8</v>
      </c>
      <c r="L32" s="106">
        <v>20.4</v>
      </c>
      <c r="M32" s="106">
        <v>154.9</v>
      </c>
      <c r="N32" s="106">
        <v>148.9</v>
      </c>
      <c r="O32" s="107">
        <v>6</v>
      </c>
      <c r="P32" s="172" t="s">
        <v>116</v>
      </c>
      <c r="Q32" s="76" t="s">
        <v>231</v>
      </c>
      <c r="R32" s="183" t="s">
        <v>136</v>
      </c>
      <c r="S32" s="114">
        <v>20.4</v>
      </c>
      <c r="T32" s="106">
        <v>165.8</v>
      </c>
      <c r="U32" s="106">
        <v>156.1</v>
      </c>
      <c r="V32" s="106">
        <v>9.7</v>
      </c>
      <c r="W32" s="114">
        <v>20.5</v>
      </c>
      <c r="X32" s="106">
        <v>169.1</v>
      </c>
      <c r="Y32" s="106">
        <v>158.3</v>
      </c>
      <c r="Z32" s="107">
        <v>10.8</v>
      </c>
      <c r="AA32" s="106">
        <v>20.4</v>
      </c>
      <c r="AB32" s="106">
        <v>154.9</v>
      </c>
      <c r="AC32" s="106">
        <v>148.9</v>
      </c>
      <c r="AD32" s="107">
        <v>6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19.7</v>
      </c>
      <c r="E33" s="106">
        <v>160.3</v>
      </c>
      <c r="F33" s="106">
        <v>156</v>
      </c>
      <c r="G33" s="106">
        <v>4.3</v>
      </c>
      <c r="H33" s="114">
        <v>19.9</v>
      </c>
      <c r="I33" s="106">
        <v>162.4</v>
      </c>
      <c r="J33" s="106">
        <v>157.5</v>
      </c>
      <c r="K33" s="107">
        <v>4.9</v>
      </c>
      <c r="L33" s="106">
        <v>18.8</v>
      </c>
      <c r="M33" s="106">
        <v>147.4</v>
      </c>
      <c r="N33" s="106">
        <v>147.1</v>
      </c>
      <c r="O33" s="107">
        <v>0.3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19.9</v>
      </c>
      <c r="E34" s="106">
        <v>175.4</v>
      </c>
      <c r="F34" s="106">
        <v>157.6</v>
      </c>
      <c r="G34" s="106">
        <v>17.8</v>
      </c>
      <c r="H34" s="114">
        <v>20</v>
      </c>
      <c r="I34" s="106">
        <v>182.4</v>
      </c>
      <c r="J34" s="106">
        <v>162.1</v>
      </c>
      <c r="K34" s="107">
        <v>20.3</v>
      </c>
      <c r="L34" s="106">
        <v>19.1</v>
      </c>
      <c r="M34" s="106">
        <v>132.8</v>
      </c>
      <c r="N34" s="106">
        <v>130.4</v>
      </c>
      <c r="O34" s="107">
        <v>2.4</v>
      </c>
      <c r="P34" s="172" t="s">
        <v>118</v>
      </c>
      <c r="Q34" s="76" t="s">
        <v>233</v>
      </c>
      <c r="R34" s="183" t="s">
        <v>138</v>
      </c>
      <c r="S34" s="114">
        <v>19.9</v>
      </c>
      <c r="T34" s="106">
        <v>181.5</v>
      </c>
      <c r="U34" s="106">
        <v>159.8</v>
      </c>
      <c r="V34" s="106">
        <v>21.7</v>
      </c>
      <c r="W34" s="114">
        <v>20.2</v>
      </c>
      <c r="X34" s="106">
        <v>187.8</v>
      </c>
      <c r="Y34" s="106">
        <v>163</v>
      </c>
      <c r="Z34" s="107">
        <v>24.8</v>
      </c>
      <c r="AA34" s="106">
        <v>18.5</v>
      </c>
      <c r="AB34" s="106">
        <v>144.3</v>
      </c>
      <c r="AC34" s="106">
        <v>140.7</v>
      </c>
      <c r="AD34" s="107">
        <v>3.6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19.5</v>
      </c>
      <c r="E35" s="106">
        <v>158.3</v>
      </c>
      <c r="F35" s="106">
        <v>151.1</v>
      </c>
      <c r="G35" s="106">
        <v>7.2</v>
      </c>
      <c r="H35" s="114">
        <v>19.7</v>
      </c>
      <c r="I35" s="106">
        <v>165.1</v>
      </c>
      <c r="J35" s="106">
        <v>156</v>
      </c>
      <c r="K35" s="107">
        <v>9.1</v>
      </c>
      <c r="L35" s="106">
        <v>19</v>
      </c>
      <c r="M35" s="106">
        <v>138.3</v>
      </c>
      <c r="N35" s="106">
        <v>136.7</v>
      </c>
      <c r="O35" s="107">
        <v>1.6</v>
      </c>
      <c r="P35" s="172" t="s">
        <v>119</v>
      </c>
      <c r="Q35" s="76" t="s">
        <v>234</v>
      </c>
      <c r="R35" s="183" t="s">
        <v>139</v>
      </c>
      <c r="S35" s="114">
        <v>20</v>
      </c>
      <c r="T35" s="106">
        <v>166</v>
      </c>
      <c r="U35" s="106">
        <v>155.9</v>
      </c>
      <c r="V35" s="106">
        <v>10.1</v>
      </c>
      <c r="W35" s="114">
        <v>20.1</v>
      </c>
      <c r="X35" s="106">
        <v>170.7</v>
      </c>
      <c r="Y35" s="106">
        <v>158.9</v>
      </c>
      <c r="Z35" s="107">
        <v>11.8</v>
      </c>
      <c r="AA35" s="106">
        <v>19.5</v>
      </c>
      <c r="AB35" s="106">
        <v>146.4</v>
      </c>
      <c r="AC35" s="106">
        <v>143.5</v>
      </c>
      <c r="AD35" s="107">
        <v>2.9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19.2</v>
      </c>
      <c r="E36" s="106">
        <v>160.6</v>
      </c>
      <c r="F36" s="106">
        <v>151.6</v>
      </c>
      <c r="G36" s="106">
        <v>9</v>
      </c>
      <c r="H36" s="114">
        <v>19.5</v>
      </c>
      <c r="I36" s="106">
        <v>171.8</v>
      </c>
      <c r="J36" s="106">
        <v>160.7</v>
      </c>
      <c r="K36" s="107">
        <v>11.1</v>
      </c>
      <c r="L36" s="106">
        <v>17.8</v>
      </c>
      <c r="M36" s="106">
        <v>116.9</v>
      </c>
      <c r="N36" s="106">
        <v>116.4</v>
      </c>
      <c r="O36" s="107">
        <v>0.5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20.6</v>
      </c>
      <c r="E38" s="106">
        <v>167.3</v>
      </c>
      <c r="F38" s="106">
        <v>146.9</v>
      </c>
      <c r="G38" s="106">
        <v>20.4</v>
      </c>
      <c r="H38" s="114">
        <v>21.3</v>
      </c>
      <c r="I38" s="106">
        <v>174.1</v>
      </c>
      <c r="J38" s="106">
        <v>152.5</v>
      </c>
      <c r="K38" s="107">
        <v>21.6</v>
      </c>
      <c r="L38" s="106">
        <v>18.7</v>
      </c>
      <c r="M38" s="106">
        <v>151.1</v>
      </c>
      <c r="N38" s="106">
        <v>133.4</v>
      </c>
      <c r="O38" s="107">
        <v>17.7</v>
      </c>
      <c r="P38" s="172" t="s">
        <v>122</v>
      </c>
      <c r="Q38" s="76" t="s">
        <v>237</v>
      </c>
      <c r="R38" s="183" t="s">
        <v>142</v>
      </c>
      <c r="S38" s="114">
        <v>20.5</v>
      </c>
      <c r="T38" s="106">
        <v>163.7</v>
      </c>
      <c r="U38" s="106">
        <v>137.6</v>
      </c>
      <c r="V38" s="106">
        <v>26.1</v>
      </c>
      <c r="W38" s="114">
        <v>22.1</v>
      </c>
      <c r="X38" s="106">
        <v>179.7</v>
      </c>
      <c r="Y38" s="106">
        <v>146.9</v>
      </c>
      <c r="Z38" s="107">
        <v>32.8</v>
      </c>
      <c r="AA38" s="106">
        <v>17.5</v>
      </c>
      <c r="AB38" s="106">
        <v>133.2</v>
      </c>
      <c r="AC38" s="106">
        <v>119.8</v>
      </c>
      <c r="AD38" s="107">
        <v>13.4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20.8</v>
      </c>
      <c r="E40" s="106">
        <v>178.6</v>
      </c>
      <c r="F40" s="106">
        <v>161.1</v>
      </c>
      <c r="G40" s="106">
        <v>17.5</v>
      </c>
      <c r="H40" s="114">
        <v>21.3</v>
      </c>
      <c r="I40" s="106">
        <v>185.9</v>
      </c>
      <c r="J40" s="106">
        <v>166.1</v>
      </c>
      <c r="K40" s="107">
        <v>19.8</v>
      </c>
      <c r="L40" s="106">
        <v>18.9</v>
      </c>
      <c r="M40" s="106">
        <v>146.1</v>
      </c>
      <c r="N40" s="106">
        <v>138.6</v>
      </c>
      <c r="O40" s="107">
        <v>7.5</v>
      </c>
      <c r="P40" s="172" t="s">
        <v>124</v>
      </c>
      <c r="Q40" s="76" t="s">
        <v>239</v>
      </c>
      <c r="R40" s="183" t="s">
        <v>144</v>
      </c>
      <c r="S40" s="114">
        <v>21.2</v>
      </c>
      <c r="T40" s="106">
        <v>178.7</v>
      </c>
      <c r="U40" s="106">
        <v>163</v>
      </c>
      <c r="V40" s="106">
        <v>15.7</v>
      </c>
      <c r="W40" s="114">
        <v>21.4</v>
      </c>
      <c r="X40" s="106">
        <v>184.2</v>
      </c>
      <c r="Y40" s="106">
        <v>166.8</v>
      </c>
      <c r="Z40" s="107">
        <v>17.4</v>
      </c>
      <c r="AA40" s="106">
        <v>20</v>
      </c>
      <c r="AB40" s="106">
        <v>154.5</v>
      </c>
      <c r="AC40" s="106">
        <v>146</v>
      </c>
      <c r="AD40" s="107">
        <v>8.5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20.9</v>
      </c>
      <c r="E41" s="106">
        <v>170.3</v>
      </c>
      <c r="F41" s="106">
        <v>160.2</v>
      </c>
      <c r="G41" s="106">
        <v>10.1</v>
      </c>
      <c r="H41" s="114">
        <v>21.6</v>
      </c>
      <c r="I41" s="106">
        <v>184.6</v>
      </c>
      <c r="J41" s="106">
        <v>170.8</v>
      </c>
      <c r="K41" s="107">
        <v>13.8</v>
      </c>
      <c r="L41" s="106">
        <v>19.6</v>
      </c>
      <c r="M41" s="106">
        <v>144.7</v>
      </c>
      <c r="N41" s="106">
        <v>141.2</v>
      </c>
      <c r="O41" s="107">
        <v>3.5</v>
      </c>
      <c r="P41" s="172" t="s">
        <v>125</v>
      </c>
      <c r="Q41" s="76" t="s">
        <v>240</v>
      </c>
      <c r="R41" s="183" t="s">
        <v>145</v>
      </c>
      <c r="S41" s="114">
        <v>20</v>
      </c>
      <c r="T41" s="106">
        <v>168</v>
      </c>
      <c r="U41" s="106">
        <v>156.6</v>
      </c>
      <c r="V41" s="106">
        <v>11.4</v>
      </c>
      <c r="W41" s="114">
        <v>20.8</v>
      </c>
      <c r="X41" s="106">
        <v>182.2</v>
      </c>
      <c r="Y41" s="106">
        <v>165.2</v>
      </c>
      <c r="Z41" s="107">
        <v>17</v>
      </c>
      <c r="AA41" s="106">
        <v>18.4</v>
      </c>
      <c r="AB41" s="106">
        <v>141.4</v>
      </c>
      <c r="AC41" s="106">
        <v>140.5</v>
      </c>
      <c r="AD41" s="107">
        <v>0.9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19.5</v>
      </c>
      <c r="E42" s="106">
        <v>161.3</v>
      </c>
      <c r="F42" s="106">
        <v>147.4</v>
      </c>
      <c r="G42" s="106">
        <v>13.9</v>
      </c>
      <c r="H42" s="114">
        <v>19.5</v>
      </c>
      <c r="I42" s="106">
        <v>161.1</v>
      </c>
      <c r="J42" s="106">
        <v>147.2</v>
      </c>
      <c r="K42" s="107">
        <v>13.9</v>
      </c>
      <c r="L42" s="106">
        <v>19.8</v>
      </c>
      <c r="M42" s="106">
        <v>162.4</v>
      </c>
      <c r="N42" s="106">
        <v>148.1</v>
      </c>
      <c r="O42" s="107">
        <v>14.3</v>
      </c>
      <c r="P42" s="172" t="s">
        <v>126</v>
      </c>
      <c r="Q42" s="76" t="s">
        <v>241</v>
      </c>
      <c r="R42" s="183" t="s">
        <v>667</v>
      </c>
      <c r="S42" s="114">
        <v>19.6</v>
      </c>
      <c r="T42" s="106">
        <v>162.2</v>
      </c>
      <c r="U42" s="106">
        <v>149.1</v>
      </c>
      <c r="V42" s="106">
        <v>13.1</v>
      </c>
      <c r="W42" s="114">
        <v>19.6</v>
      </c>
      <c r="X42" s="106">
        <v>161.9</v>
      </c>
      <c r="Y42" s="106">
        <v>149.3</v>
      </c>
      <c r="Z42" s="107">
        <v>12.6</v>
      </c>
      <c r="AA42" s="106">
        <v>19.9</v>
      </c>
      <c r="AB42" s="106">
        <v>163.8</v>
      </c>
      <c r="AC42" s="106">
        <v>148.4</v>
      </c>
      <c r="AD42" s="107">
        <v>15.4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19</v>
      </c>
      <c r="E43" s="106">
        <v>144.2</v>
      </c>
      <c r="F43" s="106">
        <v>136.1</v>
      </c>
      <c r="G43" s="106">
        <v>8.1</v>
      </c>
      <c r="H43" s="114">
        <v>19.7</v>
      </c>
      <c r="I43" s="106">
        <v>167.1</v>
      </c>
      <c r="J43" s="106">
        <v>154.7</v>
      </c>
      <c r="K43" s="107">
        <v>12.4</v>
      </c>
      <c r="L43" s="106">
        <v>18</v>
      </c>
      <c r="M43" s="106">
        <v>112.4</v>
      </c>
      <c r="N43" s="106">
        <v>110.2</v>
      </c>
      <c r="O43" s="107">
        <v>2.2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17.5</v>
      </c>
      <c r="E44" s="106">
        <v>118.6</v>
      </c>
      <c r="F44" s="106">
        <v>111.9</v>
      </c>
      <c r="G44" s="106">
        <v>6.7</v>
      </c>
      <c r="H44" s="114">
        <v>19</v>
      </c>
      <c r="I44" s="106">
        <v>148.7</v>
      </c>
      <c r="J44" s="106">
        <v>135.9</v>
      </c>
      <c r="K44" s="107">
        <v>12.8</v>
      </c>
      <c r="L44" s="106">
        <v>16.7</v>
      </c>
      <c r="M44" s="106">
        <v>101.3</v>
      </c>
      <c r="N44" s="106">
        <v>98.2</v>
      </c>
      <c r="O44" s="107">
        <v>3.1</v>
      </c>
      <c r="P44" s="172" t="s">
        <v>162</v>
      </c>
      <c r="Q44" s="76" t="s">
        <v>243</v>
      </c>
      <c r="R44" s="183" t="s">
        <v>669</v>
      </c>
      <c r="S44" s="114">
        <v>17.8</v>
      </c>
      <c r="T44" s="106">
        <v>110.7</v>
      </c>
      <c r="U44" s="106">
        <v>106</v>
      </c>
      <c r="V44" s="106">
        <v>4.7</v>
      </c>
      <c r="W44" s="114">
        <v>17.9</v>
      </c>
      <c r="X44" s="106">
        <v>133.9</v>
      </c>
      <c r="Y44" s="106">
        <v>124</v>
      </c>
      <c r="Z44" s="107">
        <v>9.9</v>
      </c>
      <c r="AA44" s="106">
        <v>17.8</v>
      </c>
      <c r="AB44" s="106">
        <v>103.1</v>
      </c>
      <c r="AC44" s="106">
        <v>100.1</v>
      </c>
      <c r="AD44" s="107">
        <v>3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17.2</v>
      </c>
      <c r="E45" s="106">
        <v>99</v>
      </c>
      <c r="F45" s="106">
        <v>97.7</v>
      </c>
      <c r="G45" s="106">
        <v>1.3</v>
      </c>
      <c r="H45" s="114">
        <v>18.4</v>
      </c>
      <c r="I45" s="106">
        <v>115.4</v>
      </c>
      <c r="J45" s="106">
        <v>113.1</v>
      </c>
      <c r="K45" s="107">
        <v>2.3</v>
      </c>
      <c r="L45" s="106">
        <v>16.2</v>
      </c>
      <c r="M45" s="106">
        <v>84.3</v>
      </c>
      <c r="N45" s="106">
        <v>83.9</v>
      </c>
      <c r="O45" s="107">
        <v>0.4</v>
      </c>
      <c r="P45" s="172" t="s">
        <v>127</v>
      </c>
      <c r="Q45" s="76" t="s">
        <v>244</v>
      </c>
      <c r="R45" s="183" t="s">
        <v>670</v>
      </c>
      <c r="S45" s="114">
        <v>19.8</v>
      </c>
      <c r="T45" s="106">
        <v>122.3</v>
      </c>
      <c r="U45" s="106">
        <v>119.4</v>
      </c>
      <c r="V45" s="106">
        <v>2.9</v>
      </c>
      <c r="W45" s="114">
        <v>20.7</v>
      </c>
      <c r="X45" s="106">
        <v>137.9</v>
      </c>
      <c r="Y45" s="106">
        <v>132.9</v>
      </c>
      <c r="Z45" s="107">
        <v>5</v>
      </c>
      <c r="AA45" s="106">
        <v>19</v>
      </c>
      <c r="AB45" s="106">
        <v>108.4</v>
      </c>
      <c r="AC45" s="106">
        <v>107.5</v>
      </c>
      <c r="AD45" s="107">
        <v>0.9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13.6</v>
      </c>
      <c r="E46" s="106">
        <v>79.1</v>
      </c>
      <c r="F46" s="106">
        <v>75.3</v>
      </c>
      <c r="G46" s="106">
        <v>3.8</v>
      </c>
      <c r="H46" s="114">
        <v>13.4</v>
      </c>
      <c r="I46" s="106">
        <v>87.4</v>
      </c>
      <c r="J46" s="106">
        <v>80.9</v>
      </c>
      <c r="K46" s="107">
        <v>6.5</v>
      </c>
      <c r="L46" s="106">
        <v>13.7</v>
      </c>
      <c r="M46" s="106">
        <v>75.1</v>
      </c>
      <c r="N46" s="106">
        <v>72.6</v>
      </c>
      <c r="O46" s="107">
        <v>2.5</v>
      </c>
      <c r="P46" s="172" t="s">
        <v>163</v>
      </c>
      <c r="Q46" s="76" t="s">
        <v>245</v>
      </c>
      <c r="R46" s="183" t="s">
        <v>671</v>
      </c>
      <c r="S46" s="114">
        <v>14</v>
      </c>
      <c r="T46" s="106">
        <v>84.6</v>
      </c>
      <c r="U46" s="106">
        <v>78.8</v>
      </c>
      <c r="V46" s="106">
        <v>5.8</v>
      </c>
      <c r="W46" s="114">
        <v>14.9</v>
      </c>
      <c r="X46" s="106">
        <v>101.6</v>
      </c>
      <c r="Y46" s="106">
        <v>91.5</v>
      </c>
      <c r="Z46" s="107">
        <v>10.1</v>
      </c>
      <c r="AA46" s="106">
        <v>13.5</v>
      </c>
      <c r="AB46" s="106">
        <v>74.9</v>
      </c>
      <c r="AC46" s="106">
        <v>71.6</v>
      </c>
      <c r="AD46" s="107">
        <v>3.3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17</v>
      </c>
      <c r="E47" s="106">
        <v>124.9</v>
      </c>
      <c r="F47" s="106">
        <v>118.2</v>
      </c>
      <c r="G47" s="106">
        <v>6.7</v>
      </c>
      <c r="H47" s="114">
        <v>15</v>
      </c>
      <c r="I47" s="106">
        <v>116.6</v>
      </c>
      <c r="J47" s="106">
        <v>110.5</v>
      </c>
      <c r="K47" s="107">
        <v>6.1</v>
      </c>
      <c r="L47" s="106">
        <v>17.8</v>
      </c>
      <c r="M47" s="106">
        <v>128</v>
      </c>
      <c r="N47" s="106">
        <v>121.1</v>
      </c>
      <c r="O47" s="107">
        <v>6.9</v>
      </c>
      <c r="P47" s="172" t="s">
        <v>128</v>
      </c>
      <c r="Q47" s="76" t="s">
        <v>246</v>
      </c>
      <c r="R47" s="183" t="s">
        <v>672</v>
      </c>
      <c r="S47" s="114">
        <v>17.7</v>
      </c>
      <c r="T47" s="106">
        <v>137.4</v>
      </c>
      <c r="U47" s="106">
        <v>128.9</v>
      </c>
      <c r="V47" s="106">
        <v>8.5</v>
      </c>
      <c r="W47" s="114">
        <v>15.2</v>
      </c>
      <c r="X47" s="106">
        <v>121.4</v>
      </c>
      <c r="Y47" s="106">
        <v>114.5</v>
      </c>
      <c r="Z47" s="107">
        <v>6.9</v>
      </c>
      <c r="AA47" s="106">
        <v>19</v>
      </c>
      <c r="AB47" s="106">
        <v>145.6</v>
      </c>
      <c r="AC47" s="106">
        <v>136.2</v>
      </c>
      <c r="AD47" s="107">
        <v>9.4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16.9</v>
      </c>
      <c r="E48" s="106">
        <v>123.9</v>
      </c>
      <c r="F48" s="106">
        <v>120</v>
      </c>
      <c r="G48" s="106">
        <v>3.9</v>
      </c>
      <c r="H48" s="114">
        <v>17.5</v>
      </c>
      <c r="I48" s="106">
        <v>130.8</v>
      </c>
      <c r="J48" s="106">
        <v>125.8</v>
      </c>
      <c r="K48" s="107">
        <v>5</v>
      </c>
      <c r="L48" s="106">
        <v>16.6</v>
      </c>
      <c r="M48" s="106">
        <v>119.7</v>
      </c>
      <c r="N48" s="106">
        <v>116.5</v>
      </c>
      <c r="O48" s="107">
        <v>3.2</v>
      </c>
      <c r="P48" s="172" t="s">
        <v>129</v>
      </c>
      <c r="Q48" s="76" t="s">
        <v>247</v>
      </c>
      <c r="R48" s="183" t="s">
        <v>673</v>
      </c>
      <c r="S48" s="114">
        <v>17.9</v>
      </c>
      <c r="T48" s="106">
        <v>133</v>
      </c>
      <c r="U48" s="106">
        <v>128.1</v>
      </c>
      <c r="V48" s="106">
        <v>4.9</v>
      </c>
      <c r="W48" s="114">
        <v>19.2</v>
      </c>
      <c r="X48" s="106">
        <v>149.7</v>
      </c>
      <c r="Y48" s="106">
        <v>142.4</v>
      </c>
      <c r="Z48" s="107">
        <v>7.3</v>
      </c>
      <c r="AA48" s="106">
        <v>17.1</v>
      </c>
      <c r="AB48" s="106">
        <v>123.9</v>
      </c>
      <c r="AC48" s="106">
        <v>120.3</v>
      </c>
      <c r="AD48" s="107">
        <v>3.6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18</v>
      </c>
      <c r="E49" s="207">
        <v>136.3</v>
      </c>
      <c r="F49" s="207">
        <v>130.9</v>
      </c>
      <c r="G49" s="207">
        <v>5.4</v>
      </c>
      <c r="H49" s="206">
        <v>18.7</v>
      </c>
      <c r="I49" s="207">
        <v>147</v>
      </c>
      <c r="J49" s="207">
        <v>140.9</v>
      </c>
      <c r="K49" s="234">
        <v>6.1</v>
      </c>
      <c r="L49" s="207">
        <v>17.3</v>
      </c>
      <c r="M49" s="207">
        <v>124.5</v>
      </c>
      <c r="N49" s="207">
        <v>119.9</v>
      </c>
      <c r="O49" s="208">
        <v>4.6</v>
      </c>
      <c r="P49" s="180" t="s">
        <v>164</v>
      </c>
      <c r="Q49" s="78" t="s">
        <v>248</v>
      </c>
      <c r="R49" s="187" t="s">
        <v>674</v>
      </c>
      <c r="S49" s="206">
        <v>17.2</v>
      </c>
      <c r="T49" s="207">
        <v>129.1</v>
      </c>
      <c r="U49" s="207">
        <v>122.6</v>
      </c>
      <c r="V49" s="207">
        <v>6.5</v>
      </c>
      <c r="W49" s="206">
        <v>17.5</v>
      </c>
      <c r="X49" s="207">
        <v>140.3</v>
      </c>
      <c r="Y49" s="207">
        <v>132.1</v>
      </c>
      <c r="Z49" s="234">
        <v>8.2</v>
      </c>
      <c r="AA49" s="207">
        <v>16.9</v>
      </c>
      <c r="AB49" s="207">
        <v>119.8</v>
      </c>
      <c r="AC49" s="207">
        <v>114.7</v>
      </c>
      <c r="AD49" s="208">
        <v>5.1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2"/>
      <c r="B5" s="403"/>
      <c r="C5" s="404"/>
      <c r="D5" s="412"/>
      <c r="E5" s="380"/>
      <c r="F5" s="380"/>
      <c r="G5" s="402"/>
      <c r="H5" s="197" t="s">
        <v>607</v>
      </c>
      <c r="I5" s="232" t="s">
        <v>608</v>
      </c>
      <c r="K5" s="402"/>
      <c r="L5" s="403"/>
      <c r="M5" s="404"/>
      <c r="N5" s="412"/>
      <c r="O5" s="380"/>
      <c r="P5" s="380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389934</v>
      </c>
      <c r="E6" s="189">
        <v>6709</v>
      </c>
      <c r="F6" s="189">
        <v>7354</v>
      </c>
      <c r="G6" s="189">
        <v>389289</v>
      </c>
      <c r="H6" s="189">
        <v>158779</v>
      </c>
      <c r="I6" s="214">
        <v>40.8</v>
      </c>
      <c r="J6" s="75"/>
      <c r="K6" s="217" t="s">
        <v>146</v>
      </c>
      <c r="L6" s="218" t="s">
        <v>567</v>
      </c>
      <c r="M6" s="219" t="s">
        <v>69</v>
      </c>
      <c r="N6" s="188">
        <v>225894</v>
      </c>
      <c r="O6" s="189">
        <v>3148</v>
      </c>
      <c r="P6" s="189">
        <v>3598</v>
      </c>
      <c r="Q6" s="189">
        <v>225444</v>
      </c>
      <c r="R6" s="189">
        <v>83859</v>
      </c>
      <c r="S6" s="214">
        <v>37.2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11491</v>
      </c>
      <c r="E8" s="139">
        <v>200</v>
      </c>
      <c r="F8" s="139">
        <v>26</v>
      </c>
      <c r="G8" s="139">
        <v>11665</v>
      </c>
      <c r="H8" s="139">
        <v>456</v>
      </c>
      <c r="I8" s="215">
        <v>3.9</v>
      </c>
      <c r="J8" s="40"/>
      <c r="K8" s="220" t="s">
        <v>106</v>
      </c>
      <c r="L8" s="221" t="s">
        <v>568</v>
      </c>
      <c r="M8" s="222" t="s">
        <v>48</v>
      </c>
      <c r="N8" s="146">
        <v>2950</v>
      </c>
      <c r="O8" s="139">
        <v>13</v>
      </c>
      <c r="P8" s="139">
        <v>26</v>
      </c>
      <c r="Q8" s="139">
        <v>2937</v>
      </c>
      <c r="R8" s="139">
        <v>118</v>
      </c>
      <c r="S8" s="215">
        <v>4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50881</v>
      </c>
      <c r="E9" s="139">
        <v>679</v>
      </c>
      <c r="F9" s="139">
        <v>636</v>
      </c>
      <c r="G9" s="139">
        <v>50924</v>
      </c>
      <c r="H9" s="139">
        <v>11808</v>
      </c>
      <c r="I9" s="215">
        <v>23.2</v>
      </c>
      <c r="K9" s="220" t="s">
        <v>107</v>
      </c>
      <c r="L9" s="221" t="s">
        <v>569</v>
      </c>
      <c r="M9" s="222" t="s">
        <v>49</v>
      </c>
      <c r="N9" s="146">
        <v>35043</v>
      </c>
      <c r="O9" s="139">
        <v>252</v>
      </c>
      <c r="P9" s="139">
        <v>360</v>
      </c>
      <c r="Q9" s="139">
        <v>34935</v>
      </c>
      <c r="R9" s="139">
        <v>6604</v>
      </c>
      <c r="S9" s="215">
        <v>18.9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1801</v>
      </c>
      <c r="E10" s="139">
        <v>10</v>
      </c>
      <c r="F10" s="139">
        <v>44</v>
      </c>
      <c r="G10" s="139">
        <v>1767</v>
      </c>
      <c r="H10" s="139">
        <v>126</v>
      </c>
      <c r="I10" s="215">
        <v>7.1</v>
      </c>
      <c r="K10" s="220" t="s">
        <v>147</v>
      </c>
      <c r="L10" s="221" t="s">
        <v>469</v>
      </c>
      <c r="M10" s="223" t="s">
        <v>105</v>
      </c>
      <c r="N10" s="146">
        <v>1373</v>
      </c>
      <c r="O10" s="139">
        <v>0</v>
      </c>
      <c r="P10" s="139">
        <v>34</v>
      </c>
      <c r="Q10" s="139">
        <v>1339</v>
      </c>
      <c r="R10" s="139">
        <v>96</v>
      </c>
      <c r="S10" s="215">
        <v>7.2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1706</v>
      </c>
      <c r="E11" s="139">
        <v>0</v>
      </c>
      <c r="F11" s="139">
        <v>1</v>
      </c>
      <c r="G11" s="139">
        <v>1705</v>
      </c>
      <c r="H11" s="139">
        <v>318</v>
      </c>
      <c r="I11" s="215">
        <v>18.7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16120</v>
      </c>
      <c r="E12" s="139">
        <v>284</v>
      </c>
      <c r="F12" s="139">
        <v>245</v>
      </c>
      <c r="G12" s="139">
        <v>16159</v>
      </c>
      <c r="H12" s="139">
        <v>1097</v>
      </c>
      <c r="I12" s="215">
        <v>6.8</v>
      </c>
      <c r="K12" s="220" t="s">
        <v>149</v>
      </c>
      <c r="L12" s="221" t="s">
        <v>571</v>
      </c>
      <c r="M12" s="222" t="s">
        <v>96</v>
      </c>
      <c r="N12" s="146">
        <v>12089</v>
      </c>
      <c r="O12" s="139">
        <v>222</v>
      </c>
      <c r="P12" s="139">
        <v>183</v>
      </c>
      <c r="Q12" s="139">
        <v>12128</v>
      </c>
      <c r="R12" s="139">
        <v>386</v>
      </c>
      <c r="S12" s="215">
        <v>3.2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60560</v>
      </c>
      <c r="E13" s="139">
        <v>1218</v>
      </c>
      <c r="F13" s="139">
        <v>962</v>
      </c>
      <c r="G13" s="139">
        <v>60816</v>
      </c>
      <c r="H13" s="139">
        <v>36552</v>
      </c>
      <c r="I13" s="215">
        <v>60.1</v>
      </c>
      <c r="K13" s="220" t="s">
        <v>151</v>
      </c>
      <c r="L13" s="221" t="s">
        <v>572</v>
      </c>
      <c r="M13" s="222" t="s">
        <v>97</v>
      </c>
      <c r="N13" s="146">
        <v>26286</v>
      </c>
      <c r="O13" s="139">
        <v>174</v>
      </c>
      <c r="P13" s="139">
        <v>219</v>
      </c>
      <c r="Q13" s="139">
        <v>26241</v>
      </c>
      <c r="R13" s="139">
        <v>19826</v>
      </c>
      <c r="S13" s="215">
        <v>75.6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10429</v>
      </c>
      <c r="E14" s="139">
        <v>261</v>
      </c>
      <c r="F14" s="139">
        <v>47</v>
      </c>
      <c r="G14" s="139">
        <v>10643</v>
      </c>
      <c r="H14" s="139">
        <v>302</v>
      </c>
      <c r="I14" s="215">
        <v>2.8</v>
      </c>
      <c r="K14" s="220" t="s">
        <v>152</v>
      </c>
      <c r="L14" s="221" t="s">
        <v>573</v>
      </c>
      <c r="M14" s="222" t="s">
        <v>98</v>
      </c>
      <c r="N14" s="146">
        <v>5339</v>
      </c>
      <c r="O14" s="139">
        <v>102</v>
      </c>
      <c r="P14" s="139">
        <v>47</v>
      </c>
      <c r="Q14" s="139">
        <v>5394</v>
      </c>
      <c r="R14" s="139">
        <v>234</v>
      </c>
      <c r="S14" s="215">
        <v>4.3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4642</v>
      </c>
      <c r="E15" s="139">
        <v>314</v>
      </c>
      <c r="F15" s="139">
        <v>20</v>
      </c>
      <c r="G15" s="139">
        <v>4936</v>
      </c>
      <c r="H15" s="139">
        <v>997</v>
      </c>
      <c r="I15" s="215">
        <v>20.2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5656</v>
      </c>
      <c r="E16" s="139">
        <v>9</v>
      </c>
      <c r="F16" s="139">
        <v>158</v>
      </c>
      <c r="G16" s="139">
        <v>5507</v>
      </c>
      <c r="H16" s="139">
        <v>1150</v>
      </c>
      <c r="I16" s="215">
        <v>20.9</v>
      </c>
      <c r="K16" s="220" t="s">
        <v>154</v>
      </c>
      <c r="L16" s="221" t="s">
        <v>575</v>
      </c>
      <c r="M16" s="223" t="s">
        <v>100</v>
      </c>
      <c r="N16" s="146">
        <v>2006</v>
      </c>
      <c r="O16" s="139">
        <v>9</v>
      </c>
      <c r="P16" s="139">
        <v>80</v>
      </c>
      <c r="Q16" s="139">
        <v>1935</v>
      </c>
      <c r="R16" s="139">
        <v>629</v>
      </c>
      <c r="S16" s="215">
        <v>32.5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35279</v>
      </c>
      <c r="E17" s="139">
        <v>930</v>
      </c>
      <c r="F17" s="139">
        <v>1029</v>
      </c>
      <c r="G17" s="139">
        <v>35180</v>
      </c>
      <c r="H17" s="139">
        <v>31308</v>
      </c>
      <c r="I17" s="215">
        <v>89</v>
      </c>
      <c r="K17" s="220" t="s">
        <v>155</v>
      </c>
      <c r="L17" s="221" t="s">
        <v>576</v>
      </c>
      <c r="M17" s="223" t="s">
        <v>101</v>
      </c>
      <c r="N17" s="146">
        <v>11902</v>
      </c>
      <c r="O17" s="139">
        <v>436</v>
      </c>
      <c r="P17" s="139">
        <v>354</v>
      </c>
      <c r="Q17" s="139">
        <v>11984</v>
      </c>
      <c r="R17" s="139">
        <v>10508</v>
      </c>
      <c r="S17" s="215">
        <v>87.7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11849</v>
      </c>
      <c r="E18" s="139">
        <v>373</v>
      </c>
      <c r="F18" s="139">
        <v>338</v>
      </c>
      <c r="G18" s="139">
        <v>11884</v>
      </c>
      <c r="H18" s="139">
        <v>5580</v>
      </c>
      <c r="I18" s="215">
        <v>47</v>
      </c>
      <c r="K18" s="220" t="s">
        <v>156</v>
      </c>
      <c r="L18" s="221" t="s">
        <v>577</v>
      </c>
      <c r="M18" s="223" t="s">
        <v>102</v>
      </c>
      <c r="N18" s="146">
        <v>5728</v>
      </c>
      <c r="O18" s="139">
        <v>113</v>
      </c>
      <c r="P18" s="139">
        <v>179</v>
      </c>
      <c r="Q18" s="139">
        <v>5662</v>
      </c>
      <c r="R18" s="139">
        <v>2925</v>
      </c>
      <c r="S18" s="215">
        <v>51.7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32562</v>
      </c>
      <c r="E19" s="139">
        <v>209</v>
      </c>
      <c r="F19" s="139">
        <v>449</v>
      </c>
      <c r="G19" s="139">
        <v>32322</v>
      </c>
      <c r="H19" s="139">
        <v>11242</v>
      </c>
      <c r="I19" s="215">
        <v>34.8</v>
      </c>
      <c r="K19" s="220" t="s">
        <v>157</v>
      </c>
      <c r="L19" s="221" t="s">
        <v>578</v>
      </c>
      <c r="M19" s="222" t="s">
        <v>103</v>
      </c>
      <c r="N19" s="146">
        <v>21663</v>
      </c>
      <c r="O19" s="139">
        <v>31</v>
      </c>
      <c r="P19" s="139">
        <v>271</v>
      </c>
      <c r="Q19" s="139">
        <v>21423</v>
      </c>
      <c r="R19" s="139">
        <v>6041</v>
      </c>
      <c r="S19" s="215">
        <v>28.2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118477</v>
      </c>
      <c r="E20" s="139">
        <v>1907</v>
      </c>
      <c r="F20" s="139">
        <v>2425</v>
      </c>
      <c r="G20" s="139">
        <v>117959</v>
      </c>
      <c r="H20" s="139">
        <v>48284</v>
      </c>
      <c r="I20" s="215">
        <v>40.9</v>
      </c>
      <c r="K20" s="220" t="s">
        <v>158</v>
      </c>
      <c r="L20" s="221" t="s">
        <v>579</v>
      </c>
      <c r="M20" s="222" t="s">
        <v>104</v>
      </c>
      <c r="N20" s="146">
        <v>81058</v>
      </c>
      <c r="O20" s="139">
        <v>1584</v>
      </c>
      <c r="P20" s="139">
        <v>1337</v>
      </c>
      <c r="Q20" s="139">
        <v>81305</v>
      </c>
      <c r="R20" s="139">
        <v>28146</v>
      </c>
      <c r="S20" s="215">
        <v>34.6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4677</v>
      </c>
      <c r="E21" s="139">
        <v>34</v>
      </c>
      <c r="F21" s="139">
        <v>80</v>
      </c>
      <c r="G21" s="139">
        <v>4631</v>
      </c>
      <c r="H21" s="139">
        <v>1006</v>
      </c>
      <c r="I21" s="215">
        <v>21.7</v>
      </c>
      <c r="J21" s="77"/>
      <c r="K21" s="220" t="s">
        <v>159</v>
      </c>
      <c r="L21" s="221" t="s">
        <v>580</v>
      </c>
      <c r="M21" s="222" t="s">
        <v>51</v>
      </c>
      <c r="N21" s="146">
        <v>2536</v>
      </c>
      <c r="O21" s="139">
        <v>34</v>
      </c>
      <c r="P21" s="139">
        <v>11</v>
      </c>
      <c r="Q21" s="139">
        <v>2559</v>
      </c>
      <c r="R21" s="139">
        <v>634</v>
      </c>
      <c r="S21" s="215">
        <v>24.8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23804</v>
      </c>
      <c r="E22" s="193">
        <v>281</v>
      </c>
      <c r="F22" s="193">
        <v>894</v>
      </c>
      <c r="G22" s="193">
        <v>23191</v>
      </c>
      <c r="H22" s="193">
        <v>8553</v>
      </c>
      <c r="I22" s="279">
        <v>36.9</v>
      </c>
      <c r="K22" s="226" t="s">
        <v>108</v>
      </c>
      <c r="L22" s="227" t="s">
        <v>581</v>
      </c>
      <c r="M22" s="231" t="s">
        <v>52</v>
      </c>
      <c r="N22" s="192">
        <v>15738</v>
      </c>
      <c r="O22" s="193">
        <v>158</v>
      </c>
      <c r="P22" s="193">
        <v>476</v>
      </c>
      <c r="Q22" s="193">
        <v>15420</v>
      </c>
      <c r="R22" s="193">
        <v>6656</v>
      </c>
      <c r="S22" s="279">
        <v>43.2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9126</v>
      </c>
      <c r="E24" s="139">
        <v>337</v>
      </c>
      <c r="F24" s="139">
        <v>203</v>
      </c>
      <c r="G24" s="139">
        <v>9260</v>
      </c>
      <c r="H24" s="139">
        <v>3870</v>
      </c>
      <c r="I24" s="215">
        <v>41.8</v>
      </c>
      <c r="K24" s="220" t="s">
        <v>160</v>
      </c>
      <c r="L24" s="221" t="s">
        <v>582</v>
      </c>
      <c r="M24" s="222" t="s">
        <v>70</v>
      </c>
      <c r="N24" s="146">
        <v>6464</v>
      </c>
      <c r="O24" s="139">
        <v>52</v>
      </c>
      <c r="P24" s="139">
        <v>91</v>
      </c>
      <c r="Q24" s="139">
        <v>6425</v>
      </c>
      <c r="R24" s="139">
        <v>2034</v>
      </c>
      <c r="S24" s="215">
        <v>31.7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4721</v>
      </c>
      <c r="E25" s="139">
        <v>11</v>
      </c>
      <c r="F25" s="139">
        <v>31</v>
      </c>
      <c r="G25" s="139">
        <v>4701</v>
      </c>
      <c r="H25" s="139">
        <v>2532</v>
      </c>
      <c r="I25" s="215">
        <v>53.9</v>
      </c>
      <c r="K25" s="220" t="s">
        <v>110</v>
      </c>
      <c r="L25" s="221" t="s">
        <v>583</v>
      </c>
      <c r="M25" s="222" t="s">
        <v>130</v>
      </c>
      <c r="N25" s="146">
        <v>2397</v>
      </c>
      <c r="O25" s="139">
        <v>11</v>
      </c>
      <c r="P25" s="139">
        <v>31</v>
      </c>
      <c r="Q25" s="139">
        <v>2377</v>
      </c>
      <c r="R25" s="139">
        <v>1322</v>
      </c>
      <c r="S25" s="215">
        <v>55.6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1439</v>
      </c>
      <c r="E26" s="139">
        <v>29</v>
      </c>
      <c r="F26" s="139">
        <v>25</v>
      </c>
      <c r="G26" s="139">
        <v>1443</v>
      </c>
      <c r="H26" s="139">
        <v>220</v>
      </c>
      <c r="I26" s="215">
        <v>15.2</v>
      </c>
      <c r="K26" s="220" t="s">
        <v>109</v>
      </c>
      <c r="L26" s="221" t="s">
        <v>584</v>
      </c>
      <c r="M26" s="222" t="s">
        <v>131</v>
      </c>
      <c r="N26" s="146">
        <v>467</v>
      </c>
      <c r="O26" s="139">
        <v>13</v>
      </c>
      <c r="P26" s="139">
        <v>0</v>
      </c>
      <c r="Q26" s="139">
        <v>480</v>
      </c>
      <c r="R26" s="139">
        <v>60</v>
      </c>
      <c r="S26" s="215">
        <v>12.5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1374</v>
      </c>
      <c r="E27" s="139">
        <v>0</v>
      </c>
      <c r="F27" s="139">
        <v>0</v>
      </c>
      <c r="G27" s="139">
        <v>1374</v>
      </c>
      <c r="H27" s="139">
        <v>115</v>
      </c>
      <c r="I27" s="215">
        <v>8.4</v>
      </c>
      <c r="K27" s="220" t="s">
        <v>111</v>
      </c>
      <c r="L27" s="221" t="s">
        <v>585</v>
      </c>
      <c r="M27" s="222" t="s">
        <v>71</v>
      </c>
      <c r="N27" s="146">
        <v>796</v>
      </c>
      <c r="O27" s="139">
        <v>0</v>
      </c>
      <c r="P27" s="139">
        <v>0</v>
      </c>
      <c r="Q27" s="139">
        <v>796</v>
      </c>
      <c r="R27" s="139">
        <v>115</v>
      </c>
      <c r="S27" s="215">
        <v>14.4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1997</v>
      </c>
      <c r="E28" s="139">
        <v>3</v>
      </c>
      <c r="F28" s="139">
        <v>25</v>
      </c>
      <c r="G28" s="139">
        <v>1975</v>
      </c>
      <c r="H28" s="139">
        <v>223</v>
      </c>
      <c r="I28" s="215">
        <v>11.3</v>
      </c>
      <c r="K28" s="220" t="s">
        <v>112</v>
      </c>
      <c r="L28" s="221" t="s">
        <v>586</v>
      </c>
      <c r="M28" s="222" t="s">
        <v>132</v>
      </c>
      <c r="N28" s="146">
        <v>1344</v>
      </c>
      <c r="O28" s="139">
        <v>3</v>
      </c>
      <c r="P28" s="139">
        <v>0</v>
      </c>
      <c r="Q28" s="139">
        <v>1347</v>
      </c>
      <c r="R28" s="139">
        <v>148</v>
      </c>
      <c r="S28" s="215">
        <v>11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3049</v>
      </c>
      <c r="E29" s="139">
        <v>16</v>
      </c>
      <c r="F29" s="139">
        <v>48</v>
      </c>
      <c r="G29" s="139">
        <v>3017</v>
      </c>
      <c r="H29" s="139">
        <v>1542</v>
      </c>
      <c r="I29" s="215">
        <v>51.1</v>
      </c>
      <c r="K29" s="220" t="s">
        <v>113</v>
      </c>
      <c r="L29" s="221" t="s">
        <v>587</v>
      </c>
      <c r="M29" s="222" t="s">
        <v>133</v>
      </c>
      <c r="N29" s="146">
        <v>2542</v>
      </c>
      <c r="O29" s="139">
        <v>16</v>
      </c>
      <c r="P29" s="139">
        <v>48</v>
      </c>
      <c r="Q29" s="139">
        <v>2510</v>
      </c>
      <c r="R29" s="139">
        <v>1370</v>
      </c>
      <c r="S29" s="215">
        <v>54.6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5290</v>
      </c>
      <c r="E30" s="139">
        <v>32</v>
      </c>
      <c r="F30" s="139">
        <v>38</v>
      </c>
      <c r="G30" s="139">
        <v>5284</v>
      </c>
      <c r="H30" s="139">
        <v>871</v>
      </c>
      <c r="I30" s="215">
        <v>16.5</v>
      </c>
      <c r="K30" s="220" t="s">
        <v>114</v>
      </c>
      <c r="L30" s="221" t="s">
        <v>588</v>
      </c>
      <c r="M30" s="222" t="s">
        <v>134</v>
      </c>
      <c r="N30" s="146">
        <v>3815</v>
      </c>
      <c r="O30" s="139">
        <v>0</v>
      </c>
      <c r="P30" s="139">
        <v>10</v>
      </c>
      <c r="Q30" s="139">
        <v>3805</v>
      </c>
      <c r="R30" s="139">
        <v>73</v>
      </c>
      <c r="S30" s="215">
        <v>1.9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2632</v>
      </c>
      <c r="E31" s="139">
        <v>45</v>
      </c>
      <c r="F31" s="139">
        <v>45</v>
      </c>
      <c r="G31" s="139">
        <v>2632</v>
      </c>
      <c r="H31" s="139">
        <v>16</v>
      </c>
      <c r="I31" s="215">
        <v>0.6</v>
      </c>
      <c r="K31" s="220" t="s">
        <v>115</v>
      </c>
      <c r="L31" s="221" t="s">
        <v>490</v>
      </c>
      <c r="M31" s="222" t="s">
        <v>135</v>
      </c>
      <c r="N31" s="146">
        <v>2156</v>
      </c>
      <c r="O31" s="139">
        <v>13</v>
      </c>
      <c r="P31" s="139">
        <v>13</v>
      </c>
      <c r="Q31" s="139">
        <v>2156</v>
      </c>
      <c r="R31" s="139">
        <v>16</v>
      </c>
      <c r="S31" s="215">
        <v>0.7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408</v>
      </c>
      <c r="E32" s="139">
        <v>0</v>
      </c>
      <c r="F32" s="139">
        <v>4</v>
      </c>
      <c r="G32" s="139">
        <v>404</v>
      </c>
      <c r="H32" s="139">
        <v>41</v>
      </c>
      <c r="I32" s="215">
        <v>10.1</v>
      </c>
      <c r="K32" s="220" t="s">
        <v>116</v>
      </c>
      <c r="L32" s="221" t="s">
        <v>589</v>
      </c>
      <c r="M32" s="222" t="s">
        <v>136</v>
      </c>
      <c r="N32" s="146">
        <v>408</v>
      </c>
      <c r="O32" s="139">
        <v>0</v>
      </c>
      <c r="P32" s="139">
        <v>4</v>
      </c>
      <c r="Q32" s="139">
        <v>404</v>
      </c>
      <c r="R32" s="139">
        <v>41</v>
      </c>
      <c r="S32" s="215">
        <v>10.1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758</v>
      </c>
      <c r="E33" s="139">
        <v>0</v>
      </c>
      <c r="F33" s="139">
        <v>0</v>
      </c>
      <c r="G33" s="139">
        <v>758</v>
      </c>
      <c r="H33" s="139">
        <v>0</v>
      </c>
      <c r="I33" s="215">
        <v>0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3989</v>
      </c>
      <c r="E34" s="139">
        <v>43</v>
      </c>
      <c r="F34" s="139">
        <v>31</v>
      </c>
      <c r="G34" s="139">
        <v>4001</v>
      </c>
      <c r="H34" s="139">
        <v>820</v>
      </c>
      <c r="I34" s="215">
        <v>20.5</v>
      </c>
      <c r="K34" s="220" t="s">
        <v>118</v>
      </c>
      <c r="L34" s="221" t="s">
        <v>591</v>
      </c>
      <c r="M34" s="222" t="s">
        <v>138</v>
      </c>
      <c r="N34" s="146">
        <v>2452</v>
      </c>
      <c r="O34" s="139">
        <v>43</v>
      </c>
      <c r="P34" s="139">
        <v>31</v>
      </c>
      <c r="Q34" s="139">
        <v>2464</v>
      </c>
      <c r="R34" s="139">
        <v>553</v>
      </c>
      <c r="S34" s="215">
        <v>22.4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1994</v>
      </c>
      <c r="E35" s="139">
        <v>17</v>
      </c>
      <c r="F35" s="139">
        <v>13</v>
      </c>
      <c r="G35" s="139">
        <v>1998</v>
      </c>
      <c r="H35" s="139">
        <v>349</v>
      </c>
      <c r="I35" s="215">
        <v>17.5</v>
      </c>
      <c r="K35" s="220" t="s">
        <v>119</v>
      </c>
      <c r="L35" s="221" t="s">
        <v>592</v>
      </c>
      <c r="M35" s="222" t="s">
        <v>139</v>
      </c>
      <c r="N35" s="146">
        <v>1421</v>
      </c>
      <c r="O35" s="139">
        <v>17</v>
      </c>
      <c r="P35" s="139">
        <v>13</v>
      </c>
      <c r="Q35" s="139">
        <v>1425</v>
      </c>
      <c r="R35" s="139">
        <v>113</v>
      </c>
      <c r="S35" s="215">
        <v>7.9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>
        <v>1947</v>
      </c>
      <c r="E36" s="139">
        <v>0</v>
      </c>
      <c r="F36" s="139">
        <v>22</v>
      </c>
      <c r="G36" s="139">
        <v>1925</v>
      </c>
      <c r="H36" s="139">
        <v>237</v>
      </c>
      <c r="I36" s="215">
        <v>12.3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752</v>
      </c>
      <c r="B38" s="221" t="s">
        <v>497</v>
      </c>
      <c r="C38" s="222" t="s">
        <v>142</v>
      </c>
      <c r="D38" s="146">
        <v>870</v>
      </c>
      <c r="E38" s="139">
        <v>13</v>
      </c>
      <c r="F38" s="139">
        <v>16</v>
      </c>
      <c r="G38" s="139">
        <v>867</v>
      </c>
      <c r="H38" s="139">
        <v>93</v>
      </c>
      <c r="I38" s="215">
        <v>10.7</v>
      </c>
      <c r="K38" s="220" t="s">
        <v>122</v>
      </c>
      <c r="L38" s="221" t="s">
        <v>498</v>
      </c>
      <c r="M38" s="222" t="s">
        <v>142</v>
      </c>
      <c r="N38" s="146">
        <v>453</v>
      </c>
      <c r="O38" s="139">
        <v>13</v>
      </c>
      <c r="P38" s="139">
        <v>16</v>
      </c>
      <c r="Q38" s="139">
        <v>450</v>
      </c>
      <c r="R38" s="139">
        <v>76</v>
      </c>
      <c r="S38" s="215">
        <v>16.9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3593</v>
      </c>
      <c r="E40" s="139">
        <v>6</v>
      </c>
      <c r="F40" s="139">
        <v>14</v>
      </c>
      <c r="G40" s="139">
        <v>3585</v>
      </c>
      <c r="H40" s="139">
        <v>293</v>
      </c>
      <c r="I40" s="215">
        <v>8.2</v>
      </c>
      <c r="K40" s="220" t="s">
        <v>124</v>
      </c>
      <c r="L40" s="221" t="s">
        <v>596</v>
      </c>
      <c r="M40" s="222" t="s">
        <v>144</v>
      </c>
      <c r="N40" s="146">
        <v>3225</v>
      </c>
      <c r="O40" s="139">
        <v>6</v>
      </c>
      <c r="P40" s="139">
        <v>14</v>
      </c>
      <c r="Q40" s="139">
        <v>3217</v>
      </c>
      <c r="R40" s="139">
        <v>219</v>
      </c>
      <c r="S40" s="215">
        <v>6.8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2959</v>
      </c>
      <c r="E41" s="139">
        <v>89</v>
      </c>
      <c r="F41" s="139">
        <v>63</v>
      </c>
      <c r="G41" s="139">
        <v>2985</v>
      </c>
      <c r="H41" s="139">
        <v>364</v>
      </c>
      <c r="I41" s="215">
        <v>12.2</v>
      </c>
      <c r="K41" s="220" t="s">
        <v>125</v>
      </c>
      <c r="L41" s="221" t="s">
        <v>597</v>
      </c>
      <c r="M41" s="222" t="s">
        <v>145</v>
      </c>
      <c r="N41" s="146">
        <v>1714</v>
      </c>
      <c r="O41" s="139">
        <v>35</v>
      </c>
      <c r="P41" s="139">
        <v>9</v>
      </c>
      <c r="Q41" s="139">
        <v>1740</v>
      </c>
      <c r="R41" s="139">
        <v>310</v>
      </c>
      <c r="S41" s="215">
        <v>17.8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3989</v>
      </c>
      <c r="E42" s="139">
        <v>28</v>
      </c>
      <c r="F42" s="139">
        <v>53</v>
      </c>
      <c r="G42" s="139">
        <v>3964</v>
      </c>
      <c r="H42" s="139">
        <v>219</v>
      </c>
      <c r="I42" s="215">
        <v>5.5</v>
      </c>
      <c r="K42" s="220" t="s">
        <v>126</v>
      </c>
      <c r="L42" s="221" t="s">
        <v>598</v>
      </c>
      <c r="M42" s="222" t="s">
        <v>667</v>
      </c>
      <c r="N42" s="146">
        <v>3254</v>
      </c>
      <c r="O42" s="139">
        <v>20</v>
      </c>
      <c r="P42" s="139">
        <v>53</v>
      </c>
      <c r="Q42" s="139">
        <v>3221</v>
      </c>
      <c r="R42" s="139">
        <v>107</v>
      </c>
      <c r="S42" s="215">
        <v>3.3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11299</v>
      </c>
      <c r="E43" s="139">
        <v>29</v>
      </c>
      <c r="F43" s="139">
        <v>29</v>
      </c>
      <c r="G43" s="139">
        <v>11299</v>
      </c>
      <c r="H43" s="139">
        <v>3649</v>
      </c>
      <c r="I43" s="215">
        <v>32.3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49261</v>
      </c>
      <c r="E44" s="139">
        <v>1189</v>
      </c>
      <c r="F44" s="139">
        <v>933</v>
      </c>
      <c r="G44" s="139">
        <v>49517</v>
      </c>
      <c r="H44" s="139">
        <v>32903</v>
      </c>
      <c r="I44" s="215">
        <v>66.4</v>
      </c>
      <c r="K44" s="220" t="s">
        <v>162</v>
      </c>
      <c r="L44" s="221" t="s">
        <v>600</v>
      </c>
      <c r="M44" s="222" t="s">
        <v>669</v>
      </c>
      <c r="N44" s="146">
        <v>21646</v>
      </c>
      <c r="O44" s="139">
        <v>174</v>
      </c>
      <c r="P44" s="139">
        <v>219</v>
      </c>
      <c r="Q44" s="139">
        <v>21601</v>
      </c>
      <c r="R44" s="139">
        <v>17884</v>
      </c>
      <c r="S44" s="215">
        <v>82.8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2135</v>
      </c>
      <c r="E45" s="139">
        <v>17</v>
      </c>
      <c r="F45" s="139">
        <v>137</v>
      </c>
      <c r="G45" s="139">
        <v>2015</v>
      </c>
      <c r="H45" s="139">
        <v>1080</v>
      </c>
      <c r="I45" s="215">
        <v>53.6</v>
      </c>
      <c r="K45" s="220" t="s">
        <v>127</v>
      </c>
      <c r="L45" s="221" t="s">
        <v>601</v>
      </c>
      <c r="M45" s="222" t="s">
        <v>670</v>
      </c>
      <c r="N45" s="146">
        <v>937</v>
      </c>
      <c r="O45" s="139">
        <v>17</v>
      </c>
      <c r="P45" s="139">
        <v>17</v>
      </c>
      <c r="Q45" s="139">
        <v>937</v>
      </c>
      <c r="R45" s="139">
        <v>481</v>
      </c>
      <c r="S45" s="215">
        <v>51.3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33144</v>
      </c>
      <c r="E46" s="139">
        <v>913</v>
      </c>
      <c r="F46" s="139">
        <v>892</v>
      </c>
      <c r="G46" s="139">
        <v>33165</v>
      </c>
      <c r="H46" s="139">
        <v>30228</v>
      </c>
      <c r="I46" s="215">
        <v>91.1</v>
      </c>
      <c r="K46" s="220" t="s">
        <v>163</v>
      </c>
      <c r="L46" s="221" t="s">
        <v>602</v>
      </c>
      <c r="M46" s="222" t="s">
        <v>671</v>
      </c>
      <c r="N46" s="146">
        <v>10965</v>
      </c>
      <c r="O46" s="139">
        <v>419</v>
      </c>
      <c r="P46" s="139">
        <v>337</v>
      </c>
      <c r="Q46" s="139">
        <v>11047</v>
      </c>
      <c r="R46" s="139">
        <v>10027</v>
      </c>
      <c r="S46" s="215">
        <v>90.8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34190</v>
      </c>
      <c r="E47" s="139">
        <v>1026</v>
      </c>
      <c r="F47" s="139">
        <v>710</v>
      </c>
      <c r="G47" s="139">
        <v>34506</v>
      </c>
      <c r="H47" s="139">
        <v>13161</v>
      </c>
      <c r="I47" s="215">
        <v>38.1</v>
      </c>
      <c r="K47" s="220" t="s">
        <v>128</v>
      </c>
      <c r="L47" s="221" t="s">
        <v>508</v>
      </c>
      <c r="M47" s="222" t="s">
        <v>672</v>
      </c>
      <c r="N47" s="146">
        <v>24364</v>
      </c>
      <c r="O47" s="139">
        <v>757</v>
      </c>
      <c r="P47" s="139">
        <v>512</v>
      </c>
      <c r="Q47" s="139">
        <v>24609</v>
      </c>
      <c r="R47" s="139">
        <v>6959</v>
      </c>
      <c r="S47" s="215">
        <v>28.3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84287</v>
      </c>
      <c r="E48" s="139">
        <v>881</v>
      </c>
      <c r="F48" s="139">
        <v>1715</v>
      </c>
      <c r="G48" s="139">
        <v>83453</v>
      </c>
      <c r="H48" s="139">
        <v>35123</v>
      </c>
      <c r="I48" s="215">
        <v>42.1</v>
      </c>
      <c r="K48" s="220" t="s">
        <v>129</v>
      </c>
      <c r="L48" s="221" t="s">
        <v>510</v>
      </c>
      <c r="M48" s="222" t="s">
        <v>673</v>
      </c>
      <c r="N48" s="146">
        <v>56694</v>
      </c>
      <c r="O48" s="139">
        <v>827</v>
      </c>
      <c r="P48" s="139">
        <v>825</v>
      </c>
      <c r="Q48" s="139">
        <v>56696</v>
      </c>
      <c r="R48" s="139">
        <v>21187</v>
      </c>
      <c r="S48" s="215">
        <v>37.4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23804</v>
      </c>
      <c r="E49" s="195">
        <v>281</v>
      </c>
      <c r="F49" s="195">
        <v>894</v>
      </c>
      <c r="G49" s="195">
        <v>23191</v>
      </c>
      <c r="H49" s="195">
        <v>8553</v>
      </c>
      <c r="I49" s="216">
        <v>36.9</v>
      </c>
      <c r="K49" s="228" t="s">
        <v>164</v>
      </c>
      <c r="L49" s="229" t="s">
        <v>512</v>
      </c>
      <c r="M49" s="230" t="s">
        <v>674</v>
      </c>
      <c r="N49" s="147">
        <v>15738</v>
      </c>
      <c r="O49" s="195">
        <v>158</v>
      </c>
      <c r="P49" s="195">
        <v>476</v>
      </c>
      <c r="Q49" s="195">
        <v>15420</v>
      </c>
      <c r="R49" s="195">
        <v>6656</v>
      </c>
      <c r="S49" s="216">
        <v>43.2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80"/>
      <c r="F5" s="380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80"/>
      <c r="P5" s="380"/>
      <c r="Q5" s="402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250</v>
      </c>
      <c r="C6" s="219" t="s">
        <v>69</v>
      </c>
      <c r="D6" s="188">
        <v>183687</v>
      </c>
      <c r="E6" s="189">
        <v>3015</v>
      </c>
      <c r="F6" s="189">
        <v>3901</v>
      </c>
      <c r="G6" s="189">
        <v>182801</v>
      </c>
      <c r="H6" s="189">
        <v>45182</v>
      </c>
      <c r="I6" s="233">
        <v>24.7</v>
      </c>
      <c r="K6" s="217" t="s">
        <v>146</v>
      </c>
      <c r="L6" s="74" t="s">
        <v>289</v>
      </c>
      <c r="M6" s="219" t="s">
        <v>69</v>
      </c>
      <c r="N6" s="188">
        <v>108482</v>
      </c>
      <c r="O6" s="189">
        <v>1406</v>
      </c>
      <c r="P6" s="189">
        <v>1725</v>
      </c>
      <c r="Q6" s="189">
        <v>108163</v>
      </c>
      <c r="R6" s="189">
        <v>23867</v>
      </c>
      <c r="S6" s="233">
        <v>22.1</v>
      </c>
      <c r="T6" s="75"/>
    </row>
    <row r="7" spans="1:20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251</v>
      </c>
      <c r="C8" s="222" t="s">
        <v>48</v>
      </c>
      <c r="D8" s="146">
        <v>9442</v>
      </c>
      <c r="E8" s="139">
        <v>187</v>
      </c>
      <c r="F8" s="139">
        <v>0</v>
      </c>
      <c r="G8" s="139">
        <v>9629</v>
      </c>
      <c r="H8" s="139">
        <v>56</v>
      </c>
      <c r="I8" s="140">
        <v>0.6</v>
      </c>
      <c r="J8" s="40"/>
      <c r="K8" s="220" t="s">
        <v>106</v>
      </c>
      <c r="L8" s="76" t="s">
        <v>290</v>
      </c>
      <c r="M8" s="222" t="s">
        <v>48</v>
      </c>
      <c r="N8" s="146">
        <v>2428</v>
      </c>
      <c r="O8" s="139">
        <v>0</v>
      </c>
      <c r="P8" s="139">
        <v>0</v>
      </c>
      <c r="Q8" s="139">
        <v>2428</v>
      </c>
      <c r="R8" s="139">
        <v>13</v>
      </c>
      <c r="S8" s="140">
        <v>0.5</v>
      </c>
      <c r="T8" s="75"/>
    </row>
    <row r="9" spans="1:20" ht="10.5" customHeight="1">
      <c r="A9" s="220" t="s">
        <v>107</v>
      </c>
      <c r="B9" s="76" t="s">
        <v>252</v>
      </c>
      <c r="C9" s="222" t="s">
        <v>49</v>
      </c>
      <c r="D9" s="146">
        <v>34235</v>
      </c>
      <c r="E9" s="139">
        <v>471</v>
      </c>
      <c r="F9" s="139">
        <v>371</v>
      </c>
      <c r="G9" s="139">
        <v>34335</v>
      </c>
      <c r="H9" s="139">
        <v>2901</v>
      </c>
      <c r="I9" s="140">
        <v>8.4</v>
      </c>
      <c r="K9" s="220" t="s">
        <v>107</v>
      </c>
      <c r="L9" s="76" t="s">
        <v>291</v>
      </c>
      <c r="M9" s="222" t="s">
        <v>49</v>
      </c>
      <c r="N9" s="146">
        <v>24234</v>
      </c>
      <c r="O9" s="139">
        <v>144</v>
      </c>
      <c r="P9" s="139">
        <v>190</v>
      </c>
      <c r="Q9" s="139">
        <v>24188</v>
      </c>
      <c r="R9" s="139">
        <v>1666</v>
      </c>
      <c r="S9" s="140">
        <v>6.9</v>
      </c>
      <c r="T9" s="75"/>
    </row>
    <row r="10" spans="1:20" ht="10.5" customHeight="1">
      <c r="A10" s="220" t="s">
        <v>147</v>
      </c>
      <c r="B10" s="76" t="s">
        <v>253</v>
      </c>
      <c r="C10" s="223" t="s">
        <v>105</v>
      </c>
      <c r="D10" s="146">
        <v>1559</v>
      </c>
      <c r="E10" s="139">
        <v>10</v>
      </c>
      <c r="F10" s="139">
        <v>31</v>
      </c>
      <c r="G10" s="139">
        <v>1538</v>
      </c>
      <c r="H10" s="139">
        <v>107</v>
      </c>
      <c r="I10" s="140">
        <v>7</v>
      </c>
      <c r="K10" s="220" t="s">
        <v>147</v>
      </c>
      <c r="L10" s="76" t="s">
        <v>292</v>
      </c>
      <c r="M10" s="223" t="s">
        <v>105</v>
      </c>
      <c r="N10" s="146">
        <v>1183</v>
      </c>
      <c r="O10" s="139">
        <v>0</v>
      </c>
      <c r="P10" s="139">
        <v>21</v>
      </c>
      <c r="Q10" s="139">
        <v>1162</v>
      </c>
      <c r="R10" s="139">
        <v>87</v>
      </c>
      <c r="S10" s="140">
        <v>7.5</v>
      </c>
      <c r="T10" s="75"/>
    </row>
    <row r="11" spans="1:20" ht="10.5" customHeight="1">
      <c r="A11" s="224" t="s">
        <v>148</v>
      </c>
      <c r="B11" s="64" t="s">
        <v>254</v>
      </c>
      <c r="C11" s="222" t="s">
        <v>50</v>
      </c>
      <c r="D11" s="146">
        <v>688</v>
      </c>
      <c r="E11" s="139">
        <v>0</v>
      </c>
      <c r="F11" s="139">
        <v>1</v>
      </c>
      <c r="G11" s="139">
        <v>687</v>
      </c>
      <c r="H11" s="139">
        <v>35</v>
      </c>
      <c r="I11" s="140">
        <v>5.1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255</v>
      </c>
      <c r="C12" s="222" t="s">
        <v>96</v>
      </c>
      <c r="D12" s="146">
        <v>14804</v>
      </c>
      <c r="E12" s="139">
        <v>233</v>
      </c>
      <c r="F12" s="139">
        <v>245</v>
      </c>
      <c r="G12" s="139">
        <v>14792</v>
      </c>
      <c r="H12" s="139">
        <v>669</v>
      </c>
      <c r="I12" s="140">
        <v>4.5</v>
      </c>
      <c r="K12" s="220" t="s">
        <v>149</v>
      </c>
      <c r="L12" s="76" t="s">
        <v>294</v>
      </c>
      <c r="M12" s="222" t="s">
        <v>96</v>
      </c>
      <c r="N12" s="146">
        <v>11047</v>
      </c>
      <c r="O12" s="139">
        <v>171</v>
      </c>
      <c r="P12" s="139">
        <v>183</v>
      </c>
      <c r="Q12" s="139">
        <v>11035</v>
      </c>
      <c r="R12" s="139">
        <v>104</v>
      </c>
      <c r="S12" s="140">
        <v>0.9</v>
      </c>
      <c r="T12" s="75"/>
    </row>
    <row r="13" spans="1:20" ht="10.5" customHeight="1">
      <c r="A13" s="220" t="s">
        <v>151</v>
      </c>
      <c r="B13" s="76" t="s">
        <v>256</v>
      </c>
      <c r="C13" s="222" t="s">
        <v>97</v>
      </c>
      <c r="D13" s="146">
        <v>24450</v>
      </c>
      <c r="E13" s="139">
        <v>508</v>
      </c>
      <c r="F13" s="139">
        <v>299</v>
      </c>
      <c r="G13" s="139">
        <v>24659</v>
      </c>
      <c r="H13" s="139">
        <v>7415</v>
      </c>
      <c r="I13" s="140">
        <v>30.1</v>
      </c>
      <c r="K13" s="220" t="s">
        <v>151</v>
      </c>
      <c r="L13" s="76" t="s">
        <v>295</v>
      </c>
      <c r="M13" s="222" t="s">
        <v>97</v>
      </c>
      <c r="N13" s="146">
        <v>8402</v>
      </c>
      <c r="O13" s="139">
        <v>62</v>
      </c>
      <c r="P13" s="139">
        <v>95</v>
      </c>
      <c r="Q13" s="139">
        <v>8369</v>
      </c>
      <c r="R13" s="139">
        <v>3404</v>
      </c>
      <c r="S13" s="140">
        <v>40.7</v>
      </c>
      <c r="T13" s="75"/>
    </row>
    <row r="14" spans="1:20" ht="10.5" customHeight="1">
      <c r="A14" s="220" t="s">
        <v>152</v>
      </c>
      <c r="B14" s="76" t="s">
        <v>257</v>
      </c>
      <c r="C14" s="222" t="s">
        <v>98</v>
      </c>
      <c r="D14" s="146">
        <v>4187</v>
      </c>
      <c r="E14" s="139">
        <v>15</v>
      </c>
      <c r="F14" s="139">
        <v>22</v>
      </c>
      <c r="G14" s="139">
        <v>4180</v>
      </c>
      <c r="H14" s="139">
        <v>19</v>
      </c>
      <c r="I14" s="140">
        <v>0.5</v>
      </c>
      <c r="K14" s="220" t="s">
        <v>152</v>
      </c>
      <c r="L14" s="76" t="s">
        <v>296</v>
      </c>
      <c r="M14" s="222" t="s">
        <v>98</v>
      </c>
      <c r="N14" s="146">
        <v>2602</v>
      </c>
      <c r="O14" s="139">
        <v>15</v>
      </c>
      <c r="P14" s="139">
        <v>22</v>
      </c>
      <c r="Q14" s="139">
        <v>2595</v>
      </c>
      <c r="R14" s="139">
        <v>19</v>
      </c>
      <c r="S14" s="140">
        <v>0.7</v>
      </c>
      <c r="T14" s="75"/>
    </row>
    <row r="15" spans="1:20" ht="10.5" customHeight="1">
      <c r="A15" s="220" t="s">
        <v>153</v>
      </c>
      <c r="B15" s="76" t="s">
        <v>258</v>
      </c>
      <c r="C15" s="222" t="s">
        <v>99</v>
      </c>
      <c r="D15" s="146">
        <v>2058</v>
      </c>
      <c r="E15" s="139">
        <v>19</v>
      </c>
      <c r="F15" s="139">
        <v>5</v>
      </c>
      <c r="G15" s="139">
        <v>2072</v>
      </c>
      <c r="H15" s="139">
        <v>169</v>
      </c>
      <c r="I15" s="140">
        <v>8.2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154</v>
      </c>
      <c r="B16" s="76" t="s">
        <v>259</v>
      </c>
      <c r="C16" s="223" t="s">
        <v>100</v>
      </c>
      <c r="D16" s="146">
        <v>3279</v>
      </c>
      <c r="E16" s="139">
        <v>9</v>
      </c>
      <c r="F16" s="139">
        <v>88</v>
      </c>
      <c r="G16" s="139">
        <v>3200</v>
      </c>
      <c r="H16" s="139">
        <v>490</v>
      </c>
      <c r="I16" s="140">
        <v>15.3</v>
      </c>
      <c r="K16" s="220" t="s">
        <v>154</v>
      </c>
      <c r="L16" s="76" t="s">
        <v>298</v>
      </c>
      <c r="M16" s="223" t="s">
        <v>100</v>
      </c>
      <c r="N16" s="146">
        <v>1439</v>
      </c>
      <c r="O16" s="139">
        <v>9</v>
      </c>
      <c r="P16" s="139">
        <v>49</v>
      </c>
      <c r="Q16" s="139">
        <v>1399</v>
      </c>
      <c r="R16" s="139">
        <v>333</v>
      </c>
      <c r="S16" s="140">
        <v>23.8</v>
      </c>
      <c r="T16" s="75"/>
    </row>
    <row r="17" spans="1:20" ht="10.5" customHeight="1">
      <c r="A17" s="220" t="s">
        <v>155</v>
      </c>
      <c r="B17" s="76" t="s">
        <v>260</v>
      </c>
      <c r="C17" s="223" t="s">
        <v>101</v>
      </c>
      <c r="D17" s="146">
        <v>11840</v>
      </c>
      <c r="E17" s="139">
        <v>530</v>
      </c>
      <c r="F17" s="139">
        <v>676</v>
      </c>
      <c r="G17" s="139">
        <v>11694</v>
      </c>
      <c r="H17" s="139">
        <v>8734</v>
      </c>
      <c r="I17" s="140">
        <v>74.7</v>
      </c>
      <c r="K17" s="220" t="s">
        <v>155</v>
      </c>
      <c r="L17" s="76" t="s">
        <v>299</v>
      </c>
      <c r="M17" s="223" t="s">
        <v>101</v>
      </c>
      <c r="N17" s="146">
        <v>4363</v>
      </c>
      <c r="O17" s="139">
        <v>213</v>
      </c>
      <c r="P17" s="139">
        <v>136</v>
      </c>
      <c r="Q17" s="139">
        <v>4440</v>
      </c>
      <c r="R17" s="139">
        <v>3299</v>
      </c>
      <c r="S17" s="140">
        <v>74.3</v>
      </c>
      <c r="T17" s="75"/>
    </row>
    <row r="18" spans="1:20" ht="10.5" customHeight="1">
      <c r="A18" s="220" t="s">
        <v>156</v>
      </c>
      <c r="B18" s="76" t="s">
        <v>261</v>
      </c>
      <c r="C18" s="223" t="s">
        <v>102</v>
      </c>
      <c r="D18" s="146">
        <v>6621</v>
      </c>
      <c r="E18" s="139">
        <v>245</v>
      </c>
      <c r="F18" s="139">
        <v>161</v>
      </c>
      <c r="G18" s="139">
        <v>6705</v>
      </c>
      <c r="H18" s="139">
        <v>2680</v>
      </c>
      <c r="I18" s="140">
        <v>40</v>
      </c>
      <c r="K18" s="220" t="s">
        <v>156</v>
      </c>
      <c r="L18" s="76" t="s">
        <v>300</v>
      </c>
      <c r="M18" s="223" t="s">
        <v>102</v>
      </c>
      <c r="N18" s="146">
        <v>3433</v>
      </c>
      <c r="O18" s="139">
        <v>99</v>
      </c>
      <c r="P18" s="139">
        <v>134</v>
      </c>
      <c r="Q18" s="139">
        <v>3398</v>
      </c>
      <c r="R18" s="139">
        <v>1383</v>
      </c>
      <c r="S18" s="140">
        <v>40.7</v>
      </c>
      <c r="T18" s="75"/>
    </row>
    <row r="19" spans="1:20" ht="10.5" customHeight="1">
      <c r="A19" s="220" t="s">
        <v>157</v>
      </c>
      <c r="B19" s="76" t="s">
        <v>262</v>
      </c>
      <c r="C19" s="222" t="s">
        <v>103</v>
      </c>
      <c r="D19" s="146">
        <v>14324</v>
      </c>
      <c r="E19" s="139">
        <v>19</v>
      </c>
      <c r="F19" s="139">
        <v>170</v>
      </c>
      <c r="G19" s="139">
        <v>14173</v>
      </c>
      <c r="H19" s="139">
        <v>3886</v>
      </c>
      <c r="I19" s="140">
        <v>27.4</v>
      </c>
      <c r="K19" s="220" t="s">
        <v>157</v>
      </c>
      <c r="L19" s="76" t="s">
        <v>301</v>
      </c>
      <c r="M19" s="222" t="s">
        <v>103</v>
      </c>
      <c r="N19" s="146">
        <v>11318</v>
      </c>
      <c r="O19" s="139">
        <v>19</v>
      </c>
      <c r="P19" s="139">
        <v>81</v>
      </c>
      <c r="Q19" s="139">
        <v>11256</v>
      </c>
      <c r="R19" s="139">
        <v>2697</v>
      </c>
      <c r="S19" s="140">
        <v>24</v>
      </c>
      <c r="T19" s="75"/>
    </row>
    <row r="20" spans="1:20" ht="10.5" customHeight="1">
      <c r="A20" s="220" t="s">
        <v>158</v>
      </c>
      <c r="B20" s="76" t="s">
        <v>263</v>
      </c>
      <c r="C20" s="222" t="s">
        <v>104</v>
      </c>
      <c r="D20" s="146">
        <v>40798</v>
      </c>
      <c r="E20" s="139">
        <v>689</v>
      </c>
      <c r="F20" s="139">
        <v>1411</v>
      </c>
      <c r="G20" s="139">
        <v>40076</v>
      </c>
      <c r="H20" s="139">
        <v>14780</v>
      </c>
      <c r="I20" s="140">
        <v>36.9</v>
      </c>
      <c r="K20" s="220" t="s">
        <v>158</v>
      </c>
      <c r="L20" s="76" t="s">
        <v>302</v>
      </c>
      <c r="M20" s="222" t="s">
        <v>104</v>
      </c>
      <c r="N20" s="146">
        <v>28101</v>
      </c>
      <c r="O20" s="139">
        <v>575</v>
      </c>
      <c r="P20" s="139">
        <v>407</v>
      </c>
      <c r="Q20" s="139">
        <v>28269</v>
      </c>
      <c r="R20" s="139">
        <v>8409</v>
      </c>
      <c r="S20" s="140">
        <v>29.7</v>
      </c>
      <c r="T20" s="75"/>
    </row>
    <row r="21" spans="1:20" ht="10.5" customHeight="1">
      <c r="A21" s="220" t="s">
        <v>159</v>
      </c>
      <c r="B21" s="76" t="s">
        <v>264</v>
      </c>
      <c r="C21" s="222" t="s">
        <v>51</v>
      </c>
      <c r="D21" s="146">
        <v>2962</v>
      </c>
      <c r="E21" s="139">
        <v>25</v>
      </c>
      <c r="F21" s="139">
        <v>31</v>
      </c>
      <c r="G21" s="139">
        <v>2956</v>
      </c>
      <c r="H21" s="139">
        <v>268</v>
      </c>
      <c r="I21" s="140">
        <v>9.1</v>
      </c>
      <c r="J21" s="77"/>
      <c r="K21" s="220" t="s">
        <v>159</v>
      </c>
      <c r="L21" s="76" t="s">
        <v>303</v>
      </c>
      <c r="M21" s="222" t="s">
        <v>51</v>
      </c>
      <c r="N21" s="146">
        <v>1913</v>
      </c>
      <c r="O21" s="139">
        <v>25</v>
      </c>
      <c r="P21" s="139">
        <v>11</v>
      </c>
      <c r="Q21" s="139">
        <v>1927</v>
      </c>
      <c r="R21" s="139">
        <v>248</v>
      </c>
      <c r="S21" s="140">
        <v>12.9</v>
      </c>
      <c r="T21" s="75"/>
    </row>
    <row r="22" spans="1:20" ht="10.5" customHeight="1">
      <c r="A22" s="226" t="s">
        <v>108</v>
      </c>
      <c r="B22" s="65" t="s">
        <v>265</v>
      </c>
      <c r="C22" s="231" t="s">
        <v>52</v>
      </c>
      <c r="D22" s="192">
        <v>12440</v>
      </c>
      <c r="E22" s="193">
        <v>55</v>
      </c>
      <c r="F22" s="193">
        <v>390</v>
      </c>
      <c r="G22" s="193">
        <v>12105</v>
      </c>
      <c r="H22" s="193">
        <v>2973</v>
      </c>
      <c r="I22" s="280">
        <v>24.6</v>
      </c>
      <c r="K22" s="226" t="s">
        <v>108</v>
      </c>
      <c r="L22" s="65" t="s">
        <v>304</v>
      </c>
      <c r="M22" s="231" t="s">
        <v>52</v>
      </c>
      <c r="N22" s="192">
        <v>7197</v>
      </c>
      <c r="O22" s="193">
        <v>55</v>
      </c>
      <c r="P22" s="193">
        <v>390</v>
      </c>
      <c r="Q22" s="193">
        <v>6862</v>
      </c>
      <c r="R22" s="193">
        <v>2019</v>
      </c>
      <c r="S22" s="280">
        <v>29.4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513</v>
      </c>
      <c r="C24" s="222" t="s">
        <v>70</v>
      </c>
      <c r="D24" s="146">
        <v>5088</v>
      </c>
      <c r="E24" s="139">
        <v>225</v>
      </c>
      <c r="F24" s="139">
        <v>105</v>
      </c>
      <c r="G24" s="139">
        <v>5208</v>
      </c>
      <c r="H24" s="139">
        <v>1046</v>
      </c>
      <c r="I24" s="140">
        <v>20.1</v>
      </c>
      <c r="K24" s="220" t="s">
        <v>160</v>
      </c>
      <c r="L24" s="76" t="s">
        <v>514</v>
      </c>
      <c r="M24" s="222" t="s">
        <v>70</v>
      </c>
      <c r="N24" s="146">
        <v>3966</v>
      </c>
      <c r="O24" s="139">
        <v>11</v>
      </c>
      <c r="P24" s="139">
        <v>34</v>
      </c>
      <c r="Q24" s="139">
        <v>3943</v>
      </c>
      <c r="R24" s="139">
        <v>740</v>
      </c>
      <c r="S24" s="140">
        <v>18.8</v>
      </c>
      <c r="T24" s="75"/>
    </row>
    <row r="25" spans="1:20" ht="10.5" customHeight="1">
      <c r="A25" s="220" t="s">
        <v>110</v>
      </c>
      <c r="B25" s="76" t="s">
        <v>266</v>
      </c>
      <c r="C25" s="222" t="s">
        <v>130</v>
      </c>
      <c r="D25" s="146">
        <v>1809</v>
      </c>
      <c r="E25" s="139">
        <v>2</v>
      </c>
      <c r="F25" s="139">
        <v>9</v>
      </c>
      <c r="G25" s="139">
        <v>1802</v>
      </c>
      <c r="H25" s="139">
        <v>336</v>
      </c>
      <c r="I25" s="140">
        <v>18.6</v>
      </c>
      <c r="K25" s="220" t="s">
        <v>110</v>
      </c>
      <c r="L25" s="76" t="s">
        <v>305</v>
      </c>
      <c r="M25" s="222" t="s">
        <v>130</v>
      </c>
      <c r="N25" s="146">
        <v>892</v>
      </c>
      <c r="O25" s="139">
        <v>2</v>
      </c>
      <c r="P25" s="139">
        <v>9</v>
      </c>
      <c r="Q25" s="139">
        <v>885</v>
      </c>
      <c r="R25" s="139">
        <v>101</v>
      </c>
      <c r="S25" s="140">
        <v>11.4</v>
      </c>
      <c r="T25" s="75"/>
    </row>
    <row r="26" spans="1:20" ht="10.5" customHeight="1">
      <c r="A26" s="220" t="s">
        <v>109</v>
      </c>
      <c r="B26" s="76" t="s">
        <v>267</v>
      </c>
      <c r="C26" s="222" t="s">
        <v>131</v>
      </c>
      <c r="D26" s="146">
        <v>1243</v>
      </c>
      <c r="E26" s="139">
        <v>12</v>
      </c>
      <c r="F26" s="139">
        <v>25</v>
      </c>
      <c r="G26" s="139">
        <v>1230</v>
      </c>
      <c r="H26" s="139">
        <v>144</v>
      </c>
      <c r="I26" s="140">
        <v>11.7</v>
      </c>
      <c r="K26" s="220" t="s">
        <v>109</v>
      </c>
      <c r="L26" s="76" t="s">
        <v>306</v>
      </c>
      <c r="M26" s="222" t="s">
        <v>131</v>
      </c>
      <c r="N26" s="146">
        <v>415</v>
      </c>
      <c r="O26" s="139">
        <v>4</v>
      </c>
      <c r="P26" s="139">
        <v>0</v>
      </c>
      <c r="Q26" s="139">
        <v>419</v>
      </c>
      <c r="R26" s="139">
        <v>43</v>
      </c>
      <c r="S26" s="140">
        <v>10.3</v>
      </c>
      <c r="T26" s="75"/>
    </row>
    <row r="27" spans="1:20" ht="10.5" customHeight="1">
      <c r="A27" s="220" t="s">
        <v>111</v>
      </c>
      <c r="B27" s="76" t="s">
        <v>268</v>
      </c>
      <c r="C27" s="222" t="s">
        <v>71</v>
      </c>
      <c r="D27" s="146">
        <v>997</v>
      </c>
      <c r="E27" s="139">
        <v>0</v>
      </c>
      <c r="F27" s="139">
        <v>0</v>
      </c>
      <c r="G27" s="139">
        <v>997</v>
      </c>
      <c r="H27" s="139">
        <v>41</v>
      </c>
      <c r="I27" s="140">
        <v>4.1</v>
      </c>
      <c r="K27" s="220" t="s">
        <v>111</v>
      </c>
      <c r="L27" s="76" t="s">
        <v>307</v>
      </c>
      <c r="M27" s="222" t="s">
        <v>71</v>
      </c>
      <c r="N27" s="146">
        <v>515</v>
      </c>
      <c r="O27" s="139">
        <v>0</v>
      </c>
      <c r="P27" s="139">
        <v>0</v>
      </c>
      <c r="Q27" s="139">
        <v>515</v>
      </c>
      <c r="R27" s="139">
        <v>41</v>
      </c>
      <c r="S27" s="140">
        <v>8</v>
      </c>
      <c r="T27" s="75"/>
    </row>
    <row r="28" spans="1:20" ht="10.5" customHeight="1">
      <c r="A28" s="220" t="s">
        <v>112</v>
      </c>
      <c r="B28" s="76" t="s">
        <v>269</v>
      </c>
      <c r="C28" s="222" t="s">
        <v>132</v>
      </c>
      <c r="D28" s="146">
        <v>1357</v>
      </c>
      <c r="E28" s="139">
        <v>3</v>
      </c>
      <c r="F28" s="139">
        <v>25</v>
      </c>
      <c r="G28" s="139">
        <v>1335</v>
      </c>
      <c r="H28" s="139">
        <v>13</v>
      </c>
      <c r="I28" s="140">
        <v>1</v>
      </c>
      <c r="K28" s="220" t="s">
        <v>112</v>
      </c>
      <c r="L28" s="76" t="s">
        <v>308</v>
      </c>
      <c r="M28" s="222" t="s">
        <v>132</v>
      </c>
      <c r="N28" s="146">
        <v>905</v>
      </c>
      <c r="O28" s="139">
        <v>3</v>
      </c>
      <c r="P28" s="139">
        <v>0</v>
      </c>
      <c r="Q28" s="139">
        <v>908</v>
      </c>
      <c r="R28" s="139">
        <v>13</v>
      </c>
      <c r="S28" s="140">
        <v>1.4</v>
      </c>
      <c r="T28" s="75"/>
    </row>
    <row r="29" spans="1:20" ht="10.5" customHeight="1">
      <c r="A29" s="220" t="s">
        <v>113</v>
      </c>
      <c r="B29" s="76" t="s">
        <v>270</v>
      </c>
      <c r="C29" s="222" t="s">
        <v>133</v>
      </c>
      <c r="D29" s="146">
        <v>1058</v>
      </c>
      <c r="E29" s="139">
        <v>8</v>
      </c>
      <c r="F29" s="139">
        <v>25</v>
      </c>
      <c r="G29" s="139">
        <v>1041</v>
      </c>
      <c r="H29" s="139">
        <v>111</v>
      </c>
      <c r="I29" s="140">
        <v>10.7</v>
      </c>
      <c r="K29" s="220" t="s">
        <v>113</v>
      </c>
      <c r="L29" s="76" t="s">
        <v>309</v>
      </c>
      <c r="M29" s="222" t="s">
        <v>133</v>
      </c>
      <c r="N29" s="146">
        <v>792</v>
      </c>
      <c r="O29" s="139">
        <v>8</v>
      </c>
      <c r="P29" s="139">
        <v>25</v>
      </c>
      <c r="Q29" s="139">
        <v>775</v>
      </c>
      <c r="R29" s="139">
        <v>82</v>
      </c>
      <c r="S29" s="140">
        <v>10.6</v>
      </c>
      <c r="T29" s="75"/>
    </row>
    <row r="30" spans="1:20" ht="10.5" customHeight="1">
      <c r="A30" s="220" t="s">
        <v>114</v>
      </c>
      <c r="B30" s="76" t="s">
        <v>271</v>
      </c>
      <c r="C30" s="222" t="s">
        <v>134</v>
      </c>
      <c r="D30" s="146">
        <v>3651</v>
      </c>
      <c r="E30" s="139">
        <v>11</v>
      </c>
      <c r="F30" s="139">
        <v>38</v>
      </c>
      <c r="G30" s="139">
        <v>3624</v>
      </c>
      <c r="H30" s="139">
        <v>384</v>
      </c>
      <c r="I30" s="140">
        <v>10.6</v>
      </c>
      <c r="K30" s="220" t="s">
        <v>114</v>
      </c>
      <c r="L30" s="76" t="s">
        <v>310</v>
      </c>
      <c r="M30" s="222" t="s">
        <v>134</v>
      </c>
      <c r="N30" s="146">
        <v>2663</v>
      </c>
      <c r="O30" s="139">
        <v>0</v>
      </c>
      <c r="P30" s="139">
        <v>10</v>
      </c>
      <c r="Q30" s="139">
        <v>2653</v>
      </c>
      <c r="R30" s="139">
        <v>24</v>
      </c>
      <c r="S30" s="140">
        <v>0.9</v>
      </c>
      <c r="T30" s="75"/>
    </row>
    <row r="31" spans="1:20" ht="10.5" customHeight="1">
      <c r="A31" s="220" t="s">
        <v>115</v>
      </c>
      <c r="B31" s="76" t="s">
        <v>272</v>
      </c>
      <c r="C31" s="222" t="s">
        <v>135</v>
      </c>
      <c r="D31" s="146">
        <v>2266</v>
      </c>
      <c r="E31" s="139">
        <v>43</v>
      </c>
      <c r="F31" s="139">
        <v>40</v>
      </c>
      <c r="G31" s="139">
        <v>2269</v>
      </c>
      <c r="H31" s="139">
        <v>8</v>
      </c>
      <c r="I31" s="140">
        <v>0.4</v>
      </c>
      <c r="K31" s="220" t="s">
        <v>115</v>
      </c>
      <c r="L31" s="76" t="s">
        <v>311</v>
      </c>
      <c r="M31" s="222" t="s">
        <v>135</v>
      </c>
      <c r="N31" s="146">
        <v>1853</v>
      </c>
      <c r="O31" s="139">
        <v>11</v>
      </c>
      <c r="P31" s="139">
        <v>8</v>
      </c>
      <c r="Q31" s="139">
        <v>1856</v>
      </c>
      <c r="R31" s="139">
        <v>8</v>
      </c>
      <c r="S31" s="140">
        <v>0.4</v>
      </c>
      <c r="T31" s="75"/>
    </row>
    <row r="32" spans="1:20" ht="10.5" customHeight="1">
      <c r="A32" s="220" t="s">
        <v>116</v>
      </c>
      <c r="B32" s="76" t="s">
        <v>273</v>
      </c>
      <c r="C32" s="222" t="s">
        <v>136</v>
      </c>
      <c r="D32" s="146">
        <v>308</v>
      </c>
      <c r="E32" s="139">
        <v>0</v>
      </c>
      <c r="F32" s="139">
        <v>0</v>
      </c>
      <c r="G32" s="139">
        <v>308</v>
      </c>
      <c r="H32" s="139">
        <v>2</v>
      </c>
      <c r="I32" s="140">
        <v>0.6</v>
      </c>
      <c r="K32" s="220" t="s">
        <v>116</v>
      </c>
      <c r="L32" s="76" t="s">
        <v>312</v>
      </c>
      <c r="M32" s="222" t="s">
        <v>136</v>
      </c>
      <c r="N32" s="146">
        <v>308</v>
      </c>
      <c r="O32" s="139">
        <v>0</v>
      </c>
      <c r="P32" s="139">
        <v>0</v>
      </c>
      <c r="Q32" s="139">
        <v>308</v>
      </c>
      <c r="R32" s="139">
        <v>2</v>
      </c>
      <c r="S32" s="140">
        <v>0.6</v>
      </c>
      <c r="T32" s="75"/>
    </row>
    <row r="33" spans="1:20" ht="10.5" customHeight="1">
      <c r="A33" s="220" t="s">
        <v>117</v>
      </c>
      <c r="B33" s="76" t="s">
        <v>274</v>
      </c>
      <c r="C33" s="222" t="s">
        <v>137</v>
      </c>
      <c r="D33" s="146">
        <v>647</v>
      </c>
      <c r="E33" s="139">
        <v>0</v>
      </c>
      <c r="F33" s="139">
        <v>0</v>
      </c>
      <c r="G33" s="139">
        <v>647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</row>
    <row r="34" spans="1:20" ht="10.5" customHeight="1">
      <c r="A34" s="220" t="s">
        <v>118</v>
      </c>
      <c r="B34" s="76" t="s">
        <v>275</v>
      </c>
      <c r="C34" s="222" t="s">
        <v>138</v>
      </c>
      <c r="D34" s="146">
        <v>3414</v>
      </c>
      <c r="E34" s="139">
        <v>39</v>
      </c>
      <c r="F34" s="139">
        <v>11</v>
      </c>
      <c r="G34" s="139">
        <v>3442</v>
      </c>
      <c r="H34" s="139">
        <v>477</v>
      </c>
      <c r="I34" s="140">
        <v>13.9</v>
      </c>
      <c r="K34" s="220" t="s">
        <v>118</v>
      </c>
      <c r="L34" s="76" t="s">
        <v>314</v>
      </c>
      <c r="M34" s="222" t="s">
        <v>138</v>
      </c>
      <c r="N34" s="146">
        <v>2084</v>
      </c>
      <c r="O34" s="139">
        <v>39</v>
      </c>
      <c r="P34" s="139">
        <v>11</v>
      </c>
      <c r="Q34" s="139">
        <v>2112</v>
      </c>
      <c r="R34" s="139">
        <v>365</v>
      </c>
      <c r="S34" s="140">
        <v>17.3</v>
      </c>
      <c r="T34" s="75"/>
    </row>
    <row r="35" spans="1:20" ht="10.5" customHeight="1">
      <c r="A35" s="220" t="s">
        <v>119</v>
      </c>
      <c r="B35" s="76" t="s">
        <v>276</v>
      </c>
      <c r="C35" s="222" t="s">
        <v>139</v>
      </c>
      <c r="D35" s="146">
        <v>1484</v>
      </c>
      <c r="E35" s="139">
        <v>10</v>
      </c>
      <c r="F35" s="139">
        <v>10</v>
      </c>
      <c r="G35" s="139">
        <v>1484</v>
      </c>
      <c r="H35" s="139">
        <v>17</v>
      </c>
      <c r="I35" s="140">
        <v>1.1</v>
      </c>
      <c r="K35" s="220" t="s">
        <v>119</v>
      </c>
      <c r="L35" s="76" t="s">
        <v>315</v>
      </c>
      <c r="M35" s="222" t="s">
        <v>139</v>
      </c>
      <c r="N35" s="146">
        <v>1147</v>
      </c>
      <c r="O35" s="139">
        <v>10</v>
      </c>
      <c r="P35" s="139">
        <v>10</v>
      </c>
      <c r="Q35" s="139">
        <v>1147</v>
      </c>
      <c r="R35" s="139">
        <v>17</v>
      </c>
      <c r="S35" s="140">
        <v>1.5</v>
      </c>
      <c r="T35" s="75"/>
    </row>
    <row r="36" spans="1:20" ht="10.5" customHeight="1">
      <c r="A36" s="220" t="s">
        <v>120</v>
      </c>
      <c r="B36" s="76" t="s">
        <v>277</v>
      </c>
      <c r="C36" s="222" t="s">
        <v>140</v>
      </c>
      <c r="D36" s="146">
        <v>1548</v>
      </c>
      <c r="E36" s="139">
        <v>0</v>
      </c>
      <c r="F36" s="139">
        <v>22</v>
      </c>
      <c r="G36" s="139">
        <v>1526</v>
      </c>
      <c r="H36" s="139">
        <v>74</v>
      </c>
      <c r="I36" s="140">
        <v>4.8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122</v>
      </c>
      <c r="B38" s="76" t="s">
        <v>279</v>
      </c>
      <c r="C38" s="222" t="s">
        <v>142</v>
      </c>
      <c r="D38" s="146">
        <v>619</v>
      </c>
      <c r="E38" s="139">
        <v>3</v>
      </c>
      <c r="F38" s="139">
        <v>10</v>
      </c>
      <c r="G38" s="139">
        <v>612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300</v>
      </c>
      <c r="O38" s="139">
        <v>3</v>
      </c>
      <c r="P38" s="139">
        <v>10</v>
      </c>
      <c r="Q38" s="139">
        <v>293</v>
      </c>
      <c r="R38" s="139">
        <v>0</v>
      </c>
      <c r="S38" s="140">
        <v>0</v>
      </c>
      <c r="T38" s="75"/>
    </row>
    <row r="39" spans="1:20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280</v>
      </c>
      <c r="C40" s="222" t="s">
        <v>144</v>
      </c>
      <c r="D40" s="146">
        <v>2935</v>
      </c>
      <c r="E40" s="139">
        <v>2</v>
      </c>
      <c r="F40" s="139">
        <v>10</v>
      </c>
      <c r="G40" s="139">
        <v>2927</v>
      </c>
      <c r="H40" s="139">
        <v>22</v>
      </c>
      <c r="I40" s="140">
        <v>0.8</v>
      </c>
      <c r="K40" s="220" t="s">
        <v>124</v>
      </c>
      <c r="L40" s="76" t="s">
        <v>319</v>
      </c>
      <c r="M40" s="222" t="s">
        <v>144</v>
      </c>
      <c r="N40" s="146">
        <v>2641</v>
      </c>
      <c r="O40" s="139">
        <v>2</v>
      </c>
      <c r="P40" s="139">
        <v>10</v>
      </c>
      <c r="Q40" s="139">
        <v>2633</v>
      </c>
      <c r="R40" s="139">
        <v>22</v>
      </c>
      <c r="S40" s="140">
        <v>0.8</v>
      </c>
      <c r="T40" s="75"/>
    </row>
    <row r="41" spans="1:20" ht="10.5" customHeight="1">
      <c r="A41" s="220" t="s">
        <v>125</v>
      </c>
      <c r="B41" s="76" t="s">
        <v>517</v>
      </c>
      <c r="C41" s="222" t="s">
        <v>145</v>
      </c>
      <c r="D41" s="146">
        <v>1871</v>
      </c>
      <c r="E41" s="139">
        <v>81</v>
      </c>
      <c r="F41" s="139">
        <v>0</v>
      </c>
      <c r="G41" s="139">
        <v>1952</v>
      </c>
      <c r="H41" s="139">
        <v>137</v>
      </c>
      <c r="I41" s="140">
        <v>7</v>
      </c>
      <c r="K41" s="220" t="s">
        <v>125</v>
      </c>
      <c r="L41" s="76" t="s">
        <v>518</v>
      </c>
      <c r="M41" s="222" t="s">
        <v>145</v>
      </c>
      <c r="N41" s="146">
        <v>1113</v>
      </c>
      <c r="O41" s="139">
        <v>27</v>
      </c>
      <c r="P41" s="139">
        <v>0</v>
      </c>
      <c r="Q41" s="139">
        <v>1140</v>
      </c>
      <c r="R41" s="139">
        <v>137</v>
      </c>
      <c r="S41" s="140">
        <v>12</v>
      </c>
      <c r="T41" s="75"/>
    </row>
    <row r="42" spans="1:20" ht="10.5" customHeight="1">
      <c r="A42" s="220" t="s">
        <v>126</v>
      </c>
      <c r="B42" s="76" t="s">
        <v>281</v>
      </c>
      <c r="C42" s="222" t="s">
        <v>667</v>
      </c>
      <c r="D42" s="146">
        <v>3288</v>
      </c>
      <c r="E42" s="139">
        <v>22</v>
      </c>
      <c r="F42" s="139">
        <v>36</v>
      </c>
      <c r="G42" s="139">
        <v>3274</v>
      </c>
      <c r="H42" s="139">
        <v>86</v>
      </c>
      <c r="I42" s="140">
        <v>2.6</v>
      </c>
      <c r="K42" s="220" t="s">
        <v>126</v>
      </c>
      <c r="L42" s="76" t="s">
        <v>320</v>
      </c>
      <c r="M42" s="222" t="s">
        <v>667</v>
      </c>
      <c r="N42" s="146">
        <v>2739</v>
      </c>
      <c r="O42" s="139">
        <v>14</v>
      </c>
      <c r="P42" s="139">
        <v>36</v>
      </c>
      <c r="Q42" s="139">
        <v>2717</v>
      </c>
      <c r="R42" s="139">
        <v>24</v>
      </c>
      <c r="S42" s="140">
        <v>0.9</v>
      </c>
      <c r="T42" s="75"/>
    </row>
    <row r="43" spans="1:45" ht="10.5" customHeight="1">
      <c r="A43" s="220" t="s">
        <v>161</v>
      </c>
      <c r="B43" s="76" t="s">
        <v>282</v>
      </c>
      <c r="C43" s="222" t="s">
        <v>668</v>
      </c>
      <c r="D43" s="146">
        <v>6578</v>
      </c>
      <c r="E43" s="139">
        <v>0</v>
      </c>
      <c r="F43" s="139">
        <v>29</v>
      </c>
      <c r="G43" s="139">
        <v>6549</v>
      </c>
      <c r="H43" s="139">
        <v>780</v>
      </c>
      <c r="I43" s="140">
        <v>11.9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283</v>
      </c>
      <c r="C44" s="222" t="s">
        <v>669</v>
      </c>
      <c r="D44" s="146">
        <v>17872</v>
      </c>
      <c r="E44" s="139">
        <v>508</v>
      </c>
      <c r="F44" s="139">
        <v>270</v>
      </c>
      <c r="G44" s="139">
        <v>18110</v>
      </c>
      <c r="H44" s="139">
        <v>6635</v>
      </c>
      <c r="I44" s="140">
        <v>36.6</v>
      </c>
      <c r="K44" s="220" t="s">
        <v>162</v>
      </c>
      <c r="L44" s="76" t="s">
        <v>322</v>
      </c>
      <c r="M44" s="222" t="s">
        <v>669</v>
      </c>
      <c r="N44" s="146">
        <v>5381</v>
      </c>
      <c r="O44" s="139">
        <v>62</v>
      </c>
      <c r="P44" s="139">
        <v>95</v>
      </c>
      <c r="Q44" s="139">
        <v>5348</v>
      </c>
      <c r="R44" s="139">
        <v>2811</v>
      </c>
      <c r="S44" s="140">
        <v>52.6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284</v>
      </c>
      <c r="C45" s="222" t="s">
        <v>670</v>
      </c>
      <c r="D45" s="146">
        <v>1039</v>
      </c>
      <c r="E45" s="139">
        <v>6</v>
      </c>
      <c r="F45" s="139">
        <v>126</v>
      </c>
      <c r="G45" s="139">
        <v>919</v>
      </c>
      <c r="H45" s="139">
        <v>270</v>
      </c>
      <c r="I45" s="140">
        <v>29.4</v>
      </c>
      <c r="K45" s="220" t="s">
        <v>127</v>
      </c>
      <c r="L45" s="76" t="s">
        <v>323</v>
      </c>
      <c r="M45" s="222" t="s">
        <v>670</v>
      </c>
      <c r="N45" s="146">
        <v>440</v>
      </c>
      <c r="O45" s="139">
        <v>6</v>
      </c>
      <c r="P45" s="139">
        <v>6</v>
      </c>
      <c r="Q45" s="139">
        <v>440</v>
      </c>
      <c r="R45" s="139">
        <v>150</v>
      </c>
      <c r="S45" s="140">
        <v>34.1</v>
      </c>
      <c r="T45" s="75"/>
    </row>
    <row r="46" spans="1:20" ht="10.5" customHeight="1">
      <c r="A46" s="220" t="s">
        <v>163</v>
      </c>
      <c r="B46" s="76" t="s">
        <v>285</v>
      </c>
      <c r="C46" s="222" t="s">
        <v>671</v>
      </c>
      <c r="D46" s="146">
        <v>10801</v>
      </c>
      <c r="E46" s="139">
        <v>524</v>
      </c>
      <c r="F46" s="139">
        <v>550</v>
      </c>
      <c r="G46" s="139">
        <v>10775</v>
      </c>
      <c r="H46" s="139">
        <v>8464</v>
      </c>
      <c r="I46" s="140">
        <v>78.6</v>
      </c>
      <c r="K46" s="220" t="s">
        <v>163</v>
      </c>
      <c r="L46" s="76" t="s">
        <v>324</v>
      </c>
      <c r="M46" s="222" t="s">
        <v>671</v>
      </c>
      <c r="N46" s="146">
        <v>3923</v>
      </c>
      <c r="O46" s="139">
        <v>207</v>
      </c>
      <c r="P46" s="139">
        <v>130</v>
      </c>
      <c r="Q46" s="139">
        <v>4000</v>
      </c>
      <c r="R46" s="139">
        <v>3149</v>
      </c>
      <c r="S46" s="140">
        <v>78.7</v>
      </c>
      <c r="T46" s="75"/>
    </row>
    <row r="47" spans="1:20" ht="10.5" customHeight="1">
      <c r="A47" s="220" t="s">
        <v>128</v>
      </c>
      <c r="B47" s="76" t="s">
        <v>286</v>
      </c>
      <c r="C47" s="222" t="s">
        <v>672</v>
      </c>
      <c r="D47" s="146">
        <v>9376</v>
      </c>
      <c r="E47" s="139">
        <v>415</v>
      </c>
      <c r="F47" s="139">
        <v>338</v>
      </c>
      <c r="G47" s="139">
        <v>9453</v>
      </c>
      <c r="H47" s="139">
        <v>3544</v>
      </c>
      <c r="I47" s="140">
        <v>37.5</v>
      </c>
      <c r="K47" s="220" t="s">
        <v>128</v>
      </c>
      <c r="L47" s="76" t="s">
        <v>325</v>
      </c>
      <c r="M47" s="222" t="s">
        <v>672</v>
      </c>
      <c r="N47" s="146">
        <v>8162</v>
      </c>
      <c r="O47" s="139">
        <v>301</v>
      </c>
      <c r="P47" s="139">
        <v>224</v>
      </c>
      <c r="Q47" s="139">
        <v>8239</v>
      </c>
      <c r="R47" s="139">
        <v>2856</v>
      </c>
      <c r="S47" s="140">
        <v>34.7</v>
      </c>
      <c r="T47" s="75"/>
    </row>
    <row r="48" spans="1:20" ht="10.5" customHeight="1">
      <c r="A48" s="220" t="s">
        <v>129</v>
      </c>
      <c r="B48" s="76" t="s">
        <v>287</v>
      </c>
      <c r="C48" s="222" t="s">
        <v>673</v>
      </c>
      <c r="D48" s="146">
        <v>31422</v>
      </c>
      <c r="E48" s="139">
        <v>274</v>
      </c>
      <c r="F48" s="139">
        <v>1073</v>
      </c>
      <c r="G48" s="139">
        <v>30623</v>
      </c>
      <c r="H48" s="139">
        <v>11236</v>
      </c>
      <c r="I48" s="140">
        <v>36.7</v>
      </c>
      <c r="K48" s="220" t="s">
        <v>129</v>
      </c>
      <c r="L48" s="76" t="s">
        <v>326</v>
      </c>
      <c r="M48" s="222" t="s">
        <v>673</v>
      </c>
      <c r="N48" s="146">
        <v>19939</v>
      </c>
      <c r="O48" s="139">
        <v>274</v>
      </c>
      <c r="P48" s="139">
        <v>183</v>
      </c>
      <c r="Q48" s="139">
        <v>20030</v>
      </c>
      <c r="R48" s="139">
        <v>5553</v>
      </c>
      <c r="S48" s="140">
        <v>27.7</v>
      </c>
      <c r="T48" s="75"/>
    </row>
    <row r="49" spans="1:20" ht="10.5" customHeight="1">
      <c r="A49" s="228" t="s">
        <v>164</v>
      </c>
      <c r="B49" s="78" t="s">
        <v>288</v>
      </c>
      <c r="C49" s="230" t="s">
        <v>674</v>
      </c>
      <c r="D49" s="147">
        <v>12440</v>
      </c>
      <c r="E49" s="195">
        <v>55</v>
      </c>
      <c r="F49" s="195">
        <v>390</v>
      </c>
      <c r="G49" s="195">
        <v>12105</v>
      </c>
      <c r="H49" s="195">
        <v>2973</v>
      </c>
      <c r="I49" s="234">
        <v>24.6</v>
      </c>
      <c r="K49" s="228" t="s">
        <v>164</v>
      </c>
      <c r="L49" s="78" t="s">
        <v>327</v>
      </c>
      <c r="M49" s="230" t="s">
        <v>674</v>
      </c>
      <c r="N49" s="147">
        <v>7197</v>
      </c>
      <c r="O49" s="195">
        <v>55</v>
      </c>
      <c r="P49" s="195">
        <v>390</v>
      </c>
      <c r="Q49" s="195">
        <v>6862</v>
      </c>
      <c r="R49" s="195">
        <v>2019</v>
      </c>
      <c r="S49" s="234">
        <v>29.4</v>
      </c>
      <c r="T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80"/>
      <c r="F5" s="380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80"/>
      <c r="P5" s="380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358</v>
      </c>
      <c r="C6" s="219" t="s">
        <v>69</v>
      </c>
      <c r="D6" s="188">
        <v>206247</v>
      </c>
      <c r="E6" s="189">
        <v>3694</v>
      </c>
      <c r="F6" s="189">
        <v>3453</v>
      </c>
      <c r="G6" s="189">
        <v>206488</v>
      </c>
      <c r="H6" s="189">
        <v>113597</v>
      </c>
      <c r="I6" s="233">
        <v>55</v>
      </c>
      <c r="K6" s="217" t="s">
        <v>146</v>
      </c>
      <c r="L6" s="74" t="s">
        <v>328</v>
      </c>
      <c r="M6" s="219" t="s">
        <v>69</v>
      </c>
      <c r="N6" s="188">
        <v>117412</v>
      </c>
      <c r="O6" s="189">
        <v>1742</v>
      </c>
      <c r="P6" s="189">
        <v>1873</v>
      </c>
      <c r="Q6" s="189">
        <v>117281</v>
      </c>
      <c r="R6" s="189">
        <v>59992</v>
      </c>
      <c r="S6" s="233">
        <v>51.2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48</v>
      </c>
      <c r="D8" s="146">
        <v>2049</v>
      </c>
      <c r="E8" s="139">
        <v>13</v>
      </c>
      <c r="F8" s="139">
        <v>26</v>
      </c>
      <c r="G8" s="139">
        <v>2036</v>
      </c>
      <c r="H8" s="139">
        <v>400</v>
      </c>
      <c r="I8" s="140">
        <v>19.6</v>
      </c>
      <c r="J8" s="40"/>
      <c r="K8" s="220" t="s">
        <v>106</v>
      </c>
      <c r="L8" s="76" t="s">
        <v>329</v>
      </c>
      <c r="M8" s="222" t="s">
        <v>48</v>
      </c>
      <c r="N8" s="146">
        <v>522</v>
      </c>
      <c r="O8" s="139">
        <v>13</v>
      </c>
      <c r="P8" s="139">
        <v>26</v>
      </c>
      <c r="Q8" s="139">
        <v>509</v>
      </c>
      <c r="R8" s="139">
        <v>105</v>
      </c>
      <c r="S8" s="140">
        <v>20.6</v>
      </c>
      <c r="T8" s="75"/>
      <c r="U8" s="75"/>
    </row>
    <row r="9" spans="1:21" ht="10.5" customHeight="1">
      <c r="A9" s="220" t="s">
        <v>107</v>
      </c>
      <c r="B9" s="76" t="s">
        <v>360</v>
      </c>
      <c r="C9" s="222" t="s">
        <v>49</v>
      </c>
      <c r="D9" s="146">
        <v>16646</v>
      </c>
      <c r="E9" s="139">
        <v>208</v>
      </c>
      <c r="F9" s="139">
        <v>265</v>
      </c>
      <c r="G9" s="139">
        <v>16589</v>
      </c>
      <c r="H9" s="139">
        <v>8907</v>
      </c>
      <c r="I9" s="140">
        <v>53.7</v>
      </c>
      <c r="K9" s="220" t="s">
        <v>107</v>
      </c>
      <c r="L9" s="76" t="s">
        <v>330</v>
      </c>
      <c r="M9" s="222" t="s">
        <v>49</v>
      </c>
      <c r="N9" s="146">
        <v>10809</v>
      </c>
      <c r="O9" s="139">
        <v>108</v>
      </c>
      <c r="P9" s="139">
        <v>170</v>
      </c>
      <c r="Q9" s="139">
        <v>10747</v>
      </c>
      <c r="R9" s="139">
        <v>4938</v>
      </c>
      <c r="S9" s="140">
        <v>45.9</v>
      </c>
      <c r="T9" s="75"/>
      <c r="U9" s="75"/>
    </row>
    <row r="10" spans="1:21" ht="10.5" customHeight="1">
      <c r="A10" s="220" t="s">
        <v>147</v>
      </c>
      <c r="B10" s="76" t="s">
        <v>361</v>
      </c>
      <c r="C10" s="223" t="s">
        <v>105</v>
      </c>
      <c r="D10" s="146">
        <v>242</v>
      </c>
      <c r="E10" s="139">
        <v>0</v>
      </c>
      <c r="F10" s="139">
        <v>13</v>
      </c>
      <c r="G10" s="139">
        <v>229</v>
      </c>
      <c r="H10" s="139">
        <v>19</v>
      </c>
      <c r="I10" s="140">
        <v>8.3</v>
      </c>
      <c r="K10" s="220" t="s">
        <v>147</v>
      </c>
      <c r="L10" s="76" t="s">
        <v>331</v>
      </c>
      <c r="M10" s="223" t="s">
        <v>105</v>
      </c>
      <c r="N10" s="146">
        <v>190</v>
      </c>
      <c r="O10" s="139">
        <v>0</v>
      </c>
      <c r="P10" s="139">
        <v>13</v>
      </c>
      <c r="Q10" s="139">
        <v>177</v>
      </c>
      <c r="R10" s="139">
        <v>9</v>
      </c>
      <c r="S10" s="140">
        <v>5.1</v>
      </c>
      <c r="T10" s="75"/>
      <c r="U10" s="75"/>
    </row>
    <row r="11" spans="1:21" ht="10.5" customHeight="1">
      <c r="A11" s="224" t="s">
        <v>148</v>
      </c>
      <c r="B11" s="64" t="s">
        <v>362</v>
      </c>
      <c r="C11" s="222" t="s">
        <v>50</v>
      </c>
      <c r="D11" s="146">
        <v>1018</v>
      </c>
      <c r="E11" s="139">
        <v>0</v>
      </c>
      <c r="F11" s="139">
        <v>0</v>
      </c>
      <c r="G11" s="139">
        <v>1018</v>
      </c>
      <c r="H11" s="139">
        <v>283</v>
      </c>
      <c r="I11" s="140">
        <v>27.8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363</v>
      </c>
      <c r="C12" s="222" t="s">
        <v>96</v>
      </c>
      <c r="D12" s="146">
        <v>1316</v>
      </c>
      <c r="E12" s="139">
        <v>51</v>
      </c>
      <c r="F12" s="139">
        <v>0</v>
      </c>
      <c r="G12" s="139">
        <v>1367</v>
      </c>
      <c r="H12" s="139">
        <v>428</v>
      </c>
      <c r="I12" s="140">
        <v>31.3</v>
      </c>
      <c r="K12" s="220" t="s">
        <v>149</v>
      </c>
      <c r="L12" s="76" t="s">
        <v>333</v>
      </c>
      <c r="M12" s="222" t="s">
        <v>96</v>
      </c>
      <c r="N12" s="146">
        <v>1042</v>
      </c>
      <c r="O12" s="139">
        <v>51</v>
      </c>
      <c r="P12" s="139">
        <v>0</v>
      </c>
      <c r="Q12" s="139">
        <v>1093</v>
      </c>
      <c r="R12" s="139">
        <v>282</v>
      </c>
      <c r="S12" s="140">
        <v>25.8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36110</v>
      </c>
      <c r="E13" s="139">
        <v>710</v>
      </c>
      <c r="F13" s="139">
        <v>663</v>
      </c>
      <c r="G13" s="139">
        <v>36157</v>
      </c>
      <c r="H13" s="139">
        <v>29137</v>
      </c>
      <c r="I13" s="140">
        <v>80.6</v>
      </c>
      <c r="K13" s="220" t="s">
        <v>151</v>
      </c>
      <c r="L13" s="76" t="s">
        <v>334</v>
      </c>
      <c r="M13" s="222" t="s">
        <v>97</v>
      </c>
      <c r="N13" s="146">
        <v>17884</v>
      </c>
      <c r="O13" s="139">
        <v>112</v>
      </c>
      <c r="P13" s="139">
        <v>124</v>
      </c>
      <c r="Q13" s="139">
        <v>17872</v>
      </c>
      <c r="R13" s="139">
        <v>16422</v>
      </c>
      <c r="S13" s="140">
        <v>91.9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6242</v>
      </c>
      <c r="E14" s="139">
        <v>246</v>
      </c>
      <c r="F14" s="139">
        <v>25</v>
      </c>
      <c r="G14" s="139">
        <v>6463</v>
      </c>
      <c r="H14" s="139">
        <v>283</v>
      </c>
      <c r="I14" s="140">
        <v>4.4</v>
      </c>
      <c r="K14" s="220" t="s">
        <v>152</v>
      </c>
      <c r="L14" s="76" t="s">
        <v>335</v>
      </c>
      <c r="M14" s="222" t="s">
        <v>98</v>
      </c>
      <c r="N14" s="146">
        <v>2737</v>
      </c>
      <c r="O14" s="139">
        <v>87</v>
      </c>
      <c r="P14" s="139">
        <v>25</v>
      </c>
      <c r="Q14" s="139">
        <v>2799</v>
      </c>
      <c r="R14" s="139">
        <v>215</v>
      </c>
      <c r="S14" s="140">
        <v>7.7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2" t="s">
        <v>99</v>
      </c>
      <c r="D15" s="146">
        <v>2584</v>
      </c>
      <c r="E15" s="139">
        <v>295</v>
      </c>
      <c r="F15" s="139">
        <v>15</v>
      </c>
      <c r="G15" s="139">
        <v>2864</v>
      </c>
      <c r="H15" s="139">
        <v>828</v>
      </c>
      <c r="I15" s="140">
        <v>28.9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2377</v>
      </c>
      <c r="E16" s="139">
        <v>0</v>
      </c>
      <c r="F16" s="139">
        <v>70</v>
      </c>
      <c r="G16" s="139">
        <v>2307</v>
      </c>
      <c r="H16" s="139">
        <v>660</v>
      </c>
      <c r="I16" s="140">
        <v>28.6</v>
      </c>
      <c r="K16" s="220" t="s">
        <v>154</v>
      </c>
      <c r="L16" s="76" t="s">
        <v>337</v>
      </c>
      <c r="M16" s="223" t="s">
        <v>100</v>
      </c>
      <c r="N16" s="146">
        <v>567</v>
      </c>
      <c r="O16" s="139">
        <v>0</v>
      </c>
      <c r="P16" s="139">
        <v>31</v>
      </c>
      <c r="Q16" s="139">
        <v>536</v>
      </c>
      <c r="R16" s="139">
        <v>296</v>
      </c>
      <c r="S16" s="140">
        <v>55.2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23439</v>
      </c>
      <c r="E17" s="139">
        <v>400</v>
      </c>
      <c r="F17" s="139">
        <v>353</v>
      </c>
      <c r="G17" s="139">
        <v>23486</v>
      </c>
      <c r="H17" s="139">
        <v>22574</v>
      </c>
      <c r="I17" s="140">
        <v>96.1</v>
      </c>
      <c r="K17" s="220" t="s">
        <v>155</v>
      </c>
      <c r="L17" s="76" t="s">
        <v>338</v>
      </c>
      <c r="M17" s="223" t="s">
        <v>101</v>
      </c>
      <c r="N17" s="146">
        <v>7539</v>
      </c>
      <c r="O17" s="139">
        <v>223</v>
      </c>
      <c r="P17" s="139">
        <v>218</v>
      </c>
      <c r="Q17" s="139">
        <v>7544</v>
      </c>
      <c r="R17" s="139">
        <v>7209</v>
      </c>
      <c r="S17" s="140">
        <v>95.6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3" t="s">
        <v>102</v>
      </c>
      <c r="D18" s="146">
        <v>5228</v>
      </c>
      <c r="E18" s="139">
        <v>128</v>
      </c>
      <c r="F18" s="139">
        <v>177</v>
      </c>
      <c r="G18" s="139">
        <v>5179</v>
      </c>
      <c r="H18" s="139">
        <v>2900</v>
      </c>
      <c r="I18" s="140">
        <v>56</v>
      </c>
      <c r="K18" s="220" t="s">
        <v>156</v>
      </c>
      <c r="L18" s="76" t="s">
        <v>339</v>
      </c>
      <c r="M18" s="223" t="s">
        <v>102</v>
      </c>
      <c r="N18" s="146">
        <v>2295</v>
      </c>
      <c r="O18" s="139">
        <v>14</v>
      </c>
      <c r="P18" s="139">
        <v>45</v>
      </c>
      <c r="Q18" s="139">
        <v>2264</v>
      </c>
      <c r="R18" s="139">
        <v>1542</v>
      </c>
      <c r="S18" s="140">
        <v>68.1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18238</v>
      </c>
      <c r="E19" s="139">
        <v>190</v>
      </c>
      <c r="F19" s="139">
        <v>279</v>
      </c>
      <c r="G19" s="139">
        <v>18149</v>
      </c>
      <c r="H19" s="139">
        <v>7356</v>
      </c>
      <c r="I19" s="140">
        <v>40.5</v>
      </c>
      <c r="K19" s="220" t="s">
        <v>157</v>
      </c>
      <c r="L19" s="76" t="s">
        <v>340</v>
      </c>
      <c r="M19" s="222" t="s">
        <v>103</v>
      </c>
      <c r="N19" s="146">
        <v>10345</v>
      </c>
      <c r="O19" s="139">
        <v>12</v>
      </c>
      <c r="P19" s="139">
        <v>190</v>
      </c>
      <c r="Q19" s="139">
        <v>10167</v>
      </c>
      <c r="R19" s="139">
        <v>3344</v>
      </c>
      <c r="S19" s="140">
        <v>32.9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104</v>
      </c>
      <c r="D20" s="146">
        <v>77679</v>
      </c>
      <c r="E20" s="139">
        <v>1218</v>
      </c>
      <c r="F20" s="139">
        <v>1014</v>
      </c>
      <c r="G20" s="139">
        <v>77883</v>
      </c>
      <c r="H20" s="139">
        <v>33504</v>
      </c>
      <c r="I20" s="140">
        <v>43</v>
      </c>
      <c r="K20" s="220" t="s">
        <v>158</v>
      </c>
      <c r="L20" s="76" t="s">
        <v>341</v>
      </c>
      <c r="M20" s="222" t="s">
        <v>104</v>
      </c>
      <c r="N20" s="146">
        <v>52957</v>
      </c>
      <c r="O20" s="139">
        <v>1009</v>
      </c>
      <c r="P20" s="139">
        <v>930</v>
      </c>
      <c r="Q20" s="139">
        <v>53036</v>
      </c>
      <c r="R20" s="139">
        <v>19737</v>
      </c>
      <c r="S20" s="140">
        <v>37.2</v>
      </c>
      <c r="T20" s="75"/>
      <c r="U20" s="75"/>
    </row>
    <row r="21" spans="1:21" ht="10.5" customHeight="1">
      <c r="A21" s="220" t="s">
        <v>159</v>
      </c>
      <c r="B21" s="76" t="s">
        <v>372</v>
      </c>
      <c r="C21" s="222" t="s">
        <v>51</v>
      </c>
      <c r="D21" s="146">
        <v>1715</v>
      </c>
      <c r="E21" s="139">
        <v>9</v>
      </c>
      <c r="F21" s="139">
        <v>49</v>
      </c>
      <c r="G21" s="139">
        <v>1675</v>
      </c>
      <c r="H21" s="139">
        <v>738</v>
      </c>
      <c r="I21" s="140">
        <v>44.1</v>
      </c>
      <c r="J21" s="77"/>
      <c r="K21" s="220" t="s">
        <v>159</v>
      </c>
      <c r="L21" s="76" t="s">
        <v>342</v>
      </c>
      <c r="M21" s="222" t="s">
        <v>51</v>
      </c>
      <c r="N21" s="146">
        <v>623</v>
      </c>
      <c r="O21" s="139">
        <v>9</v>
      </c>
      <c r="P21" s="139">
        <v>0</v>
      </c>
      <c r="Q21" s="139">
        <v>632</v>
      </c>
      <c r="R21" s="139">
        <v>386</v>
      </c>
      <c r="S21" s="140">
        <v>61.1</v>
      </c>
      <c r="T21" s="75"/>
      <c r="U21" s="75"/>
    </row>
    <row r="22" spans="1:21" ht="10.5" customHeight="1">
      <c r="A22" s="226" t="s">
        <v>108</v>
      </c>
      <c r="B22" s="65" t="s">
        <v>373</v>
      </c>
      <c r="C22" s="231" t="s">
        <v>52</v>
      </c>
      <c r="D22" s="192">
        <v>11364</v>
      </c>
      <c r="E22" s="193">
        <v>226</v>
      </c>
      <c r="F22" s="193">
        <v>504</v>
      </c>
      <c r="G22" s="193">
        <v>11086</v>
      </c>
      <c r="H22" s="193">
        <v>5580</v>
      </c>
      <c r="I22" s="280">
        <v>50.3</v>
      </c>
      <c r="K22" s="226" t="s">
        <v>108</v>
      </c>
      <c r="L22" s="65" t="s">
        <v>343</v>
      </c>
      <c r="M22" s="231" t="s">
        <v>52</v>
      </c>
      <c r="N22" s="192">
        <v>8541</v>
      </c>
      <c r="O22" s="193">
        <v>103</v>
      </c>
      <c r="P22" s="193">
        <v>86</v>
      </c>
      <c r="Q22" s="193">
        <v>8558</v>
      </c>
      <c r="R22" s="193">
        <v>4637</v>
      </c>
      <c r="S22" s="280">
        <v>54.2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519</v>
      </c>
      <c r="C24" s="222" t="s">
        <v>70</v>
      </c>
      <c r="D24" s="146">
        <v>4038</v>
      </c>
      <c r="E24" s="139">
        <v>112</v>
      </c>
      <c r="F24" s="139">
        <v>98</v>
      </c>
      <c r="G24" s="139">
        <v>4052</v>
      </c>
      <c r="H24" s="139">
        <v>2824</v>
      </c>
      <c r="I24" s="140">
        <v>69.7</v>
      </c>
      <c r="K24" s="220" t="s">
        <v>160</v>
      </c>
      <c r="L24" s="76" t="s">
        <v>520</v>
      </c>
      <c r="M24" s="222" t="s">
        <v>70</v>
      </c>
      <c r="N24" s="146">
        <v>2498</v>
      </c>
      <c r="O24" s="139">
        <v>41</v>
      </c>
      <c r="P24" s="139">
        <v>57</v>
      </c>
      <c r="Q24" s="139">
        <v>2482</v>
      </c>
      <c r="R24" s="139">
        <v>1294</v>
      </c>
      <c r="S24" s="140">
        <v>52.1</v>
      </c>
      <c r="T24" s="75"/>
      <c r="U24" s="75"/>
    </row>
    <row r="25" spans="1:21" ht="10.5" customHeight="1">
      <c r="A25" s="220" t="s">
        <v>110</v>
      </c>
      <c r="B25" s="76" t="s">
        <v>521</v>
      </c>
      <c r="C25" s="222" t="s">
        <v>130</v>
      </c>
      <c r="D25" s="146">
        <v>2912</v>
      </c>
      <c r="E25" s="139">
        <v>9</v>
      </c>
      <c r="F25" s="139">
        <v>22</v>
      </c>
      <c r="G25" s="139">
        <v>2899</v>
      </c>
      <c r="H25" s="139">
        <v>2196</v>
      </c>
      <c r="I25" s="140">
        <v>75.8</v>
      </c>
      <c r="K25" s="220" t="s">
        <v>110</v>
      </c>
      <c r="L25" s="76" t="s">
        <v>522</v>
      </c>
      <c r="M25" s="222" t="s">
        <v>130</v>
      </c>
      <c r="N25" s="146">
        <v>1505</v>
      </c>
      <c r="O25" s="139">
        <v>9</v>
      </c>
      <c r="P25" s="139">
        <v>22</v>
      </c>
      <c r="Q25" s="139">
        <v>1492</v>
      </c>
      <c r="R25" s="139">
        <v>1221</v>
      </c>
      <c r="S25" s="140">
        <v>81.8</v>
      </c>
      <c r="T25" s="75"/>
      <c r="U25" s="75"/>
    </row>
    <row r="26" spans="1:21" ht="10.5" customHeight="1">
      <c r="A26" s="220" t="s">
        <v>109</v>
      </c>
      <c r="B26" s="76" t="s">
        <v>523</v>
      </c>
      <c r="C26" s="222" t="s">
        <v>131</v>
      </c>
      <c r="D26" s="146">
        <v>196</v>
      </c>
      <c r="E26" s="139">
        <v>17</v>
      </c>
      <c r="F26" s="139">
        <v>0</v>
      </c>
      <c r="G26" s="139">
        <v>213</v>
      </c>
      <c r="H26" s="139">
        <v>76</v>
      </c>
      <c r="I26" s="140">
        <v>35.7</v>
      </c>
      <c r="K26" s="220" t="s">
        <v>109</v>
      </c>
      <c r="L26" s="76" t="s">
        <v>524</v>
      </c>
      <c r="M26" s="222" t="s">
        <v>131</v>
      </c>
      <c r="N26" s="146">
        <v>52</v>
      </c>
      <c r="O26" s="139">
        <v>9</v>
      </c>
      <c r="P26" s="139">
        <v>0</v>
      </c>
      <c r="Q26" s="139">
        <v>61</v>
      </c>
      <c r="R26" s="139">
        <v>17</v>
      </c>
      <c r="S26" s="140">
        <v>27.9</v>
      </c>
      <c r="T26" s="75"/>
      <c r="U26" s="75"/>
    </row>
    <row r="27" spans="1:21" ht="10.5" customHeight="1">
      <c r="A27" s="220" t="s">
        <v>111</v>
      </c>
      <c r="B27" s="76" t="s">
        <v>525</v>
      </c>
      <c r="C27" s="222" t="s">
        <v>71</v>
      </c>
      <c r="D27" s="146">
        <v>377</v>
      </c>
      <c r="E27" s="139">
        <v>0</v>
      </c>
      <c r="F27" s="139">
        <v>0</v>
      </c>
      <c r="G27" s="139">
        <v>377</v>
      </c>
      <c r="H27" s="139">
        <v>74</v>
      </c>
      <c r="I27" s="140">
        <v>19.6</v>
      </c>
      <c r="K27" s="220" t="s">
        <v>111</v>
      </c>
      <c r="L27" s="76" t="s">
        <v>526</v>
      </c>
      <c r="M27" s="222" t="s">
        <v>71</v>
      </c>
      <c r="N27" s="146">
        <v>281</v>
      </c>
      <c r="O27" s="139">
        <v>0</v>
      </c>
      <c r="P27" s="139">
        <v>0</v>
      </c>
      <c r="Q27" s="139">
        <v>281</v>
      </c>
      <c r="R27" s="139">
        <v>74</v>
      </c>
      <c r="S27" s="140">
        <v>26.3</v>
      </c>
      <c r="T27" s="75"/>
      <c r="U27" s="75"/>
    </row>
    <row r="28" spans="1:21" ht="10.5" customHeight="1">
      <c r="A28" s="220" t="s">
        <v>112</v>
      </c>
      <c r="B28" s="76" t="s">
        <v>527</v>
      </c>
      <c r="C28" s="222" t="s">
        <v>132</v>
      </c>
      <c r="D28" s="146">
        <v>640</v>
      </c>
      <c r="E28" s="139">
        <v>0</v>
      </c>
      <c r="F28" s="139">
        <v>0</v>
      </c>
      <c r="G28" s="139">
        <v>640</v>
      </c>
      <c r="H28" s="139">
        <v>210</v>
      </c>
      <c r="I28" s="140">
        <v>32.8</v>
      </c>
      <c r="K28" s="220" t="s">
        <v>112</v>
      </c>
      <c r="L28" s="76" t="s">
        <v>528</v>
      </c>
      <c r="M28" s="222" t="s">
        <v>132</v>
      </c>
      <c r="N28" s="146">
        <v>439</v>
      </c>
      <c r="O28" s="139">
        <v>0</v>
      </c>
      <c r="P28" s="139">
        <v>0</v>
      </c>
      <c r="Q28" s="139">
        <v>439</v>
      </c>
      <c r="R28" s="139">
        <v>135</v>
      </c>
      <c r="S28" s="140">
        <v>30.8</v>
      </c>
      <c r="T28" s="75"/>
      <c r="U28" s="75"/>
    </row>
    <row r="29" spans="1:21" ht="10.5" customHeight="1">
      <c r="A29" s="220" t="s">
        <v>113</v>
      </c>
      <c r="B29" s="76" t="s">
        <v>529</v>
      </c>
      <c r="C29" s="222" t="s">
        <v>133</v>
      </c>
      <c r="D29" s="146">
        <v>1991</v>
      </c>
      <c r="E29" s="139">
        <v>8</v>
      </c>
      <c r="F29" s="139">
        <v>23</v>
      </c>
      <c r="G29" s="139">
        <v>1976</v>
      </c>
      <c r="H29" s="139">
        <v>1431</v>
      </c>
      <c r="I29" s="140">
        <v>72.4</v>
      </c>
      <c r="K29" s="220" t="s">
        <v>113</v>
      </c>
      <c r="L29" s="76" t="s">
        <v>530</v>
      </c>
      <c r="M29" s="222" t="s">
        <v>133</v>
      </c>
      <c r="N29" s="146">
        <v>1750</v>
      </c>
      <c r="O29" s="139">
        <v>8</v>
      </c>
      <c r="P29" s="139">
        <v>23</v>
      </c>
      <c r="Q29" s="139">
        <v>1735</v>
      </c>
      <c r="R29" s="139">
        <v>1288</v>
      </c>
      <c r="S29" s="140">
        <v>74.2</v>
      </c>
      <c r="T29" s="75"/>
      <c r="U29" s="75"/>
    </row>
    <row r="30" spans="1:21" ht="10.5" customHeight="1">
      <c r="A30" s="220" t="s">
        <v>114</v>
      </c>
      <c r="B30" s="76" t="s">
        <v>531</v>
      </c>
      <c r="C30" s="222" t="s">
        <v>134</v>
      </c>
      <c r="D30" s="146">
        <v>1639</v>
      </c>
      <c r="E30" s="139">
        <v>21</v>
      </c>
      <c r="F30" s="139">
        <v>0</v>
      </c>
      <c r="G30" s="139">
        <v>1660</v>
      </c>
      <c r="H30" s="139">
        <v>487</v>
      </c>
      <c r="I30" s="140">
        <v>29.3</v>
      </c>
      <c r="K30" s="220" t="s">
        <v>114</v>
      </c>
      <c r="L30" s="76" t="s">
        <v>532</v>
      </c>
      <c r="M30" s="222" t="s">
        <v>134</v>
      </c>
      <c r="N30" s="146">
        <v>1152</v>
      </c>
      <c r="O30" s="139">
        <v>0</v>
      </c>
      <c r="P30" s="139">
        <v>0</v>
      </c>
      <c r="Q30" s="139">
        <v>1152</v>
      </c>
      <c r="R30" s="139">
        <v>49</v>
      </c>
      <c r="S30" s="140">
        <v>4.3</v>
      </c>
      <c r="T30" s="75"/>
      <c r="U30" s="75"/>
    </row>
    <row r="31" spans="1:21" ht="10.5" customHeight="1">
      <c r="A31" s="220" t="s">
        <v>751</v>
      </c>
      <c r="B31" s="76" t="s">
        <v>533</v>
      </c>
      <c r="C31" s="222" t="s">
        <v>135</v>
      </c>
      <c r="D31" s="146">
        <v>366</v>
      </c>
      <c r="E31" s="139">
        <v>2</v>
      </c>
      <c r="F31" s="139">
        <v>5</v>
      </c>
      <c r="G31" s="139">
        <v>363</v>
      </c>
      <c r="H31" s="139">
        <v>8</v>
      </c>
      <c r="I31" s="140">
        <v>2.2</v>
      </c>
      <c r="K31" s="220" t="s">
        <v>115</v>
      </c>
      <c r="L31" s="76" t="s">
        <v>534</v>
      </c>
      <c r="M31" s="222" t="s">
        <v>135</v>
      </c>
      <c r="N31" s="146">
        <v>303</v>
      </c>
      <c r="O31" s="139">
        <v>2</v>
      </c>
      <c r="P31" s="139">
        <v>5</v>
      </c>
      <c r="Q31" s="139">
        <v>300</v>
      </c>
      <c r="R31" s="139">
        <v>8</v>
      </c>
      <c r="S31" s="140">
        <v>2.7</v>
      </c>
      <c r="T31" s="75"/>
      <c r="U31" s="75"/>
    </row>
    <row r="32" spans="1:21" ht="10.5" customHeight="1">
      <c r="A32" s="220" t="s">
        <v>116</v>
      </c>
      <c r="B32" s="76" t="s">
        <v>535</v>
      </c>
      <c r="C32" s="222" t="s">
        <v>136</v>
      </c>
      <c r="D32" s="146">
        <v>100</v>
      </c>
      <c r="E32" s="139">
        <v>0</v>
      </c>
      <c r="F32" s="139">
        <v>4</v>
      </c>
      <c r="G32" s="139">
        <v>96</v>
      </c>
      <c r="H32" s="139">
        <v>39</v>
      </c>
      <c r="I32" s="140">
        <v>40.6</v>
      </c>
      <c r="K32" s="220" t="s">
        <v>116</v>
      </c>
      <c r="L32" s="76" t="s">
        <v>536</v>
      </c>
      <c r="M32" s="222" t="s">
        <v>136</v>
      </c>
      <c r="N32" s="146">
        <v>100</v>
      </c>
      <c r="O32" s="139">
        <v>0</v>
      </c>
      <c r="P32" s="139">
        <v>4</v>
      </c>
      <c r="Q32" s="139">
        <v>96</v>
      </c>
      <c r="R32" s="139">
        <v>39</v>
      </c>
      <c r="S32" s="140">
        <v>40.6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111</v>
      </c>
      <c r="E33" s="139">
        <v>0</v>
      </c>
      <c r="F33" s="139">
        <v>0</v>
      </c>
      <c r="G33" s="139">
        <v>111</v>
      </c>
      <c r="H33" s="139">
        <v>0</v>
      </c>
      <c r="I33" s="140">
        <v>0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575</v>
      </c>
      <c r="E34" s="139">
        <v>4</v>
      </c>
      <c r="F34" s="139">
        <v>20</v>
      </c>
      <c r="G34" s="139">
        <v>559</v>
      </c>
      <c r="H34" s="139">
        <v>343</v>
      </c>
      <c r="I34" s="140">
        <v>61.4</v>
      </c>
      <c r="K34" s="220" t="s">
        <v>118</v>
      </c>
      <c r="L34" s="76" t="s">
        <v>345</v>
      </c>
      <c r="M34" s="222" t="s">
        <v>138</v>
      </c>
      <c r="N34" s="146">
        <v>368</v>
      </c>
      <c r="O34" s="139">
        <v>4</v>
      </c>
      <c r="P34" s="139">
        <v>20</v>
      </c>
      <c r="Q34" s="139">
        <v>352</v>
      </c>
      <c r="R34" s="139">
        <v>188</v>
      </c>
      <c r="S34" s="140">
        <v>53.4</v>
      </c>
      <c r="T34" s="75"/>
      <c r="U34" s="75"/>
    </row>
    <row r="35" spans="1:21" ht="10.5" customHeight="1">
      <c r="A35" s="220" t="s">
        <v>119</v>
      </c>
      <c r="B35" s="76" t="s">
        <v>376</v>
      </c>
      <c r="C35" s="222" t="s">
        <v>139</v>
      </c>
      <c r="D35" s="146">
        <v>510</v>
      </c>
      <c r="E35" s="139">
        <v>7</v>
      </c>
      <c r="F35" s="139">
        <v>3</v>
      </c>
      <c r="G35" s="139">
        <v>514</v>
      </c>
      <c r="H35" s="139">
        <v>332</v>
      </c>
      <c r="I35" s="140">
        <v>64.6</v>
      </c>
      <c r="K35" s="220" t="s">
        <v>119</v>
      </c>
      <c r="L35" s="76" t="s">
        <v>346</v>
      </c>
      <c r="M35" s="222" t="s">
        <v>139</v>
      </c>
      <c r="N35" s="146">
        <v>274</v>
      </c>
      <c r="O35" s="139">
        <v>7</v>
      </c>
      <c r="P35" s="139">
        <v>3</v>
      </c>
      <c r="Q35" s="139">
        <v>278</v>
      </c>
      <c r="R35" s="139">
        <v>96</v>
      </c>
      <c r="S35" s="140">
        <v>34.5</v>
      </c>
      <c r="T35" s="75"/>
      <c r="U35" s="75"/>
    </row>
    <row r="36" spans="1:21" ht="10.5" customHeight="1">
      <c r="A36" s="220" t="s">
        <v>120</v>
      </c>
      <c r="B36" s="76" t="s">
        <v>379</v>
      </c>
      <c r="C36" s="222" t="s">
        <v>140</v>
      </c>
      <c r="D36" s="146">
        <v>399</v>
      </c>
      <c r="E36" s="139">
        <v>0</v>
      </c>
      <c r="F36" s="139">
        <v>0</v>
      </c>
      <c r="G36" s="139">
        <v>399</v>
      </c>
      <c r="H36" s="139">
        <v>163</v>
      </c>
      <c r="I36" s="140">
        <v>40.9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122</v>
      </c>
      <c r="B38" s="76" t="s">
        <v>378</v>
      </c>
      <c r="C38" s="222" t="s">
        <v>142</v>
      </c>
      <c r="D38" s="146">
        <v>251</v>
      </c>
      <c r="E38" s="139">
        <v>10</v>
      </c>
      <c r="F38" s="139">
        <v>6</v>
      </c>
      <c r="G38" s="139">
        <v>255</v>
      </c>
      <c r="H38" s="139">
        <v>93</v>
      </c>
      <c r="I38" s="140">
        <v>36.5</v>
      </c>
      <c r="K38" s="220" t="s">
        <v>122</v>
      </c>
      <c r="L38" s="76" t="s">
        <v>348</v>
      </c>
      <c r="M38" s="222" t="s">
        <v>142</v>
      </c>
      <c r="N38" s="146">
        <v>153</v>
      </c>
      <c r="O38" s="139">
        <v>10</v>
      </c>
      <c r="P38" s="139">
        <v>6</v>
      </c>
      <c r="Q38" s="139">
        <v>157</v>
      </c>
      <c r="R38" s="139">
        <v>76</v>
      </c>
      <c r="S38" s="140">
        <v>48.4</v>
      </c>
      <c r="T38" s="75"/>
      <c r="U38" s="75"/>
    </row>
    <row r="39" spans="1:21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537</v>
      </c>
      <c r="C40" s="222" t="s">
        <v>144</v>
      </c>
      <c r="D40" s="146">
        <v>658</v>
      </c>
      <c r="E40" s="139">
        <v>4</v>
      </c>
      <c r="F40" s="139">
        <v>4</v>
      </c>
      <c r="G40" s="139">
        <v>658</v>
      </c>
      <c r="H40" s="139">
        <v>271</v>
      </c>
      <c r="I40" s="140">
        <v>41.2</v>
      </c>
      <c r="K40" s="220" t="s">
        <v>124</v>
      </c>
      <c r="L40" s="76" t="s">
        <v>538</v>
      </c>
      <c r="M40" s="222" t="s">
        <v>144</v>
      </c>
      <c r="N40" s="146">
        <v>584</v>
      </c>
      <c r="O40" s="139">
        <v>4</v>
      </c>
      <c r="P40" s="139">
        <v>4</v>
      </c>
      <c r="Q40" s="139">
        <v>584</v>
      </c>
      <c r="R40" s="139">
        <v>197</v>
      </c>
      <c r="S40" s="140">
        <v>33.7</v>
      </c>
      <c r="T40" s="75"/>
      <c r="U40" s="75"/>
    </row>
    <row r="41" spans="1:21" ht="10.5" customHeight="1">
      <c r="A41" s="220" t="s">
        <v>125</v>
      </c>
      <c r="B41" s="76" t="s">
        <v>381</v>
      </c>
      <c r="C41" s="222" t="s">
        <v>145</v>
      </c>
      <c r="D41" s="146">
        <v>1088</v>
      </c>
      <c r="E41" s="139">
        <v>8</v>
      </c>
      <c r="F41" s="139">
        <v>63</v>
      </c>
      <c r="G41" s="139">
        <v>1033</v>
      </c>
      <c r="H41" s="139">
        <v>227</v>
      </c>
      <c r="I41" s="140">
        <v>22</v>
      </c>
      <c r="K41" s="220" t="s">
        <v>125</v>
      </c>
      <c r="L41" s="76" t="s">
        <v>351</v>
      </c>
      <c r="M41" s="222" t="s">
        <v>145</v>
      </c>
      <c r="N41" s="146">
        <v>601</v>
      </c>
      <c r="O41" s="139">
        <v>8</v>
      </c>
      <c r="P41" s="139">
        <v>9</v>
      </c>
      <c r="Q41" s="139">
        <v>600</v>
      </c>
      <c r="R41" s="139">
        <v>173</v>
      </c>
      <c r="S41" s="140">
        <v>28.8</v>
      </c>
      <c r="T41" s="75"/>
      <c r="U41" s="75"/>
    </row>
    <row r="42" spans="1:21" ht="10.5" customHeight="1">
      <c r="A42" s="220" t="s">
        <v>126</v>
      </c>
      <c r="B42" s="76" t="s">
        <v>539</v>
      </c>
      <c r="C42" s="222" t="s">
        <v>667</v>
      </c>
      <c r="D42" s="146">
        <v>701</v>
      </c>
      <c r="E42" s="139">
        <v>6</v>
      </c>
      <c r="F42" s="139">
        <v>17</v>
      </c>
      <c r="G42" s="139">
        <v>690</v>
      </c>
      <c r="H42" s="139">
        <v>133</v>
      </c>
      <c r="I42" s="140">
        <v>19.3</v>
      </c>
      <c r="K42" s="220" t="s">
        <v>126</v>
      </c>
      <c r="L42" s="76" t="s">
        <v>540</v>
      </c>
      <c r="M42" s="222" t="s">
        <v>667</v>
      </c>
      <c r="N42" s="146">
        <v>515</v>
      </c>
      <c r="O42" s="139">
        <v>6</v>
      </c>
      <c r="P42" s="139">
        <v>17</v>
      </c>
      <c r="Q42" s="139">
        <v>504</v>
      </c>
      <c r="R42" s="139">
        <v>83</v>
      </c>
      <c r="S42" s="140">
        <v>16.5</v>
      </c>
      <c r="T42" s="75"/>
      <c r="U42" s="75"/>
    </row>
    <row r="43" spans="1:46" ht="10.5" customHeight="1">
      <c r="A43" s="220" t="s">
        <v>161</v>
      </c>
      <c r="B43" s="76" t="s">
        <v>541</v>
      </c>
      <c r="C43" s="222" t="s">
        <v>668</v>
      </c>
      <c r="D43" s="146">
        <v>4721</v>
      </c>
      <c r="E43" s="139">
        <v>29</v>
      </c>
      <c r="F43" s="139">
        <v>0</v>
      </c>
      <c r="G43" s="139">
        <v>4750</v>
      </c>
      <c r="H43" s="139">
        <v>2869</v>
      </c>
      <c r="I43" s="140">
        <v>60.4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382</v>
      </c>
      <c r="C44" s="222" t="s">
        <v>669</v>
      </c>
      <c r="D44" s="146">
        <v>31389</v>
      </c>
      <c r="E44" s="139">
        <v>681</v>
      </c>
      <c r="F44" s="139">
        <v>663</v>
      </c>
      <c r="G44" s="139">
        <v>31407</v>
      </c>
      <c r="H44" s="139">
        <v>26268</v>
      </c>
      <c r="I44" s="140">
        <v>83.6</v>
      </c>
      <c r="K44" s="220" t="s">
        <v>162</v>
      </c>
      <c r="L44" s="76" t="s">
        <v>352</v>
      </c>
      <c r="M44" s="222" t="s">
        <v>669</v>
      </c>
      <c r="N44" s="146">
        <v>16265</v>
      </c>
      <c r="O44" s="139">
        <v>112</v>
      </c>
      <c r="P44" s="139">
        <v>124</v>
      </c>
      <c r="Q44" s="139">
        <v>16253</v>
      </c>
      <c r="R44" s="139">
        <v>15073</v>
      </c>
      <c r="S44" s="140">
        <v>92.7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383</v>
      </c>
      <c r="C45" s="222" t="s">
        <v>670</v>
      </c>
      <c r="D45" s="146">
        <v>1096</v>
      </c>
      <c r="E45" s="139">
        <v>11</v>
      </c>
      <c r="F45" s="139">
        <v>11</v>
      </c>
      <c r="G45" s="139">
        <v>1096</v>
      </c>
      <c r="H45" s="139">
        <v>810</v>
      </c>
      <c r="I45" s="140">
        <v>73.9</v>
      </c>
      <c r="K45" s="220" t="s">
        <v>127</v>
      </c>
      <c r="L45" s="76" t="s">
        <v>353</v>
      </c>
      <c r="M45" s="222" t="s">
        <v>670</v>
      </c>
      <c r="N45" s="146">
        <v>497</v>
      </c>
      <c r="O45" s="139">
        <v>11</v>
      </c>
      <c r="P45" s="139">
        <v>11</v>
      </c>
      <c r="Q45" s="139">
        <v>497</v>
      </c>
      <c r="R45" s="139">
        <v>331</v>
      </c>
      <c r="S45" s="140">
        <v>66.6</v>
      </c>
      <c r="T45" s="75"/>
      <c r="U45" s="75"/>
    </row>
    <row r="46" spans="1:21" ht="10.5" customHeight="1">
      <c r="A46" s="220" t="s">
        <v>163</v>
      </c>
      <c r="B46" s="76" t="s">
        <v>384</v>
      </c>
      <c r="C46" s="222" t="s">
        <v>671</v>
      </c>
      <c r="D46" s="146">
        <v>22343</v>
      </c>
      <c r="E46" s="139">
        <v>389</v>
      </c>
      <c r="F46" s="139">
        <v>342</v>
      </c>
      <c r="G46" s="139">
        <v>22390</v>
      </c>
      <c r="H46" s="139">
        <v>21764</v>
      </c>
      <c r="I46" s="140">
        <v>97.2</v>
      </c>
      <c r="K46" s="220" t="s">
        <v>163</v>
      </c>
      <c r="L46" s="76" t="s">
        <v>354</v>
      </c>
      <c r="M46" s="222" t="s">
        <v>671</v>
      </c>
      <c r="N46" s="146">
        <v>7042</v>
      </c>
      <c r="O46" s="139">
        <v>212</v>
      </c>
      <c r="P46" s="139">
        <v>207</v>
      </c>
      <c r="Q46" s="139">
        <v>7047</v>
      </c>
      <c r="R46" s="139">
        <v>6878</v>
      </c>
      <c r="S46" s="140">
        <v>97.6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672</v>
      </c>
      <c r="D47" s="146">
        <v>24814</v>
      </c>
      <c r="E47" s="139">
        <v>611</v>
      </c>
      <c r="F47" s="139">
        <v>372</v>
      </c>
      <c r="G47" s="139">
        <v>25053</v>
      </c>
      <c r="H47" s="139">
        <v>9617</v>
      </c>
      <c r="I47" s="140">
        <v>38.4</v>
      </c>
      <c r="K47" s="220" t="s">
        <v>128</v>
      </c>
      <c r="L47" s="76" t="s">
        <v>355</v>
      </c>
      <c r="M47" s="222" t="s">
        <v>672</v>
      </c>
      <c r="N47" s="146">
        <v>16202</v>
      </c>
      <c r="O47" s="139">
        <v>456</v>
      </c>
      <c r="P47" s="139">
        <v>288</v>
      </c>
      <c r="Q47" s="139">
        <v>16370</v>
      </c>
      <c r="R47" s="139">
        <v>4103</v>
      </c>
      <c r="S47" s="140">
        <v>25.1</v>
      </c>
      <c r="T47" s="75"/>
      <c r="U47" s="75"/>
    </row>
    <row r="48" spans="1:21" ht="10.5" customHeight="1">
      <c r="A48" s="220" t="s">
        <v>129</v>
      </c>
      <c r="B48" s="76" t="s">
        <v>386</v>
      </c>
      <c r="C48" s="222" t="s">
        <v>673</v>
      </c>
      <c r="D48" s="146">
        <v>52865</v>
      </c>
      <c r="E48" s="139">
        <v>607</v>
      </c>
      <c r="F48" s="139">
        <v>642</v>
      </c>
      <c r="G48" s="139">
        <v>52830</v>
      </c>
      <c r="H48" s="139">
        <v>23887</v>
      </c>
      <c r="I48" s="140">
        <v>45.2</v>
      </c>
      <c r="K48" s="220" t="s">
        <v>129</v>
      </c>
      <c r="L48" s="76" t="s">
        <v>356</v>
      </c>
      <c r="M48" s="222" t="s">
        <v>673</v>
      </c>
      <c r="N48" s="146">
        <v>36755</v>
      </c>
      <c r="O48" s="139">
        <v>553</v>
      </c>
      <c r="P48" s="139">
        <v>642</v>
      </c>
      <c r="Q48" s="139">
        <v>36666</v>
      </c>
      <c r="R48" s="139">
        <v>15634</v>
      </c>
      <c r="S48" s="140">
        <v>42.6</v>
      </c>
      <c r="T48" s="75"/>
      <c r="U48" s="75"/>
    </row>
    <row r="49" spans="1:21" ht="10.5" customHeight="1">
      <c r="A49" s="228" t="s">
        <v>164</v>
      </c>
      <c r="B49" s="78" t="s">
        <v>387</v>
      </c>
      <c r="C49" s="230" t="s">
        <v>674</v>
      </c>
      <c r="D49" s="147">
        <v>11364</v>
      </c>
      <c r="E49" s="195">
        <v>226</v>
      </c>
      <c r="F49" s="195">
        <v>504</v>
      </c>
      <c r="G49" s="195">
        <v>11086</v>
      </c>
      <c r="H49" s="195">
        <v>5580</v>
      </c>
      <c r="I49" s="234">
        <v>50.3</v>
      </c>
      <c r="K49" s="228" t="s">
        <v>164</v>
      </c>
      <c r="L49" s="78" t="s">
        <v>357</v>
      </c>
      <c r="M49" s="230" t="s">
        <v>674</v>
      </c>
      <c r="N49" s="147">
        <v>8541</v>
      </c>
      <c r="O49" s="195">
        <v>103</v>
      </c>
      <c r="P49" s="195">
        <v>86</v>
      </c>
      <c r="Q49" s="195">
        <v>8558</v>
      </c>
      <c r="R49" s="195">
        <v>4637</v>
      </c>
      <c r="S49" s="234">
        <v>54.2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 t="s">
        <v>760</v>
      </c>
      <c r="O1" s="370" t="s">
        <v>760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699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9" t="s">
        <v>77</v>
      </c>
      <c r="B5" s="400"/>
      <c r="C5" s="401"/>
      <c r="D5" s="366" t="s">
        <v>62</v>
      </c>
      <c r="E5" s="372"/>
      <c r="F5" s="372"/>
      <c r="G5" s="372"/>
      <c r="H5" s="367"/>
      <c r="I5" s="366" t="s">
        <v>63</v>
      </c>
      <c r="J5" s="372"/>
      <c r="K5" s="367"/>
      <c r="L5" s="366" t="s">
        <v>64</v>
      </c>
      <c r="M5" s="372"/>
      <c r="N5" s="367"/>
    </row>
    <row r="6" spans="1:14" s="39" customFormat="1" ht="24" customHeight="1">
      <c r="A6" s="402"/>
      <c r="B6" s="403"/>
      <c r="C6" s="404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251941</v>
      </c>
      <c r="E7" s="255">
        <v>200567</v>
      </c>
      <c r="F7" s="255">
        <v>191644</v>
      </c>
      <c r="G7" s="255">
        <v>8923</v>
      </c>
      <c r="H7" s="256">
        <v>51374</v>
      </c>
      <c r="I7" s="254">
        <v>344738</v>
      </c>
      <c r="J7" s="255">
        <v>259345</v>
      </c>
      <c r="K7" s="256">
        <v>85393</v>
      </c>
      <c r="L7" s="254">
        <v>173841</v>
      </c>
      <c r="M7" s="255">
        <v>151098</v>
      </c>
      <c r="N7" s="256">
        <v>22743</v>
      </c>
    </row>
    <row r="8" spans="1:14" ht="24" customHeight="1">
      <c r="A8" s="415"/>
      <c r="B8" s="240" t="s">
        <v>614</v>
      </c>
      <c r="C8" s="239" t="s">
        <v>80</v>
      </c>
      <c r="D8" s="257">
        <v>312175</v>
      </c>
      <c r="E8" s="258">
        <v>221825</v>
      </c>
      <c r="F8" s="258">
        <v>205735</v>
      </c>
      <c r="G8" s="258">
        <v>16090</v>
      </c>
      <c r="H8" s="259">
        <v>90350</v>
      </c>
      <c r="I8" s="257">
        <v>424756</v>
      </c>
      <c r="J8" s="258">
        <v>291407</v>
      </c>
      <c r="K8" s="259">
        <v>133349</v>
      </c>
      <c r="L8" s="257">
        <v>203780</v>
      </c>
      <c r="M8" s="258">
        <v>154830</v>
      </c>
      <c r="N8" s="259">
        <v>48950</v>
      </c>
    </row>
    <row r="9" spans="1:14" ht="24" customHeight="1">
      <c r="A9" s="416"/>
      <c r="B9" s="241" t="s">
        <v>615</v>
      </c>
      <c r="C9" s="239" t="s">
        <v>81</v>
      </c>
      <c r="D9" s="260">
        <v>406323</v>
      </c>
      <c r="E9" s="261">
        <v>273541</v>
      </c>
      <c r="F9" s="261">
        <v>252137</v>
      </c>
      <c r="G9" s="261">
        <v>21404</v>
      </c>
      <c r="H9" s="262">
        <v>132782</v>
      </c>
      <c r="I9" s="260">
        <v>514816</v>
      </c>
      <c r="J9" s="261">
        <v>336538</v>
      </c>
      <c r="K9" s="262">
        <v>178278</v>
      </c>
      <c r="L9" s="260">
        <v>310203</v>
      </c>
      <c r="M9" s="261">
        <v>217729</v>
      </c>
      <c r="N9" s="262">
        <v>92474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292276</v>
      </c>
      <c r="E10" s="255">
        <v>209173</v>
      </c>
      <c r="F10" s="255">
        <v>195390</v>
      </c>
      <c r="G10" s="255">
        <v>13783</v>
      </c>
      <c r="H10" s="256">
        <v>83103</v>
      </c>
      <c r="I10" s="254">
        <v>367928</v>
      </c>
      <c r="J10" s="255">
        <v>253937</v>
      </c>
      <c r="K10" s="256">
        <v>113991</v>
      </c>
      <c r="L10" s="254">
        <v>161766</v>
      </c>
      <c r="M10" s="255">
        <v>131949</v>
      </c>
      <c r="N10" s="256">
        <v>29817</v>
      </c>
    </row>
    <row r="11" spans="1:14" ht="24" customHeight="1">
      <c r="A11" s="415"/>
      <c r="B11" s="240" t="s">
        <v>617</v>
      </c>
      <c r="C11" s="242" t="s">
        <v>35</v>
      </c>
      <c r="D11" s="257">
        <v>466088</v>
      </c>
      <c r="E11" s="258">
        <v>255590</v>
      </c>
      <c r="F11" s="258">
        <v>230187</v>
      </c>
      <c r="G11" s="258">
        <v>25403</v>
      </c>
      <c r="H11" s="259">
        <v>210498</v>
      </c>
      <c r="I11" s="257">
        <v>616943</v>
      </c>
      <c r="J11" s="258">
        <v>316226</v>
      </c>
      <c r="K11" s="259">
        <v>300717</v>
      </c>
      <c r="L11" s="257">
        <v>217453</v>
      </c>
      <c r="M11" s="258">
        <v>155652</v>
      </c>
      <c r="N11" s="259">
        <v>61801</v>
      </c>
    </row>
    <row r="12" spans="1:14" ht="24" customHeight="1">
      <c r="A12" s="416"/>
      <c r="B12" s="241" t="s">
        <v>618</v>
      </c>
      <c r="C12" s="239" t="s">
        <v>36</v>
      </c>
      <c r="D12" s="260">
        <v>580261</v>
      </c>
      <c r="E12" s="263">
        <v>335512</v>
      </c>
      <c r="F12" s="261">
        <v>304035</v>
      </c>
      <c r="G12" s="261">
        <v>31477</v>
      </c>
      <c r="H12" s="262">
        <v>244749</v>
      </c>
      <c r="I12" s="260">
        <v>669676</v>
      </c>
      <c r="J12" s="261">
        <v>378981</v>
      </c>
      <c r="K12" s="262">
        <v>290695</v>
      </c>
      <c r="L12" s="260">
        <v>313269</v>
      </c>
      <c r="M12" s="261">
        <v>205715</v>
      </c>
      <c r="N12" s="262">
        <v>107554</v>
      </c>
    </row>
    <row r="13" spans="3:4" ht="69.75" customHeight="1">
      <c r="C13" s="62"/>
      <c r="D13" s="61"/>
    </row>
    <row r="14" spans="1:15" s="164" customFormat="1" ht="19.5" customHeight="1">
      <c r="A14" s="420" t="s">
        <v>700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9" t="s">
        <v>77</v>
      </c>
      <c r="B16" s="400"/>
      <c r="C16" s="401"/>
      <c r="D16" s="408" t="s">
        <v>62</v>
      </c>
      <c r="E16" s="408"/>
      <c r="F16" s="408"/>
      <c r="G16" s="408"/>
      <c r="H16" s="408" t="s">
        <v>63</v>
      </c>
      <c r="I16" s="408"/>
      <c r="J16" s="408"/>
      <c r="K16" s="408"/>
      <c r="L16" s="408" t="s">
        <v>64</v>
      </c>
      <c r="M16" s="408"/>
      <c r="N16" s="408"/>
      <c r="O16" s="408"/>
    </row>
    <row r="17" spans="1:15" s="39" customFormat="1" ht="24" customHeight="1">
      <c r="A17" s="402"/>
      <c r="B17" s="403"/>
      <c r="C17" s="404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17</v>
      </c>
      <c r="E18" s="246">
        <v>121.9</v>
      </c>
      <c r="F18" s="246">
        <v>116.1</v>
      </c>
      <c r="G18" s="247">
        <v>5.8</v>
      </c>
      <c r="H18" s="245">
        <v>17.8</v>
      </c>
      <c r="I18" s="246">
        <v>139.1</v>
      </c>
      <c r="J18" s="246">
        <v>130.1</v>
      </c>
      <c r="K18" s="247">
        <v>9</v>
      </c>
      <c r="L18" s="245">
        <v>16.2</v>
      </c>
      <c r="M18" s="246">
        <v>107.5</v>
      </c>
      <c r="N18" s="246">
        <v>104.4</v>
      </c>
      <c r="O18" s="247">
        <v>3.1</v>
      </c>
    </row>
    <row r="19" spans="1:15" ht="24" customHeight="1">
      <c r="A19" s="417"/>
      <c r="B19" s="240" t="s">
        <v>391</v>
      </c>
      <c r="C19" s="239" t="s">
        <v>80</v>
      </c>
      <c r="D19" s="248">
        <v>18.2</v>
      </c>
      <c r="E19" s="249">
        <v>134.6</v>
      </c>
      <c r="F19" s="249">
        <v>126.8</v>
      </c>
      <c r="G19" s="250">
        <v>7.8</v>
      </c>
      <c r="H19" s="248">
        <v>19.5</v>
      </c>
      <c r="I19" s="249">
        <v>156.5</v>
      </c>
      <c r="J19" s="249">
        <v>143.8</v>
      </c>
      <c r="K19" s="250">
        <v>12.7</v>
      </c>
      <c r="L19" s="248">
        <v>17</v>
      </c>
      <c r="M19" s="249">
        <v>113.6</v>
      </c>
      <c r="N19" s="249">
        <v>110.5</v>
      </c>
      <c r="O19" s="250">
        <v>3.1</v>
      </c>
    </row>
    <row r="20" spans="1:15" ht="24" customHeight="1">
      <c r="A20" s="418"/>
      <c r="B20" s="241" t="s">
        <v>388</v>
      </c>
      <c r="C20" s="244" t="s">
        <v>36</v>
      </c>
      <c r="D20" s="251">
        <v>18.2</v>
      </c>
      <c r="E20" s="252">
        <v>142.2</v>
      </c>
      <c r="F20" s="252">
        <v>132.2</v>
      </c>
      <c r="G20" s="253">
        <v>10</v>
      </c>
      <c r="H20" s="251">
        <v>18.6</v>
      </c>
      <c r="I20" s="252">
        <v>154</v>
      </c>
      <c r="J20" s="252">
        <v>139.9</v>
      </c>
      <c r="K20" s="253">
        <v>14.1</v>
      </c>
      <c r="L20" s="251">
        <v>17.9</v>
      </c>
      <c r="M20" s="252">
        <v>131.8</v>
      </c>
      <c r="N20" s="252">
        <v>125.4</v>
      </c>
      <c r="O20" s="253">
        <v>6.4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19.9</v>
      </c>
      <c r="E21" s="246">
        <v>150.3</v>
      </c>
      <c r="F21" s="246">
        <v>142.7</v>
      </c>
      <c r="G21" s="247">
        <v>7.6</v>
      </c>
      <c r="H21" s="245">
        <v>20.6</v>
      </c>
      <c r="I21" s="246">
        <v>169.4</v>
      </c>
      <c r="J21" s="246">
        <v>158.9</v>
      </c>
      <c r="K21" s="247">
        <v>10.5</v>
      </c>
      <c r="L21" s="245">
        <v>18.8</v>
      </c>
      <c r="M21" s="246">
        <v>117.2</v>
      </c>
      <c r="N21" s="246">
        <v>114.8</v>
      </c>
      <c r="O21" s="247">
        <v>2.4</v>
      </c>
    </row>
    <row r="22" spans="1:15" ht="24" customHeight="1">
      <c r="A22" s="415"/>
      <c r="B22" s="240" t="s">
        <v>393</v>
      </c>
      <c r="C22" s="244" t="s">
        <v>35</v>
      </c>
      <c r="D22" s="248">
        <v>20</v>
      </c>
      <c r="E22" s="249">
        <v>165.8</v>
      </c>
      <c r="F22" s="249">
        <v>149.9</v>
      </c>
      <c r="G22" s="250">
        <v>15.9</v>
      </c>
      <c r="H22" s="248">
        <v>20.7</v>
      </c>
      <c r="I22" s="249">
        <v>181</v>
      </c>
      <c r="J22" s="249">
        <v>160.1</v>
      </c>
      <c r="K22" s="250">
        <v>20.9</v>
      </c>
      <c r="L22" s="248">
        <v>18.7</v>
      </c>
      <c r="M22" s="249">
        <v>140.8</v>
      </c>
      <c r="N22" s="249">
        <v>133.1</v>
      </c>
      <c r="O22" s="250">
        <v>7.7</v>
      </c>
    </row>
    <row r="23" spans="1:15" ht="24" customHeight="1">
      <c r="A23" s="416"/>
      <c r="B23" s="241" t="s">
        <v>389</v>
      </c>
      <c r="C23" s="244" t="s">
        <v>36</v>
      </c>
      <c r="D23" s="251">
        <v>19.8</v>
      </c>
      <c r="E23" s="252">
        <v>167</v>
      </c>
      <c r="F23" s="252">
        <v>152.8</v>
      </c>
      <c r="G23" s="253">
        <v>14.2</v>
      </c>
      <c r="H23" s="251">
        <v>20.1</v>
      </c>
      <c r="I23" s="252">
        <v>173.2</v>
      </c>
      <c r="J23" s="252">
        <v>156.8</v>
      </c>
      <c r="K23" s="253">
        <v>16.4</v>
      </c>
      <c r="L23" s="251">
        <v>18.9</v>
      </c>
      <c r="M23" s="252">
        <v>148.5</v>
      </c>
      <c r="N23" s="252">
        <v>141</v>
      </c>
      <c r="O23" s="253">
        <v>7.5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 t="s">
        <v>760</v>
      </c>
    </row>
    <row r="2" spans="13:14" s="38" customFormat="1" ht="12" customHeight="1">
      <c r="M2" s="350"/>
      <c r="N2" s="350"/>
    </row>
    <row r="3" spans="1:44" s="164" customFormat="1" ht="19.5" customHeight="1">
      <c r="A3" s="409" t="s">
        <v>701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9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462919</v>
      </c>
      <c r="D8" s="255">
        <v>320602</v>
      </c>
      <c r="E8" s="255">
        <v>297430</v>
      </c>
      <c r="F8" s="255">
        <v>23172</v>
      </c>
      <c r="G8" s="256">
        <v>142317</v>
      </c>
      <c r="H8" s="254">
        <v>100091</v>
      </c>
      <c r="I8" s="255">
        <v>94426</v>
      </c>
      <c r="J8" s="255">
        <v>92121</v>
      </c>
      <c r="K8" s="255">
        <v>2305</v>
      </c>
      <c r="L8" s="256">
        <v>5665</v>
      </c>
    </row>
    <row r="9" spans="1:12" ht="37.5" customHeight="1">
      <c r="A9" s="274" t="s">
        <v>49</v>
      </c>
      <c r="B9" s="44" t="s">
        <v>395</v>
      </c>
      <c r="C9" s="257">
        <v>553730</v>
      </c>
      <c r="D9" s="258">
        <v>316953</v>
      </c>
      <c r="E9" s="258">
        <v>287752</v>
      </c>
      <c r="F9" s="258">
        <v>29201</v>
      </c>
      <c r="G9" s="259">
        <v>236777</v>
      </c>
      <c r="H9" s="257">
        <v>124956</v>
      </c>
      <c r="I9" s="258">
        <v>118752</v>
      </c>
      <c r="J9" s="258">
        <v>111830</v>
      </c>
      <c r="K9" s="258">
        <v>6922</v>
      </c>
      <c r="L9" s="259">
        <v>6204</v>
      </c>
    </row>
    <row r="10" spans="1:12" ht="37.5" customHeight="1">
      <c r="A10" s="274" t="s">
        <v>150</v>
      </c>
      <c r="B10" s="44" t="s">
        <v>396</v>
      </c>
      <c r="C10" s="257">
        <v>459756</v>
      </c>
      <c r="D10" s="258">
        <v>298064</v>
      </c>
      <c r="E10" s="258">
        <v>277923</v>
      </c>
      <c r="F10" s="258">
        <v>20141</v>
      </c>
      <c r="G10" s="259">
        <v>161692</v>
      </c>
      <c r="H10" s="257">
        <v>94177</v>
      </c>
      <c r="I10" s="258">
        <v>88120</v>
      </c>
      <c r="J10" s="258">
        <v>86124</v>
      </c>
      <c r="K10" s="258">
        <v>1996</v>
      </c>
      <c r="L10" s="259">
        <v>6057</v>
      </c>
    </row>
    <row r="11" spans="1:12" ht="37.5" customHeight="1">
      <c r="A11" s="275" t="s">
        <v>104</v>
      </c>
      <c r="B11" s="46" t="s">
        <v>397</v>
      </c>
      <c r="C11" s="260">
        <v>448320</v>
      </c>
      <c r="D11" s="261">
        <v>304246</v>
      </c>
      <c r="E11" s="261">
        <v>286718</v>
      </c>
      <c r="F11" s="261">
        <v>17528</v>
      </c>
      <c r="G11" s="262">
        <v>144074</v>
      </c>
      <c r="H11" s="260">
        <v>127558</v>
      </c>
      <c r="I11" s="261">
        <v>116777</v>
      </c>
      <c r="J11" s="261">
        <v>115971</v>
      </c>
      <c r="K11" s="261">
        <v>806</v>
      </c>
      <c r="L11" s="262">
        <v>10781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9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508015</v>
      </c>
      <c r="D16" s="255">
        <v>334766</v>
      </c>
      <c r="E16" s="255">
        <v>306557</v>
      </c>
      <c r="F16" s="255">
        <v>28209</v>
      </c>
      <c r="G16" s="256">
        <v>173249</v>
      </c>
      <c r="H16" s="254">
        <v>110813</v>
      </c>
      <c r="I16" s="255">
        <v>102194</v>
      </c>
      <c r="J16" s="255">
        <v>99260</v>
      </c>
      <c r="K16" s="255">
        <v>2934</v>
      </c>
      <c r="L16" s="256">
        <v>8619</v>
      </c>
    </row>
    <row r="17" spans="1:12" ht="37.5" customHeight="1">
      <c r="A17" s="277" t="s">
        <v>49</v>
      </c>
      <c r="B17" s="44" t="s">
        <v>399</v>
      </c>
      <c r="C17" s="257">
        <v>619602</v>
      </c>
      <c r="D17" s="258">
        <v>338504</v>
      </c>
      <c r="E17" s="258">
        <v>305536</v>
      </c>
      <c r="F17" s="258">
        <v>32968</v>
      </c>
      <c r="G17" s="259">
        <v>281098</v>
      </c>
      <c r="H17" s="257">
        <v>140922</v>
      </c>
      <c r="I17" s="258">
        <v>132784</v>
      </c>
      <c r="J17" s="258">
        <v>122109</v>
      </c>
      <c r="K17" s="258">
        <v>10675</v>
      </c>
      <c r="L17" s="259">
        <v>8138</v>
      </c>
    </row>
    <row r="18" spans="1:12" ht="37.5" customHeight="1">
      <c r="A18" s="274" t="s">
        <v>150</v>
      </c>
      <c r="B18" s="44" t="s">
        <v>400</v>
      </c>
      <c r="C18" s="257">
        <v>605415</v>
      </c>
      <c r="D18" s="258">
        <v>304163</v>
      </c>
      <c r="E18" s="258">
        <v>290471</v>
      </c>
      <c r="F18" s="258">
        <v>13692</v>
      </c>
      <c r="G18" s="259">
        <v>301252</v>
      </c>
      <c r="H18" s="257">
        <v>96985</v>
      </c>
      <c r="I18" s="258">
        <v>89972</v>
      </c>
      <c r="J18" s="258">
        <v>88103</v>
      </c>
      <c r="K18" s="258">
        <v>1869</v>
      </c>
      <c r="L18" s="259">
        <v>7013</v>
      </c>
    </row>
    <row r="19" spans="1:12" ht="37.5" customHeight="1">
      <c r="A19" s="275" t="s">
        <v>104</v>
      </c>
      <c r="B19" s="46" t="s">
        <v>401</v>
      </c>
      <c r="C19" s="260">
        <v>488104</v>
      </c>
      <c r="D19" s="261">
        <v>312422</v>
      </c>
      <c r="E19" s="261">
        <v>290917</v>
      </c>
      <c r="F19" s="261">
        <v>21505</v>
      </c>
      <c r="G19" s="262">
        <v>175682</v>
      </c>
      <c r="H19" s="260">
        <v>139153</v>
      </c>
      <c r="I19" s="261">
        <v>121229</v>
      </c>
      <c r="J19" s="261">
        <v>119979</v>
      </c>
      <c r="K19" s="261">
        <v>1250</v>
      </c>
      <c r="L19" s="262">
        <v>17924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 t="s">
        <v>760</v>
      </c>
      <c r="J1" s="370"/>
    </row>
    <row r="3" spans="1:10" s="164" customFormat="1" ht="19.5" customHeight="1">
      <c r="A3" s="424" t="s">
        <v>702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9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20.5</v>
      </c>
      <c r="D8" s="246">
        <v>168.4</v>
      </c>
      <c r="E8" s="246">
        <v>156.8</v>
      </c>
      <c r="F8" s="247">
        <v>11.6</v>
      </c>
      <c r="G8" s="245">
        <v>13.7</v>
      </c>
      <c r="H8" s="246">
        <v>78.1</v>
      </c>
      <c r="I8" s="246">
        <v>76.4</v>
      </c>
      <c r="J8" s="247">
        <v>1.7</v>
      </c>
    </row>
    <row r="9" spans="1:10" ht="24" customHeight="1">
      <c r="A9" s="271" t="s">
        <v>49</v>
      </c>
      <c r="B9" s="44" t="s">
        <v>395</v>
      </c>
      <c r="C9" s="248">
        <v>20.6</v>
      </c>
      <c r="D9" s="249">
        <v>174</v>
      </c>
      <c r="E9" s="249">
        <v>159.3</v>
      </c>
      <c r="F9" s="250">
        <v>14.7</v>
      </c>
      <c r="G9" s="248">
        <v>17.7</v>
      </c>
      <c r="H9" s="249">
        <v>119.3</v>
      </c>
      <c r="I9" s="249">
        <v>113.6</v>
      </c>
      <c r="J9" s="250">
        <v>5.7</v>
      </c>
    </row>
    <row r="10" spans="1:10" ht="24" customHeight="1">
      <c r="A10" s="271" t="s">
        <v>150</v>
      </c>
      <c r="B10" s="44" t="s">
        <v>396</v>
      </c>
      <c r="C10" s="248">
        <v>20.8</v>
      </c>
      <c r="D10" s="249">
        <v>175.7</v>
      </c>
      <c r="E10" s="249">
        <v>161.2</v>
      </c>
      <c r="F10" s="250">
        <v>14.5</v>
      </c>
      <c r="G10" s="248">
        <v>15.8</v>
      </c>
      <c r="H10" s="249">
        <v>88.5</v>
      </c>
      <c r="I10" s="249">
        <v>86.6</v>
      </c>
      <c r="J10" s="250">
        <v>1.9</v>
      </c>
    </row>
    <row r="11" spans="1:10" ht="24" customHeight="1">
      <c r="A11" s="272" t="s">
        <v>104</v>
      </c>
      <c r="B11" s="46" t="s">
        <v>397</v>
      </c>
      <c r="C11" s="251">
        <v>20.1</v>
      </c>
      <c r="D11" s="252">
        <v>161.7</v>
      </c>
      <c r="E11" s="252">
        <v>154</v>
      </c>
      <c r="F11" s="253">
        <v>7.7</v>
      </c>
      <c r="G11" s="251">
        <v>12.4</v>
      </c>
      <c r="H11" s="252">
        <v>70.4</v>
      </c>
      <c r="I11" s="252">
        <v>70</v>
      </c>
      <c r="J11" s="253">
        <v>0.4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9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20.5</v>
      </c>
      <c r="D16" s="246">
        <v>170.1</v>
      </c>
      <c r="E16" s="246">
        <v>157.2</v>
      </c>
      <c r="F16" s="247">
        <v>12.9</v>
      </c>
      <c r="G16" s="245">
        <v>14.3</v>
      </c>
      <c r="H16" s="246">
        <v>85.3</v>
      </c>
      <c r="I16" s="246">
        <v>83.1</v>
      </c>
      <c r="J16" s="247">
        <v>2.2</v>
      </c>
    </row>
    <row r="17" spans="1:10" ht="24" customHeight="1">
      <c r="A17" s="271" t="s">
        <v>49</v>
      </c>
      <c r="B17" s="44" t="s">
        <v>399</v>
      </c>
      <c r="C17" s="248">
        <v>20.3</v>
      </c>
      <c r="D17" s="249">
        <v>173.9</v>
      </c>
      <c r="E17" s="249">
        <v>157.5</v>
      </c>
      <c r="F17" s="250">
        <v>16.4</v>
      </c>
      <c r="G17" s="248">
        <v>18</v>
      </c>
      <c r="H17" s="249">
        <v>134.7</v>
      </c>
      <c r="I17" s="249">
        <v>126</v>
      </c>
      <c r="J17" s="250">
        <v>8.7</v>
      </c>
    </row>
    <row r="18" spans="1:10" ht="24" customHeight="1">
      <c r="A18" s="271" t="s">
        <v>150</v>
      </c>
      <c r="B18" s="44" t="s">
        <v>400</v>
      </c>
      <c r="C18" s="248">
        <v>21.4</v>
      </c>
      <c r="D18" s="249">
        <v>175.9</v>
      </c>
      <c r="E18" s="249">
        <v>159.9</v>
      </c>
      <c r="F18" s="250">
        <v>16</v>
      </c>
      <c r="G18" s="248">
        <v>17.1</v>
      </c>
      <c r="H18" s="249">
        <v>96.2</v>
      </c>
      <c r="I18" s="249">
        <v>93.8</v>
      </c>
      <c r="J18" s="250">
        <v>2.4</v>
      </c>
    </row>
    <row r="19" spans="1:10" ht="24" customHeight="1">
      <c r="A19" s="272" t="s">
        <v>104</v>
      </c>
      <c r="B19" s="46" t="s">
        <v>401</v>
      </c>
      <c r="C19" s="251">
        <v>20.2</v>
      </c>
      <c r="D19" s="252">
        <v>164.4</v>
      </c>
      <c r="E19" s="252">
        <v>155.6</v>
      </c>
      <c r="F19" s="253">
        <v>8.8</v>
      </c>
      <c r="G19" s="251">
        <v>13.2</v>
      </c>
      <c r="H19" s="252">
        <v>77.5</v>
      </c>
      <c r="I19" s="252">
        <v>76.9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703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693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9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229893</v>
      </c>
      <c r="D26" s="255">
        <v>2804</v>
      </c>
      <c r="E26" s="255">
        <v>2111</v>
      </c>
      <c r="F26" s="256">
        <v>230510</v>
      </c>
      <c r="G26" s="254">
        <v>160041</v>
      </c>
      <c r="H26" s="255">
        <v>3905</v>
      </c>
      <c r="I26" s="255">
        <v>5243</v>
      </c>
      <c r="J26" s="256">
        <v>158779</v>
      </c>
    </row>
    <row r="27" spans="1:10" ht="24" customHeight="1">
      <c r="A27" s="271" t="s">
        <v>49</v>
      </c>
      <c r="B27" s="44" t="s">
        <v>168</v>
      </c>
      <c r="C27" s="257">
        <v>39208</v>
      </c>
      <c r="D27" s="258">
        <v>271</v>
      </c>
      <c r="E27" s="258">
        <v>381</v>
      </c>
      <c r="F27" s="259">
        <v>39116</v>
      </c>
      <c r="G27" s="257">
        <v>11673</v>
      </c>
      <c r="H27" s="258">
        <v>408</v>
      </c>
      <c r="I27" s="258">
        <v>255</v>
      </c>
      <c r="J27" s="259">
        <v>11808</v>
      </c>
    </row>
    <row r="28" spans="1:10" ht="24" customHeight="1">
      <c r="A28" s="271" t="s">
        <v>150</v>
      </c>
      <c r="B28" s="44" t="s">
        <v>172</v>
      </c>
      <c r="C28" s="257">
        <v>24244</v>
      </c>
      <c r="D28" s="258">
        <v>198</v>
      </c>
      <c r="E28" s="258">
        <v>177</v>
      </c>
      <c r="F28" s="259">
        <v>24264</v>
      </c>
      <c r="G28" s="257">
        <v>36316</v>
      </c>
      <c r="H28" s="258">
        <v>1020</v>
      </c>
      <c r="I28" s="258">
        <v>785</v>
      </c>
      <c r="J28" s="259">
        <v>36552</v>
      </c>
    </row>
    <row r="29" spans="1:10" ht="24" customHeight="1">
      <c r="A29" s="272" t="s">
        <v>104</v>
      </c>
      <c r="B29" s="46" t="s">
        <v>178</v>
      </c>
      <c r="C29" s="260">
        <v>69492</v>
      </c>
      <c r="D29" s="261">
        <v>909</v>
      </c>
      <c r="E29" s="261">
        <v>634</v>
      </c>
      <c r="F29" s="262">
        <v>69675</v>
      </c>
      <c r="G29" s="260">
        <v>48985</v>
      </c>
      <c r="H29" s="261">
        <v>998</v>
      </c>
      <c r="I29" s="261">
        <v>1791</v>
      </c>
      <c r="J29" s="262">
        <v>48284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9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141442</v>
      </c>
      <c r="D34" s="255">
        <v>1495</v>
      </c>
      <c r="E34" s="255">
        <v>1282</v>
      </c>
      <c r="F34" s="256">
        <v>141585</v>
      </c>
      <c r="G34" s="254">
        <v>84452</v>
      </c>
      <c r="H34" s="255">
        <v>1653</v>
      </c>
      <c r="I34" s="255">
        <v>2316</v>
      </c>
      <c r="J34" s="256">
        <v>83859</v>
      </c>
    </row>
    <row r="35" spans="1:10" ht="24" customHeight="1">
      <c r="A35" s="271" t="s">
        <v>49</v>
      </c>
      <c r="B35" s="44" t="s">
        <v>209</v>
      </c>
      <c r="C35" s="257">
        <v>28368</v>
      </c>
      <c r="D35" s="258">
        <v>159</v>
      </c>
      <c r="E35" s="258">
        <v>217</v>
      </c>
      <c r="F35" s="259">
        <v>28331</v>
      </c>
      <c r="G35" s="257">
        <v>6675</v>
      </c>
      <c r="H35" s="258">
        <v>93</v>
      </c>
      <c r="I35" s="258">
        <v>143</v>
      </c>
      <c r="J35" s="259">
        <v>6604</v>
      </c>
    </row>
    <row r="36" spans="1:10" ht="24" customHeight="1">
      <c r="A36" s="271" t="s">
        <v>150</v>
      </c>
      <c r="B36" s="44" t="s">
        <v>213</v>
      </c>
      <c r="C36" s="257">
        <v>6447</v>
      </c>
      <c r="D36" s="258">
        <v>7</v>
      </c>
      <c r="E36" s="258">
        <v>39</v>
      </c>
      <c r="F36" s="259">
        <v>6415</v>
      </c>
      <c r="G36" s="257">
        <v>19839</v>
      </c>
      <c r="H36" s="258">
        <v>167</v>
      </c>
      <c r="I36" s="258">
        <v>180</v>
      </c>
      <c r="J36" s="259">
        <v>19826</v>
      </c>
    </row>
    <row r="37" spans="1:10" ht="24" customHeight="1">
      <c r="A37" s="272" t="s">
        <v>104</v>
      </c>
      <c r="B37" s="46" t="s">
        <v>220</v>
      </c>
      <c r="C37" s="260">
        <v>53046</v>
      </c>
      <c r="D37" s="261">
        <v>781</v>
      </c>
      <c r="E37" s="261">
        <v>577</v>
      </c>
      <c r="F37" s="262">
        <v>53159</v>
      </c>
      <c r="G37" s="260">
        <v>28012</v>
      </c>
      <c r="H37" s="261">
        <v>803</v>
      </c>
      <c r="I37" s="261">
        <v>760</v>
      </c>
      <c r="J37" s="262">
        <v>28146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 t="s">
        <v>760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314468</v>
      </c>
      <c r="E6" s="292"/>
      <c r="F6" s="292" t="s">
        <v>723</v>
      </c>
      <c r="G6" s="294"/>
      <c r="H6" s="304">
        <v>-0.7</v>
      </c>
      <c r="I6" s="349"/>
    </row>
    <row r="7" spans="1:8" s="24" customFormat="1" ht="15" customHeight="1">
      <c r="A7" s="98" t="s">
        <v>1</v>
      </c>
      <c r="B7" s="98"/>
      <c r="C7" s="99"/>
      <c r="D7" s="301">
        <v>228062</v>
      </c>
      <c r="E7" s="292"/>
      <c r="F7" s="292" t="s">
        <v>723</v>
      </c>
      <c r="G7" s="294"/>
      <c r="H7" s="304">
        <v>1.5</v>
      </c>
    </row>
    <row r="8" spans="1:8" s="24" customFormat="1" ht="15" customHeight="1">
      <c r="A8" s="98" t="s">
        <v>2</v>
      </c>
      <c r="B8" s="98"/>
      <c r="C8" s="99"/>
      <c r="D8" s="301">
        <v>86406</v>
      </c>
      <c r="E8" s="292"/>
      <c r="F8" s="292" t="s">
        <v>724</v>
      </c>
      <c r="G8" s="293"/>
      <c r="H8" s="303">
        <v>-5803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725</v>
      </c>
      <c r="E11" s="104" t="s">
        <v>6</v>
      </c>
      <c r="F11" s="104" t="s">
        <v>725</v>
      </c>
      <c r="G11" s="104" t="s">
        <v>6</v>
      </c>
      <c r="H11" s="104" t="s">
        <v>726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314468</v>
      </c>
      <c r="D13" s="87">
        <v>-0.7</v>
      </c>
      <c r="E13" s="86">
        <v>228062</v>
      </c>
      <c r="F13" s="88">
        <v>1.5</v>
      </c>
      <c r="G13" s="89">
        <v>86406</v>
      </c>
      <c r="H13" s="90">
        <v>-5803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531984</v>
      </c>
      <c r="D15" s="88">
        <v>21.4</v>
      </c>
      <c r="E15" s="86">
        <v>389021</v>
      </c>
      <c r="F15" s="88">
        <v>10</v>
      </c>
      <c r="G15" s="89">
        <v>142963</v>
      </c>
      <c r="H15" s="90">
        <v>58713</v>
      </c>
    </row>
    <row r="16" spans="1:8" s="25" customFormat="1" ht="17.25" customHeight="1">
      <c r="A16" s="83" t="s">
        <v>49</v>
      </c>
      <c r="B16" s="84" t="s">
        <v>436</v>
      </c>
      <c r="C16" s="86">
        <v>454834</v>
      </c>
      <c r="D16" s="88">
        <v>-4.4</v>
      </c>
      <c r="E16" s="86">
        <v>271238</v>
      </c>
      <c r="F16" s="88">
        <v>-3.9</v>
      </c>
      <c r="G16" s="89">
        <v>183596</v>
      </c>
      <c r="H16" s="90">
        <v>-9851</v>
      </c>
    </row>
    <row r="17" spans="1:8" s="25" customFormat="1" ht="17.25" customHeight="1">
      <c r="A17" s="83" t="s">
        <v>548</v>
      </c>
      <c r="B17" s="84" t="s">
        <v>437</v>
      </c>
      <c r="C17" s="86">
        <v>495601</v>
      </c>
      <c r="D17" s="88">
        <v>17.8</v>
      </c>
      <c r="E17" s="86">
        <v>424589</v>
      </c>
      <c r="F17" s="88">
        <v>3.3</v>
      </c>
      <c r="G17" s="89">
        <v>71012</v>
      </c>
      <c r="H17" s="90">
        <v>61146</v>
      </c>
    </row>
    <row r="18" spans="1:8" s="25" customFormat="1" ht="17.25" customHeight="1">
      <c r="A18" s="83" t="s">
        <v>50</v>
      </c>
      <c r="B18" s="84" t="s">
        <v>438</v>
      </c>
      <c r="C18" s="86">
        <v>646535</v>
      </c>
      <c r="D18" s="88">
        <v>-14.2</v>
      </c>
      <c r="E18" s="86">
        <v>325084</v>
      </c>
      <c r="F18" s="88">
        <v>-5.5</v>
      </c>
      <c r="G18" s="89">
        <v>321451</v>
      </c>
      <c r="H18" s="90">
        <v>-88146</v>
      </c>
    </row>
    <row r="19" spans="1:8" s="25" customFormat="1" ht="17.25" customHeight="1">
      <c r="A19" s="83" t="s">
        <v>96</v>
      </c>
      <c r="B19" s="84" t="s">
        <v>439</v>
      </c>
      <c r="C19" s="86">
        <v>538371</v>
      </c>
      <c r="D19" s="88">
        <v>-9.7</v>
      </c>
      <c r="E19" s="86">
        <v>330275</v>
      </c>
      <c r="F19" s="88">
        <v>3</v>
      </c>
      <c r="G19" s="89">
        <v>208096</v>
      </c>
      <c r="H19" s="90">
        <v>-67465</v>
      </c>
    </row>
    <row r="20" spans="1:8" s="25" customFormat="1" ht="17.25" customHeight="1">
      <c r="A20" s="83" t="s">
        <v>97</v>
      </c>
      <c r="B20" s="84" t="s">
        <v>440</v>
      </c>
      <c r="C20" s="86">
        <v>240281</v>
      </c>
      <c r="D20" s="88">
        <v>-7</v>
      </c>
      <c r="E20" s="86">
        <v>172024</v>
      </c>
      <c r="F20" s="88">
        <v>-4.5</v>
      </c>
      <c r="G20" s="89">
        <v>68257</v>
      </c>
      <c r="H20" s="90">
        <v>-9883</v>
      </c>
    </row>
    <row r="21" spans="1:8" s="25" customFormat="1" ht="17.25" customHeight="1">
      <c r="A21" s="83" t="s">
        <v>98</v>
      </c>
      <c r="B21" s="84" t="s">
        <v>441</v>
      </c>
      <c r="C21" s="86">
        <v>413692</v>
      </c>
      <c r="D21" s="88">
        <v>-20.1</v>
      </c>
      <c r="E21" s="86">
        <v>349750</v>
      </c>
      <c r="F21" s="88">
        <v>6.9</v>
      </c>
      <c r="G21" s="89">
        <v>63942</v>
      </c>
      <c r="H21" s="90">
        <v>-126386</v>
      </c>
    </row>
    <row r="22" spans="1:8" s="25" customFormat="1" ht="17.25" customHeight="1">
      <c r="A22" s="83" t="s">
        <v>99</v>
      </c>
      <c r="B22" s="84" t="s">
        <v>442</v>
      </c>
      <c r="C22" s="86">
        <v>427705</v>
      </c>
      <c r="D22" s="88">
        <v>63.4</v>
      </c>
      <c r="E22" s="86">
        <v>233660</v>
      </c>
      <c r="F22" s="88">
        <v>18.5</v>
      </c>
      <c r="G22" s="89">
        <v>194045</v>
      </c>
      <c r="H22" s="90">
        <v>129391</v>
      </c>
    </row>
    <row r="23" spans="1:8" s="25" customFormat="1" ht="17.25" customHeight="1">
      <c r="A23" s="83" t="s">
        <v>100</v>
      </c>
      <c r="B23" s="84" t="s">
        <v>443</v>
      </c>
      <c r="C23" s="86">
        <v>290237</v>
      </c>
      <c r="D23" s="88">
        <v>-15.8</v>
      </c>
      <c r="E23" s="86">
        <v>250071</v>
      </c>
      <c r="F23" s="88">
        <v>-6</v>
      </c>
      <c r="G23" s="89">
        <v>40166</v>
      </c>
      <c r="H23" s="90">
        <v>-38853</v>
      </c>
    </row>
    <row r="24" spans="1:8" s="25" customFormat="1" ht="17.25" customHeight="1">
      <c r="A24" s="83" t="s">
        <v>101</v>
      </c>
      <c r="B24" s="84" t="s">
        <v>444</v>
      </c>
      <c r="C24" s="86">
        <v>89144</v>
      </c>
      <c r="D24" s="88">
        <v>-21.4</v>
      </c>
      <c r="E24" s="86">
        <v>87749</v>
      </c>
      <c r="F24" s="88">
        <v>-13.1</v>
      </c>
      <c r="G24" s="89">
        <v>1395</v>
      </c>
      <c r="H24" s="90">
        <v>-11043</v>
      </c>
    </row>
    <row r="25" spans="1:8" s="25" customFormat="1" ht="17.25" customHeight="1">
      <c r="A25" s="83" t="s">
        <v>102</v>
      </c>
      <c r="B25" s="84" t="s">
        <v>445</v>
      </c>
      <c r="C25" s="86">
        <v>200671</v>
      </c>
      <c r="D25" s="88">
        <v>-9</v>
      </c>
      <c r="E25" s="86">
        <v>173073</v>
      </c>
      <c r="F25" s="88">
        <v>-2.3</v>
      </c>
      <c r="G25" s="89">
        <v>27598</v>
      </c>
      <c r="H25" s="90">
        <v>-15821</v>
      </c>
    </row>
    <row r="26" spans="1:8" s="25" customFormat="1" ht="17.25" customHeight="1">
      <c r="A26" s="83" t="s">
        <v>103</v>
      </c>
      <c r="B26" s="84" t="s">
        <v>446</v>
      </c>
      <c r="C26" s="86">
        <v>296273</v>
      </c>
      <c r="D26" s="88">
        <v>4.3</v>
      </c>
      <c r="E26" s="86">
        <v>296106</v>
      </c>
      <c r="F26" s="88">
        <v>7.5</v>
      </c>
      <c r="G26" s="89">
        <v>167</v>
      </c>
      <c r="H26" s="90">
        <v>-8258</v>
      </c>
    </row>
    <row r="27" spans="1:8" s="25" customFormat="1" ht="17.25" customHeight="1">
      <c r="A27" s="83" t="s">
        <v>104</v>
      </c>
      <c r="B27" s="84" t="s">
        <v>447</v>
      </c>
      <c r="C27" s="86">
        <v>316359</v>
      </c>
      <c r="D27" s="88">
        <v>4.1</v>
      </c>
      <c r="E27" s="86">
        <v>227121</v>
      </c>
      <c r="F27" s="88">
        <v>6.4</v>
      </c>
      <c r="G27" s="89">
        <v>89238</v>
      </c>
      <c r="H27" s="90">
        <v>-1073</v>
      </c>
    </row>
    <row r="28" spans="1:8" s="25" customFormat="1" ht="17.25" customHeight="1">
      <c r="A28" s="83" t="s">
        <v>51</v>
      </c>
      <c r="B28" s="84" t="s">
        <v>448</v>
      </c>
      <c r="C28" s="86">
        <v>340666</v>
      </c>
      <c r="D28" s="88">
        <v>4.2</v>
      </c>
      <c r="E28" s="86">
        <v>279677</v>
      </c>
      <c r="F28" s="88">
        <v>-2.7</v>
      </c>
      <c r="G28" s="89">
        <v>60989</v>
      </c>
      <c r="H28" s="90">
        <v>21284</v>
      </c>
    </row>
    <row r="29" spans="1:8" s="25" customFormat="1" ht="17.25" customHeight="1">
      <c r="A29" s="85" t="s">
        <v>52</v>
      </c>
      <c r="B29" s="284" t="s">
        <v>449</v>
      </c>
      <c r="C29" s="91">
        <v>247071</v>
      </c>
      <c r="D29" s="295">
        <v>-2.1</v>
      </c>
      <c r="E29" s="91">
        <v>185551</v>
      </c>
      <c r="F29" s="295">
        <v>-9.5</v>
      </c>
      <c r="G29" s="92">
        <v>61520</v>
      </c>
      <c r="H29" s="296">
        <v>14123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359892</v>
      </c>
      <c r="D32" s="88">
        <v>-1.9</v>
      </c>
      <c r="E32" s="86">
        <v>248036</v>
      </c>
      <c r="F32" s="88">
        <v>-0.1</v>
      </c>
      <c r="G32" s="89">
        <v>111856</v>
      </c>
      <c r="H32" s="90">
        <v>-6457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442180</v>
      </c>
      <c r="D34" s="88">
        <v>-28.6</v>
      </c>
      <c r="E34" s="86">
        <v>438173</v>
      </c>
      <c r="F34" s="88">
        <v>1.8</v>
      </c>
      <c r="G34" s="89">
        <v>4007</v>
      </c>
      <c r="H34" s="90">
        <v>-184092</v>
      </c>
    </row>
    <row r="35" spans="1:8" s="25" customFormat="1" ht="17.25" customHeight="1">
      <c r="A35" s="83" t="s">
        <v>49</v>
      </c>
      <c r="B35" s="84" t="s">
        <v>451</v>
      </c>
      <c r="C35" s="86">
        <v>528767</v>
      </c>
      <c r="D35" s="88">
        <v>-0.9</v>
      </c>
      <c r="E35" s="86">
        <v>299466</v>
      </c>
      <c r="F35" s="88">
        <v>-1.3</v>
      </c>
      <c r="G35" s="89">
        <v>229301</v>
      </c>
      <c r="H35" s="90">
        <v>-549</v>
      </c>
    </row>
    <row r="36" spans="1:8" s="25" customFormat="1" ht="17.25" customHeight="1">
      <c r="A36" s="83" t="s">
        <v>105</v>
      </c>
      <c r="B36" s="84" t="s">
        <v>452</v>
      </c>
      <c r="C36" s="86">
        <v>444835</v>
      </c>
      <c r="D36" s="88">
        <v>-6.2</v>
      </c>
      <c r="E36" s="86">
        <v>436340</v>
      </c>
      <c r="F36" s="88">
        <v>-5.5</v>
      </c>
      <c r="G36" s="89">
        <v>8495</v>
      </c>
      <c r="H36" s="90">
        <v>-4845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632314</v>
      </c>
      <c r="D38" s="88">
        <v>-12.2</v>
      </c>
      <c r="E38" s="86">
        <v>360578</v>
      </c>
      <c r="F38" s="88">
        <v>3</v>
      </c>
      <c r="G38" s="89">
        <v>271736</v>
      </c>
      <c r="H38" s="90">
        <v>-98448</v>
      </c>
    </row>
    <row r="39" spans="1:8" ht="17.25" customHeight="1">
      <c r="A39" s="83" t="s">
        <v>97</v>
      </c>
      <c r="B39" s="84" t="s">
        <v>455</v>
      </c>
      <c r="C39" s="86">
        <v>221482</v>
      </c>
      <c r="D39" s="88">
        <v>4.6</v>
      </c>
      <c r="E39" s="86">
        <v>142420</v>
      </c>
      <c r="F39" s="88">
        <v>-9.5</v>
      </c>
      <c r="G39" s="89">
        <v>79062</v>
      </c>
      <c r="H39" s="90">
        <v>24623</v>
      </c>
    </row>
    <row r="40" spans="1:8" ht="17.25" customHeight="1">
      <c r="A40" s="83" t="s">
        <v>98</v>
      </c>
      <c r="B40" s="84" t="s">
        <v>456</v>
      </c>
      <c r="C40" s="86">
        <v>463588</v>
      </c>
      <c r="D40" s="88">
        <v>-26.6</v>
      </c>
      <c r="E40" s="86">
        <v>368477</v>
      </c>
      <c r="F40" s="88">
        <v>10</v>
      </c>
      <c r="G40" s="89">
        <v>95111</v>
      </c>
      <c r="H40" s="90">
        <v>-201571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324911</v>
      </c>
      <c r="D42" s="88">
        <v>18.8</v>
      </c>
      <c r="E42" s="86">
        <v>294162</v>
      </c>
      <c r="F42" s="88">
        <v>7.7</v>
      </c>
      <c r="G42" s="89">
        <v>30749</v>
      </c>
      <c r="H42" s="90">
        <v>30562</v>
      </c>
    </row>
    <row r="43" spans="1:8" ht="17.25" customHeight="1">
      <c r="A43" s="84" t="s">
        <v>101</v>
      </c>
      <c r="B43" s="84" t="s">
        <v>459</v>
      </c>
      <c r="C43" s="86">
        <v>102745</v>
      </c>
      <c r="D43" s="88">
        <v>-15.4</v>
      </c>
      <c r="E43" s="86">
        <v>99817</v>
      </c>
      <c r="F43" s="88">
        <v>-12.5</v>
      </c>
      <c r="G43" s="89">
        <v>2928</v>
      </c>
      <c r="H43" s="90">
        <v>-4400</v>
      </c>
    </row>
    <row r="44" spans="1:8" ht="17.25" customHeight="1">
      <c r="A44" s="84" t="s">
        <v>102</v>
      </c>
      <c r="B44" s="84" t="s">
        <v>460</v>
      </c>
      <c r="C44" s="86">
        <v>160710</v>
      </c>
      <c r="D44" s="88">
        <v>-13</v>
      </c>
      <c r="E44" s="86">
        <v>141844</v>
      </c>
      <c r="F44" s="88">
        <v>0.2</v>
      </c>
      <c r="G44" s="89">
        <v>18866</v>
      </c>
      <c r="H44" s="90">
        <v>-24351</v>
      </c>
    </row>
    <row r="45" spans="1:8" ht="17.25" customHeight="1">
      <c r="A45" s="84" t="s">
        <v>103</v>
      </c>
      <c r="B45" s="84" t="s">
        <v>430</v>
      </c>
      <c r="C45" s="86">
        <v>337346</v>
      </c>
      <c r="D45" s="109">
        <v>-1.7</v>
      </c>
      <c r="E45" s="86">
        <v>337095</v>
      </c>
      <c r="F45" s="88">
        <v>-1.8</v>
      </c>
      <c r="G45" s="89">
        <v>251</v>
      </c>
      <c r="H45" s="90">
        <v>195</v>
      </c>
    </row>
    <row r="46" spans="1:8" ht="17.25" customHeight="1">
      <c r="A46" s="84" t="s">
        <v>104</v>
      </c>
      <c r="B46" s="84" t="s">
        <v>461</v>
      </c>
      <c r="C46" s="86">
        <v>367408</v>
      </c>
      <c r="D46" s="88">
        <v>4</v>
      </c>
      <c r="E46" s="86">
        <v>246292</v>
      </c>
      <c r="F46" s="88">
        <v>6.3</v>
      </c>
      <c r="G46" s="89">
        <v>121116</v>
      </c>
      <c r="H46" s="90">
        <v>-530</v>
      </c>
    </row>
    <row r="47" spans="1:8" ht="17.25" customHeight="1">
      <c r="A47" s="84" t="s">
        <v>51</v>
      </c>
      <c r="B47" s="84" t="s">
        <v>462</v>
      </c>
      <c r="C47" s="86">
        <v>398425</v>
      </c>
      <c r="D47" s="109">
        <v>28.9</v>
      </c>
      <c r="E47" s="86">
        <v>287958</v>
      </c>
      <c r="F47" s="88">
        <v>-4.3</v>
      </c>
      <c r="G47" s="89">
        <v>110467</v>
      </c>
      <c r="H47" s="90">
        <v>101888</v>
      </c>
    </row>
    <row r="48" spans="1:8" ht="17.25" customHeight="1">
      <c r="A48" s="82" t="s">
        <v>52</v>
      </c>
      <c r="B48" s="82" t="s">
        <v>463</v>
      </c>
      <c r="C48" s="93">
        <v>203395</v>
      </c>
      <c r="D48" s="148">
        <v>-9.8</v>
      </c>
      <c r="E48" s="93">
        <v>162998</v>
      </c>
      <c r="F48" s="148">
        <v>-17.4</v>
      </c>
      <c r="G48" s="94">
        <v>40397</v>
      </c>
      <c r="H48" s="297">
        <v>12176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 t="s">
        <v>760</v>
      </c>
      <c r="J1" s="370" t="s">
        <v>760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17.7</v>
      </c>
      <c r="E6" s="99" t="s">
        <v>12</v>
      </c>
      <c r="F6" s="99"/>
      <c r="G6" s="98" t="s">
        <v>727</v>
      </c>
      <c r="H6" s="101"/>
      <c r="I6" s="294">
        <v>-0.2</v>
      </c>
      <c r="J6" s="99"/>
    </row>
    <row r="7" spans="1:10" s="22" customFormat="1" ht="15" customHeight="1">
      <c r="A7" s="105" t="s">
        <v>13</v>
      </c>
      <c r="B7" s="105"/>
      <c r="C7" s="99"/>
      <c r="D7" s="101">
        <v>131.5</v>
      </c>
      <c r="E7" s="99" t="s">
        <v>14</v>
      </c>
      <c r="F7" s="99"/>
      <c r="G7" s="98" t="s">
        <v>728</v>
      </c>
      <c r="H7" s="101"/>
      <c r="I7" s="294">
        <v>-0.3</v>
      </c>
      <c r="J7" s="99"/>
    </row>
    <row r="8" spans="1:10" s="22" customFormat="1" ht="15" customHeight="1">
      <c r="A8" s="105" t="s">
        <v>16</v>
      </c>
      <c r="B8" s="105"/>
      <c r="C8" s="99"/>
      <c r="D8" s="101">
        <v>123.9</v>
      </c>
      <c r="E8" s="99" t="s">
        <v>14</v>
      </c>
      <c r="F8" s="99"/>
      <c r="G8" s="98" t="s">
        <v>728</v>
      </c>
      <c r="H8" s="101"/>
      <c r="I8" s="294">
        <v>-0.8</v>
      </c>
      <c r="J8" s="99"/>
    </row>
    <row r="9" spans="1:10" s="22" customFormat="1" ht="15" customHeight="1">
      <c r="A9" s="105" t="s">
        <v>17</v>
      </c>
      <c r="B9" s="105"/>
      <c r="C9" s="99"/>
      <c r="D9" s="101">
        <v>7.6</v>
      </c>
      <c r="E9" s="99" t="s">
        <v>14</v>
      </c>
      <c r="F9" s="99"/>
      <c r="G9" s="98" t="s">
        <v>728</v>
      </c>
      <c r="H9" s="101"/>
      <c r="I9" s="294">
        <v>11.7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12.6</v>
      </c>
      <c r="E10" s="99" t="s">
        <v>14</v>
      </c>
      <c r="F10" s="99"/>
      <c r="G10" s="98" t="s">
        <v>728</v>
      </c>
      <c r="H10" s="101"/>
      <c r="I10" s="294">
        <v>-6.6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729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17.7</v>
      </c>
      <c r="D15" s="88">
        <v>-0.2</v>
      </c>
      <c r="E15" s="106">
        <v>131.5</v>
      </c>
      <c r="F15" s="88">
        <v>-0.3</v>
      </c>
      <c r="G15" s="106">
        <v>123.9</v>
      </c>
      <c r="H15" s="88">
        <v>-0.8</v>
      </c>
      <c r="I15" s="106">
        <v>7.6</v>
      </c>
      <c r="J15" s="88">
        <v>11.7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21.8</v>
      </c>
      <c r="D17" s="88">
        <v>0.4</v>
      </c>
      <c r="E17" s="106">
        <v>188.9</v>
      </c>
      <c r="F17" s="107">
        <v>9.3</v>
      </c>
      <c r="G17" s="106">
        <v>164.4</v>
      </c>
      <c r="H17" s="108">
        <v>3.9</v>
      </c>
      <c r="I17" s="106">
        <v>24.5</v>
      </c>
      <c r="J17" s="108">
        <v>69</v>
      </c>
    </row>
    <row r="18" spans="1:10" s="25" customFormat="1" ht="16.5" customHeight="1">
      <c r="A18" s="83" t="s">
        <v>49</v>
      </c>
      <c r="B18" s="286" t="s">
        <v>436</v>
      </c>
      <c r="C18" s="106">
        <v>19.9</v>
      </c>
      <c r="D18" s="88">
        <v>-0.3</v>
      </c>
      <c r="E18" s="106">
        <v>161.4</v>
      </c>
      <c r="F18" s="107">
        <v>-1.5</v>
      </c>
      <c r="G18" s="106">
        <v>148.8</v>
      </c>
      <c r="H18" s="108">
        <v>-1.2</v>
      </c>
      <c r="I18" s="106">
        <v>12.6</v>
      </c>
      <c r="J18" s="108">
        <v>-6.6</v>
      </c>
    </row>
    <row r="19" spans="1:10" s="25" customFormat="1" ht="16.5" customHeight="1">
      <c r="A19" s="83" t="s">
        <v>548</v>
      </c>
      <c r="B19" s="286" t="s">
        <v>437</v>
      </c>
      <c r="C19" s="106">
        <v>20.2</v>
      </c>
      <c r="D19" s="88">
        <v>0.8</v>
      </c>
      <c r="E19" s="106">
        <v>161.7</v>
      </c>
      <c r="F19" s="107">
        <v>4.8</v>
      </c>
      <c r="G19" s="106">
        <v>151.4</v>
      </c>
      <c r="H19" s="108">
        <v>6.5</v>
      </c>
      <c r="I19" s="109">
        <v>10.3</v>
      </c>
      <c r="J19" s="108">
        <v>-14.9</v>
      </c>
    </row>
    <row r="20" spans="1:10" s="25" customFormat="1" ht="16.5" customHeight="1">
      <c r="A20" s="83" t="s">
        <v>50</v>
      </c>
      <c r="B20" s="286" t="s">
        <v>438</v>
      </c>
      <c r="C20" s="106">
        <v>20.8</v>
      </c>
      <c r="D20" s="88">
        <v>0.7</v>
      </c>
      <c r="E20" s="106">
        <v>166.7</v>
      </c>
      <c r="F20" s="107">
        <v>3</v>
      </c>
      <c r="G20" s="106">
        <v>156.8</v>
      </c>
      <c r="H20" s="108">
        <v>5</v>
      </c>
      <c r="I20" s="106">
        <v>9.9</v>
      </c>
      <c r="J20" s="108">
        <v>-22.1</v>
      </c>
    </row>
    <row r="21" spans="1:10" s="25" customFormat="1" ht="16.5" customHeight="1">
      <c r="A21" s="83" t="s">
        <v>96</v>
      </c>
      <c r="B21" s="286" t="s">
        <v>439</v>
      </c>
      <c r="C21" s="106">
        <v>18.1</v>
      </c>
      <c r="D21" s="88">
        <v>-4</v>
      </c>
      <c r="E21" s="106">
        <v>162.8</v>
      </c>
      <c r="F21" s="107">
        <v>-16.8</v>
      </c>
      <c r="G21" s="106">
        <v>139.6</v>
      </c>
      <c r="H21" s="107">
        <v>-19.7</v>
      </c>
      <c r="I21" s="106">
        <v>23.2</v>
      </c>
      <c r="J21" s="107">
        <v>5.9</v>
      </c>
    </row>
    <row r="22" spans="1:10" s="25" customFormat="1" ht="16.5" customHeight="1">
      <c r="A22" s="83" t="s">
        <v>97</v>
      </c>
      <c r="B22" s="286" t="s">
        <v>440</v>
      </c>
      <c r="C22" s="106">
        <v>17.8</v>
      </c>
      <c r="D22" s="88">
        <v>-0.2</v>
      </c>
      <c r="E22" s="106">
        <v>123.3</v>
      </c>
      <c r="F22" s="107">
        <v>-1.4</v>
      </c>
      <c r="G22" s="106">
        <v>116.4</v>
      </c>
      <c r="H22" s="107">
        <v>-1.9</v>
      </c>
      <c r="I22" s="106">
        <v>6.9</v>
      </c>
      <c r="J22" s="107">
        <v>7.8</v>
      </c>
    </row>
    <row r="23" spans="1:10" s="25" customFormat="1" ht="16.5" customHeight="1">
      <c r="A23" s="83" t="s">
        <v>98</v>
      </c>
      <c r="B23" s="286" t="s">
        <v>441</v>
      </c>
      <c r="C23" s="106">
        <v>20.5</v>
      </c>
      <c r="D23" s="88">
        <v>0.6</v>
      </c>
      <c r="E23" s="106">
        <v>153.2</v>
      </c>
      <c r="F23" s="107">
        <v>-2.7</v>
      </c>
      <c r="G23" s="106">
        <v>147.5</v>
      </c>
      <c r="H23" s="107">
        <v>-2</v>
      </c>
      <c r="I23" s="106">
        <v>5.7</v>
      </c>
      <c r="J23" s="107">
        <v>-19.8</v>
      </c>
    </row>
    <row r="24" spans="1:10" s="25" customFormat="1" ht="16.5" customHeight="1">
      <c r="A24" s="83" t="s">
        <v>99</v>
      </c>
      <c r="B24" s="286" t="s">
        <v>442</v>
      </c>
      <c r="C24" s="106">
        <v>19.7</v>
      </c>
      <c r="D24" s="88">
        <v>-0.1</v>
      </c>
      <c r="E24" s="106">
        <v>145.8</v>
      </c>
      <c r="F24" s="88">
        <v>-1.9</v>
      </c>
      <c r="G24" s="106">
        <v>143.9</v>
      </c>
      <c r="H24" s="88">
        <v>0.2</v>
      </c>
      <c r="I24" s="106">
        <v>1.9</v>
      </c>
      <c r="J24" s="88">
        <v>-61.2</v>
      </c>
    </row>
    <row r="25" spans="1:10" s="25" customFormat="1" ht="16.5" customHeight="1">
      <c r="A25" s="125" t="s">
        <v>100</v>
      </c>
      <c r="B25" s="287" t="s">
        <v>443</v>
      </c>
      <c r="C25" s="106">
        <v>18.1</v>
      </c>
      <c r="D25" s="88">
        <v>-0.2</v>
      </c>
      <c r="E25" s="106">
        <v>139.7</v>
      </c>
      <c r="F25" s="88">
        <v>-0.3</v>
      </c>
      <c r="G25" s="106">
        <v>133.8</v>
      </c>
      <c r="H25" s="88">
        <v>0.9</v>
      </c>
      <c r="I25" s="106">
        <v>5.9</v>
      </c>
      <c r="J25" s="88">
        <v>-21.4</v>
      </c>
    </row>
    <row r="26" spans="1:10" s="25" customFormat="1" ht="16.5" customHeight="1">
      <c r="A26" s="83" t="s">
        <v>101</v>
      </c>
      <c r="B26" s="286" t="s">
        <v>444</v>
      </c>
      <c r="C26" s="106">
        <v>13.8</v>
      </c>
      <c r="D26" s="88">
        <v>-0.7</v>
      </c>
      <c r="E26" s="106">
        <v>80.3</v>
      </c>
      <c r="F26" s="88">
        <v>-8.7</v>
      </c>
      <c r="G26" s="106">
        <v>76.6</v>
      </c>
      <c r="H26" s="88">
        <v>-9</v>
      </c>
      <c r="I26" s="106">
        <v>3.7</v>
      </c>
      <c r="J26" s="88">
        <v>-2.6</v>
      </c>
    </row>
    <row r="27" spans="1:10" s="25" customFormat="1" ht="16.5" customHeight="1">
      <c r="A27" s="83" t="s">
        <v>102</v>
      </c>
      <c r="B27" s="286" t="s">
        <v>445</v>
      </c>
      <c r="C27" s="106">
        <v>18.6</v>
      </c>
      <c r="D27" s="88">
        <v>1</v>
      </c>
      <c r="E27" s="106">
        <v>130.9</v>
      </c>
      <c r="F27" s="88">
        <v>2.5</v>
      </c>
      <c r="G27" s="106">
        <v>125.2</v>
      </c>
      <c r="H27" s="88">
        <v>1</v>
      </c>
      <c r="I27" s="106">
        <v>5.7</v>
      </c>
      <c r="J27" s="88">
        <v>46.1</v>
      </c>
    </row>
    <row r="28" spans="1:10" s="25" customFormat="1" ht="16.5" customHeight="1">
      <c r="A28" s="83" t="s">
        <v>103</v>
      </c>
      <c r="B28" s="286" t="s">
        <v>446</v>
      </c>
      <c r="C28" s="106">
        <v>17</v>
      </c>
      <c r="D28" s="88">
        <v>0</v>
      </c>
      <c r="E28" s="106">
        <v>125.7</v>
      </c>
      <c r="F28" s="107">
        <v>5.9</v>
      </c>
      <c r="G28" s="106">
        <v>120.1</v>
      </c>
      <c r="H28" s="107">
        <v>3.8</v>
      </c>
      <c r="I28" s="106">
        <v>5.6</v>
      </c>
      <c r="J28" s="107">
        <v>86.7</v>
      </c>
    </row>
    <row r="29" spans="1:10" s="25" customFormat="1" ht="16.5" customHeight="1">
      <c r="A29" s="83" t="s">
        <v>104</v>
      </c>
      <c r="B29" s="286" t="s">
        <v>447</v>
      </c>
      <c r="C29" s="106">
        <v>16.9</v>
      </c>
      <c r="D29" s="88">
        <v>0.2</v>
      </c>
      <c r="E29" s="106">
        <v>124.2</v>
      </c>
      <c r="F29" s="107">
        <v>2.5</v>
      </c>
      <c r="G29" s="106">
        <v>119.5</v>
      </c>
      <c r="H29" s="107">
        <v>1.8</v>
      </c>
      <c r="I29" s="106">
        <v>4.7</v>
      </c>
      <c r="J29" s="107">
        <v>23.7</v>
      </c>
    </row>
    <row r="30" spans="1:10" s="25" customFormat="1" ht="16.5" customHeight="1">
      <c r="A30" s="83" t="s">
        <v>51</v>
      </c>
      <c r="B30" s="286" t="s">
        <v>448</v>
      </c>
      <c r="C30" s="106">
        <v>19.5</v>
      </c>
      <c r="D30" s="88">
        <v>0.9</v>
      </c>
      <c r="E30" s="106">
        <v>153.3</v>
      </c>
      <c r="F30" s="107">
        <v>2.9</v>
      </c>
      <c r="G30" s="106">
        <v>145.5</v>
      </c>
      <c r="H30" s="107">
        <v>4.6</v>
      </c>
      <c r="I30" s="106">
        <v>7.8</v>
      </c>
      <c r="J30" s="107">
        <v>-22</v>
      </c>
    </row>
    <row r="31" spans="1:10" s="25" customFormat="1" ht="16.5" customHeight="1">
      <c r="A31" s="85" t="s">
        <v>52</v>
      </c>
      <c r="B31" s="286" t="s">
        <v>449</v>
      </c>
      <c r="C31" s="106">
        <v>18</v>
      </c>
      <c r="D31" s="295">
        <v>-1</v>
      </c>
      <c r="E31" s="106">
        <v>136.3</v>
      </c>
      <c r="F31" s="298">
        <v>-0.6</v>
      </c>
      <c r="G31" s="106">
        <v>130.9</v>
      </c>
      <c r="H31" s="298">
        <v>-1.1</v>
      </c>
      <c r="I31" s="106">
        <v>5.4</v>
      </c>
      <c r="J31" s="298">
        <v>14.9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18.2</v>
      </c>
      <c r="D34" s="88">
        <v>-0.2</v>
      </c>
      <c r="E34" s="106">
        <v>138.5</v>
      </c>
      <c r="F34" s="107">
        <v>0.4</v>
      </c>
      <c r="G34" s="114">
        <v>129.6</v>
      </c>
      <c r="H34" s="108">
        <v>-0.3</v>
      </c>
      <c r="I34" s="106">
        <v>8.9</v>
      </c>
      <c r="J34" s="107">
        <v>11.3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19.4</v>
      </c>
      <c r="D36" s="88">
        <v>-0.6</v>
      </c>
      <c r="E36" s="114">
        <v>182.9</v>
      </c>
      <c r="F36" s="107">
        <v>-6.6</v>
      </c>
      <c r="G36" s="114">
        <v>146.5</v>
      </c>
      <c r="H36" s="108">
        <v>-7.2</v>
      </c>
      <c r="I36" s="106">
        <v>36.4</v>
      </c>
      <c r="J36" s="107">
        <v>-4.2</v>
      </c>
    </row>
    <row r="37" spans="1:10" s="25" customFormat="1" ht="16.5" customHeight="1">
      <c r="A37" s="83" t="s">
        <v>49</v>
      </c>
      <c r="B37" s="286" t="s">
        <v>451</v>
      </c>
      <c r="C37" s="106">
        <v>19.9</v>
      </c>
      <c r="D37" s="88">
        <v>-0.3</v>
      </c>
      <c r="E37" s="106">
        <v>166.5</v>
      </c>
      <c r="F37" s="107">
        <v>-0.4</v>
      </c>
      <c r="G37" s="106">
        <v>151.5</v>
      </c>
      <c r="H37" s="108">
        <v>0.1</v>
      </c>
      <c r="I37" s="106">
        <v>15</v>
      </c>
      <c r="J37" s="107">
        <v>-5.1</v>
      </c>
    </row>
    <row r="38" spans="1:10" s="25" customFormat="1" ht="16.5" customHeight="1">
      <c r="A38" s="83" t="s">
        <v>548</v>
      </c>
      <c r="B38" s="286" t="s">
        <v>452</v>
      </c>
      <c r="C38" s="106">
        <v>20</v>
      </c>
      <c r="D38" s="88">
        <v>-0.3</v>
      </c>
      <c r="E38" s="106">
        <v>161.2</v>
      </c>
      <c r="F38" s="107">
        <v>-1.3</v>
      </c>
      <c r="G38" s="106">
        <v>149.1</v>
      </c>
      <c r="H38" s="108">
        <v>1.4</v>
      </c>
      <c r="I38" s="106">
        <v>12.1</v>
      </c>
      <c r="J38" s="107">
        <v>-26.2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21.3</v>
      </c>
      <c r="D40" s="88">
        <v>-0.9</v>
      </c>
      <c r="E40" s="106">
        <v>198.2</v>
      </c>
      <c r="F40" s="107">
        <v>-0.4</v>
      </c>
      <c r="G40" s="106">
        <v>168</v>
      </c>
      <c r="H40" s="107">
        <v>-4.6</v>
      </c>
      <c r="I40" s="106">
        <v>30.2</v>
      </c>
      <c r="J40" s="107">
        <v>31.9</v>
      </c>
    </row>
    <row r="41" spans="1:10" s="25" customFormat="1" ht="16.5" customHeight="1">
      <c r="A41" s="83" t="s">
        <v>97</v>
      </c>
      <c r="B41" s="286" t="s">
        <v>455</v>
      </c>
      <c r="C41" s="106">
        <v>18.2</v>
      </c>
      <c r="D41" s="88">
        <v>0</v>
      </c>
      <c r="E41" s="106">
        <v>115.7</v>
      </c>
      <c r="F41" s="107">
        <v>1.1</v>
      </c>
      <c r="G41" s="106">
        <v>110</v>
      </c>
      <c r="H41" s="107">
        <v>1.9</v>
      </c>
      <c r="I41" s="106">
        <v>5.7</v>
      </c>
      <c r="J41" s="107">
        <v>-11</v>
      </c>
    </row>
    <row r="42" spans="1:11" ht="16.5" customHeight="1">
      <c r="A42" s="83" t="s">
        <v>98</v>
      </c>
      <c r="B42" s="286" t="s">
        <v>456</v>
      </c>
      <c r="C42" s="106">
        <v>20.3</v>
      </c>
      <c r="D42" s="88">
        <v>-0.4</v>
      </c>
      <c r="E42" s="106">
        <v>155.9</v>
      </c>
      <c r="F42" s="107">
        <v>-4.6</v>
      </c>
      <c r="G42" s="106">
        <v>148.2</v>
      </c>
      <c r="H42" s="107">
        <v>-5.4</v>
      </c>
      <c r="I42" s="106">
        <v>7.7</v>
      </c>
      <c r="J42" s="107">
        <v>16.6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17.4</v>
      </c>
      <c r="D44" s="88">
        <v>0.1</v>
      </c>
      <c r="E44" s="106">
        <v>134.1</v>
      </c>
      <c r="F44" s="88">
        <v>-1.5</v>
      </c>
      <c r="G44" s="106">
        <v>126.1</v>
      </c>
      <c r="H44" s="88">
        <v>0.1</v>
      </c>
      <c r="I44" s="106">
        <v>8</v>
      </c>
      <c r="J44" s="88">
        <v>-21.6</v>
      </c>
    </row>
    <row r="45" spans="1:10" ht="16.5" customHeight="1">
      <c r="A45" s="83" t="s">
        <v>101</v>
      </c>
      <c r="B45" s="286" t="s">
        <v>459</v>
      </c>
      <c r="C45" s="106">
        <v>14.5</v>
      </c>
      <c r="D45" s="88">
        <v>-0.6</v>
      </c>
      <c r="E45" s="106">
        <v>87.5</v>
      </c>
      <c r="F45" s="88">
        <v>-7.4</v>
      </c>
      <c r="G45" s="106">
        <v>82</v>
      </c>
      <c r="H45" s="88">
        <v>-7.3</v>
      </c>
      <c r="I45" s="106">
        <v>5.5</v>
      </c>
      <c r="J45" s="88">
        <v>-9.9</v>
      </c>
    </row>
    <row r="46" spans="1:10" ht="16.5" customHeight="1">
      <c r="A46" s="83" t="s">
        <v>102</v>
      </c>
      <c r="B46" s="286" t="s">
        <v>460</v>
      </c>
      <c r="C46" s="106">
        <v>18</v>
      </c>
      <c r="D46" s="88">
        <v>1.2</v>
      </c>
      <c r="E46" s="106">
        <v>118.3</v>
      </c>
      <c r="F46" s="88">
        <v>5.2</v>
      </c>
      <c r="G46" s="106">
        <v>114.4</v>
      </c>
      <c r="H46" s="88">
        <v>5.6</v>
      </c>
      <c r="I46" s="106">
        <v>3.9</v>
      </c>
      <c r="J46" s="88">
        <v>-2.5</v>
      </c>
    </row>
    <row r="47" spans="1:11" ht="16.5" customHeight="1">
      <c r="A47" s="83" t="s">
        <v>103</v>
      </c>
      <c r="B47" s="286" t="s">
        <v>430</v>
      </c>
      <c r="C47" s="106">
        <v>17.5</v>
      </c>
      <c r="D47" s="115">
        <v>-1</v>
      </c>
      <c r="E47" s="106">
        <v>129.6</v>
      </c>
      <c r="F47" s="107">
        <v>-5.1</v>
      </c>
      <c r="G47" s="106">
        <v>126</v>
      </c>
      <c r="H47" s="107">
        <v>-5.4</v>
      </c>
      <c r="I47" s="106">
        <v>3.6</v>
      </c>
      <c r="J47" s="107">
        <v>5.9</v>
      </c>
      <c r="K47" s="33"/>
    </row>
    <row r="48" spans="1:11" ht="16.5" customHeight="1">
      <c r="A48" s="83" t="s">
        <v>104</v>
      </c>
      <c r="B48" s="286" t="s">
        <v>461</v>
      </c>
      <c r="C48" s="106">
        <v>17.8</v>
      </c>
      <c r="D48" s="107">
        <v>0.3</v>
      </c>
      <c r="E48" s="106">
        <v>134.4</v>
      </c>
      <c r="F48" s="107">
        <v>3.2</v>
      </c>
      <c r="G48" s="106">
        <v>128.4</v>
      </c>
      <c r="H48" s="107">
        <v>2</v>
      </c>
      <c r="I48" s="106">
        <v>6</v>
      </c>
      <c r="J48" s="107">
        <v>42.8</v>
      </c>
      <c r="K48" s="33"/>
    </row>
    <row r="49" spans="1:11" ht="16.5" customHeight="1">
      <c r="A49" s="83" t="s">
        <v>51</v>
      </c>
      <c r="B49" s="286" t="s">
        <v>462</v>
      </c>
      <c r="C49" s="106">
        <v>19.3</v>
      </c>
      <c r="D49" s="88">
        <v>0.1</v>
      </c>
      <c r="E49" s="106">
        <v>156.3</v>
      </c>
      <c r="F49" s="88">
        <v>-1.4</v>
      </c>
      <c r="G49" s="106">
        <v>143.8</v>
      </c>
      <c r="H49" s="107">
        <v>1.3</v>
      </c>
      <c r="I49" s="106">
        <v>12.5</v>
      </c>
      <c r="J49" s="107">
        <v>-23.7</v>
      </c>
      <c r="K49" s="33"/>
    </row>
    <row r="50" spans="1:10" ht="16.5" customHeight="1">
      <c r="A50" s="126" t="s">
        <v>52</v>
      </c>
      <c r="B50" s="289" t="s">
        <v>463</v>
      </c>
      <c r="C50" s="116">
        <v>17.2</v>
      </c>
      <c r="D50" s="148">
        <v>-1.2</v>
      </c>
      <c r="E50" s="116">
        <v>129.1</v>
      </c>
      <c r="F50" s="148">
        <v>-0.7</v>
      </c>
      <c r="G50" s="116">
        <v>122.6</v>
      </c>
      <c r="H50" s="148">
        <v>-2.4</v>
      </c>
      <c r="I50" s="116">
        <v>6.5</v>
      </c>
      <c r="J50" s="148">
        <v>47.8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 t="s">
        <v>760</v>
      </c>
      <c r="L1" s="370" t="s">
        <v>760</v>
      </c>
    </row>
    <row r="2" spans="11:12" ht="13.5">
      <c r="K2" s="350"/>
      <c r="L2" s="350"/>
    </row>
    <row r="4" spans="1:12" ht="19.5" customHeight="1">
      <c r="A4" s="371" t="s">
        <v>755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389289</v>
      </c>
      <c r="G6" s="99" t="s">
        <v>730</v>
      </c>
      <c r="I6" s="349"/>
      <c r="J6" s="101">
        <v>-0.1</v>
      </c>
      <c r="K6" s="99" t="s">
        <v>15</v>
      </c>
      <c r="L6" s="23"/>
    </row>
    <row r="7" spans="1:15" s="24" customFormat="1" ht="15" customHeight="1">
      <c r="A7" s="105" t="s">
        <v>738</v>
      </c>
      <c r="B7" s="105"/>
      <c r="C7" s="105"/>
      <c r="D7" s="99"/>
      <c r="E7" s="99"/>
      <c r="F7" s="131">
        <v>158779</v>
      </c>
      <c r="G7" s="99" t="s">
        <v>737</v>
      </c>
      <c r="H7" s="343"/>
      <c r="I7" s="99"/>
      <c r="J7" s="346">
        <v>40.8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6709</v>
      </c>
      <c r="G8" s="98" t="s">
        <v>552</v>
      </c>
      <c r="I8" s="129"/>
      <c r="J8" s="132">
        <v>1.72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7354</v>
      </c>
      <c r="G9" s="98" t="s">
        <v>731</v>
      </c>
      <c r="I9" s="129"/>
      <c r="J9" s="132">
        <v>1.89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550</v>
      </c>
      <c r="B11" s="134"/>
      <c r="C11" s="134"/>
      <c r="D11" s="366" t="s">
        <v>28</v>
      </c>
      <c r="E11" s="372"/>
      <c r="F11" s="372"/>
      <c r="G11" s="372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553</v>
      </c>
      <c r="G12" s="366" t="s">
        <v>735</v>
      </c>
      <c r="H12" s="373"/>
      <c r="I12" s="377" t="s">
        <v>733</v>
      </c>
      <c r="J12" s="374" t="s">
        <v>29</v>
      </c>
      <c r="K12" s="377" t="s">
        <v>734</v>
      </c>
      <c r="L12" s="374" t="s">
        <v>30</v>
      </c>
    </row>
    <row r="13" spans="1:12" s="25" customFormat="1" ht="21" customHeight="1">
      <c r="A13" s="364"/>
      <c r="B13" s="135"/>
      <c r="C13" s="336"/>
      <c r="D13" s="375"/>
      <c r="E13" s="375"/>
      <c r="F13" s="375"/>
      <c r="G13" s="104" t="s">
        <v>736</v>
      </c>
      <c r="H13" s="335" t="s">
        <v>732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389289</v>
      </c>
      <c r="E15" s="106">
        <v>0</v>
      </c>
      <c r="F15" s="106">
        <v>-0.1</v>
      </c>
      <c r="G15" s="337">
        <v>158779</v>
      </c>
      <c r="H15" s="140">
        <v>40.8</v>
      </c>
      <c r="I15" s="139">
        <v>6709</v>
      </c>
      <c r="J15" s="141">
        <v>1.72</v>
      </c>
      <c r="K15" s="139">
        <v>7354</v>
      </c>
      <c r="L15" s="141">
        <v>1.89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11665</v>
      </c>
      <c r="E17" s="106">
        <v>1.6</v>
      </c>
      <c r="F17" s="106">
        <v>-0.6</v>
      </c>
      <c r="G17" s="337">
        <v>456</v>
      </c>
      <c r="H17" s="140">
        <v>3.9</v>
      </c>
      <c r="I17" s="139">
        <v>200</v>
      </c>
      <c r="J17" s="141">
        <v>1.74</v>
      </c>
      <c r="K17" s="139">
        <v>26</v>
      </c>
      <c r="L17" s="141">
        <v>0.23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50924</v>
      </c>
      <c r="E18" s="106">
        <v>1</v>
      </c>
      <c r="F18" s="106">
        <v>6.4</v>
      </c>
      <c r="G18" s="337">
        <v>11808</v>
      </c>
      <c r="H18" s="140">
        <v>23.2</v>
      </c>
      <c r="I18" s="139">
        <v>679</v>
      </c>
      <c r="J18" s="141">
        <v>1.33</v>
      </c>
      <c r="K18" s="139">
        <v>636</v>
      </c>
      <c r="L18" s="141">
        <v>1.25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1767</v>
      </c>
      <c r="E19" s="106">
        <v>-1.8</v>
      </c>
      <c r="F19" s="106">
        <v>-8.1</v>
      </c>
      <c r="G19" s="337">
        <v>126</v>
      </c>
      <c r="H19" s="140">
        <v>7.1</v>
      </c>
      <c r="I19" s="139">
        <v>10</v>
      </c>
      <c r="J19" s="141">
        <v>0.56</v>
      </c>
      <c r="K19" s="139">
        <v>44</v>
      </c>
      <c r="L19" s="141">
        <v>2.44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1705</v>
      </c>
      <c r="E20" s="106">
        <v>-0.1</v>
      </c>
      <c r="F20" s="106">
        <v>11.3</v>
      </c>
      <c r="G20" s="337">
        <v>318</v>
      </c>
      <c r="H20" s="140">
        <v>18.7</v>
      </c>
      <c r="I20" s="139">
        <v>0</v>
      </c>
      <c r="J20" s="141">
        <v>0</v>
      </c>
      <c r="K20" s="139">
        <v>1</v>
      </c>
      <c r="L20" s="141">
        <v>0.06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16159</v>
      </c>
      <c r="E21" s="106">
        <v>0.2</v>
      </c>
      <c r="F21" s="106">
        <v>-1.5</v>
      </c>
      <c r="G21" s="337">
        <v>1097</v>
      </c>
      <c r="H21" s="140">
        <v>6.8</v>
      </c>
      <c r="I21" s="139">
        <v>284</v>
      </c>
      <c r="J21" s="141">
        <v>1.76</v>
      </c>
      <c r="K21" s="139">
        <v>245</v>
      </c>
      <c r="L21" s="141">
        <v>1.52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60816</v>
      </c>
      <c r="E22" s="106">
        <v>0.4</v>
      </c>
      <c r="F22" s="106">
        <v>-3.8</v>
      </c>
      <c r="G22" s="337">
        <v>36552</v>
      </c>
      <c r="H22" s="140">
        <v>60.1</v>
      </c>
      <c r="I22" s="139">
        <v>1218</v>
      </c>
      <c r="J22" s="141">
        <v>2.01</v>
      </c>
      <c r="K22" s="139">
        <v>962</v>
      </c>
      <c r="L22" s="141">
        <v>1.59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10643</v>
      </c>
      <c r="E23" s="106">
        <v>2.1</v>
      </c>
      <c r="F23" s="106">
        <v>4.5</v>
      </c>
      <c r="G23" s="337">
        <v>302</v>
      </c>
      <c r="H23" s="140">
        <v>2.8</v>
      </c>
      <c r="I23" s="139">
        <v>261</v>
      </c>
      <c r="J23" s="141">
        <v>2.5</v>
      </c>
      <c r="K23" s="139">
        <v>47</v>
      </c>
      <c r="L23" s="141">
        <v>0.45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4936</v>
      </c>
      <c r="E24" s="106">
        <v>6.3</v>
      </c>
      <c r="F24" s="299">
        <v>2.4</v>
      </c>
      <c r="G24" s="337">
        <v>997</v>
      </c>
      <c r="H24" s="140">
        <v>20.2</v>
      </c>
      <c r="I24" s="139">
        <v>314</v>
      </c>
      <c r="J24" s="141">
        <v>6.76</v>
      </c>
      <c r="K24" s="139">
        <v>20</v>
      </c>
      <c r="L24" s="141">
        <v>0.43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5507</v>
      </c>
      <c r="E25" s="106">
        <v>-2.6</v>
      </c>
      <c r="F25" s="299">
        <v>1.1</v>
      </c>
      <c r="G25" s="337">
        <v>1150</v>
      </c>
      <c r="H25" s="140">
        <v>20.9</v>
      </c>
      <c r="I25" s="139">
        <v>9</v>
      </c>
      <c r="J25" s="141">
        <v>0.16</v>
      </c>
      <c r="K25" s="139">
        <v>158</v>
      </c>
      <c r="L25" s="141">
        <v>2.79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35180</v>
      </c>
      <c r="E26" s="106">
        <v>-0.3</v>
      </c>
      <c r="F26" s="299">
        <v>-2.6</v>
      </c>
      <c r="G26" s="337">
        <v>31308</v>
      </c>
      <c r="H26" s="140">
        <v>89</v>
      </c>
      <c r="I26" s="139">
        <v>930</v>
      </c>
      <c r="J26" s="141">
        <v>2.64</v>
      </c>
      <c r="K26" s="139">
        <v>1029</v>
      </c>
      <c r="L26" s="141">
        <v>2.92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11884</v>
      </c>
      <c r="E27" s="106">
        <v>0.2</v>
      </c>
      <c r="F27" s="299">
        <v>-5.8</v>
      </c>
      <c r="G27" s="337">
        <v>5580</v>
      </c>
      <c r="H27" s="140">
        <v>47</v>
      </c>
      <c r="I27" s="139">
        <v>373</v>
      </c>
      <c r="J27" s="141">
        <v>3.15</v>
      </c>
      <c r="K27" s="139">
        <v>338</v>
      </c>
      <c r="L27" s="141">
        <v>2.85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32322</v>
      </c>
      <c r="E28" s="106">
        <v>-0.8</v>
      </c>
      <c r="F28" s="106">
        <v>-9.3</v>
      </c>
      <c r="G28" s="337">
        <v>11242</v>
      </c>
      <c r="H28" s="140">
        <v>34.8</v>
      </c>
      <c r="I28" s="139">
        <v>209</v>
      </c>
      <c r="J28" s="141">
        <v>0.64</v>
      </c>
      <c r="K28" s="139">
        <v>449</v>
      </c>
      <c r="L28" s="141">
        <v>1.38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117959</v>
      </c>
      <c r="E29" s="106">
        <v>-0.4</v>
      </c>
      <c r="F29" s="106">
        <v>2.8</v>
      </c>
      <c r="G29" s="337">
        <v>48284</v>
      </c>
      <c r="H29" s="140">
        <v>40.9</v>
      </c>
      <c r="I29" s="139">
        <v>1907</v>
      </c>
      <c r="J29" s="141">
        <v>1.61</v>
      </c>
      <c r="K29" s="139">
        <v>2425</v>
      </c>
      <c r="L29" s="141">
        <v>2.05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4631</v>
      </c>
      <c r="E30" s="106">
        <v>-1</v>
      </c>
      <c r="F30" s="106">
        <v>-0.8</v>
      </c>
      <c r="G30" s="337">
        <v>1006</v>
      </c>
      <c r="H30" s="140">
        <v>21.7</v>
      </c>
      <c r="I30" s="139">
        <v>34</v>
      </c>
      <c r="J30" s="141">
        <v>0.73</v>
      </c>
      <c r="K30" s="139">
        <v>80</v>
      </c>
      <c r="L30" s="141">
        <v>1.71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23191</v>
      </c>
      <c r="E31" s="106">
        <v>-2.6</v>
      </c>
      <c r="F31" s="300">
        <v>1.1</v>
      </c>
      <c r="G31" s="337">
        <v>8553</v>
      </c>
      <c r="H31" s="140">
        <v>36.9</v>
      </c>
      <c r="I31" s="139">
        <v>281</v>
      </c>
      <c r="J31" s="141">
        <v>1.18</v>
      </c>
      <c r="K31" s="139">
        <v>894</v>
      </c>
      <c r="L31" s="141">
        <v>3.76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225444</v>
      </c>
      <c r="E34" s="106">
        <v>0.2</v>
      </c>
      <c r="F34" s="338">
        <v>-1.4</v>
      </c>
      <c r="G34" s="337">
        <v>83859</v>
      </c>
      <c r="H34" s="140">
        <v>37.2</v>
      </c>
      <c r="I34" s="139">
        <v>3148</v>
      </c>
      <c r="J34" s="339">
        <v>1.39</v>
      </c>
      <c r="K34" s="146">
        <v>3598</v>
      </c>
      <c r="L34" s="141">
        <v>1.59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2937</v>
      </c>
      <c r="E36" s="106">
        <v>-0.4</v>
      </c>
      <c r="F36" s="338">
        <v>-3</v>
      </c>
      <c r="G36" s="337">
        <v>118</v>
      </c>
      <c r="H36" s="88">
        <v>4</v>
      </c>
      <c r="I36" s="139">
        <v>13</v>
      </c>
      <c r="J36" s="141">
        <v>0.44</v>
      </c>
      <c r="K36" s="146">
        <v>26</v>
      </c>
      <c r="L36" s="141">
        <v>0.88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34935</v>
      </c>
      <c r="E37" s="106">
        <v>2.5</v>
      </c>
      <c r="F37" s="338">
        <v>0</v>
      </c>
      <c r="G37" s="337">
        <v>6604</v>
      </c>
      <c r="H37" s="88">
        <v>18.9</v>
      </c>
      <c r="I37" s="139">
        <v>252</v>
      </c>
      <c r="J37" s="339">
        <v>0.72</v>
      </c>
      <c r="K37" s="146">
        <v>360</v>
      </c>
      <c r="L37" s="141">
        <v>1.03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1339</v>
      </c>
      <c r="E38" s="106">
        <v>-2.5</v>
      </c>
      <c r="F38" s="338">
        <v>-5.9</v>
      </c>
      <c r="G38" s="337">
        <v>96</v>
      </c>
      <c r="H38" s="88">
        <v>7.2</v>
      </c>
      <c r="I38" s="139">
        <v>0</v>
      </c>
      <c r="J38" s="339">
        <v>0</v>
      </c>
      <c r="K38" s="146">
        <v>34</v>
      </c>
      <c r="L38" s="141">
        <v>2.48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12128</v>
      </c>
      <c r="E40" s="106">
        <v>0.3</v>
      </c>
      <c r="F40" s="338">
        <v>-0.4</v>
      </c>
      <c r="G40" s="337">
        <v>386</v>
      </c>
      <c r="H40" s="88">
        <v>3.2</v>
      </c>
      <c r="I40" s="139">
        <v>222</v>
      </c>
      <c r="J40" s="339">
        <v>1.84</v>
      </c>
      <c r="K40" s="146">
        <v>183</v>
      </c>
      <c r="L40" s="141">
        <v>1.51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26241</v>
      </c>
      <c r="E41" s="106">
        <v>-0.2</v>
      </c>
      <c r="F41" s="338">
        <v>-6.7</v>
      </c>
      <c r="G41" s="337">
        <v>19826</v>
      </c>
      <c r="H41" s="88">
        <v>75.6</v>
      </c>
      <c r="I41" s="139">
        <v>174</v>
      </c>
      <c r="J41" s="339">
        <v>0.66</v>
      </c>
      <c r="K41" s="146">
        <v>219</v>
      </c>
      <c r="L41" s="141">
        <v>0.83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5394</v>
      </c>
      <c r="E42" s="106">
        <v>1.1</v>
      </c>
      <c r="F42" s="338">
        <v>2.3</v>
      </c>
      <c r="G42" s="337">
        <v>234</v>
      </c>
      <c r="H42" s="88">
        <v>4.3</v>
      </c>
      <c r="I42" s="139">
        <v>102</v>
      </c>
      <c r="J42" s="339">
        <v>1.91</v>
      </c>
      <c r="K42" s="146">
        <v>47</v>
      </c>
      <c r="L42" s="141">
        <v>0.88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1935</v>
      </c>
      <c r="E44" s="106">
        <v>-3.5</v>
      </c>
      <c r="F44" s="299">
        <v>-5.2</v>
      </c>
      <c r="G44" s="337">
        <v>629</v>
      </c>
      <c r="H44" s="88">
        <v>32.5</v>
      </c>
      <c r="I44" s="139">
        <v>9</v>
      </c>
      <c r="J44" s="339">
        <v>0.45</v>
      </c>
      <c r="K44" s="146">
        <v>80</v>
      </c>
      <c r="L44" s="141">
        <v>3.99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11984</v>
      </c>
      <c r="E45" s="106">
        <v>0.6</v>
      </c>
      <c r="F45" s="299">
        <v>-9.2</v>
      </c>
      <c r="G45" s="337">
        <v>10508</v>
      </c>
      <c r="H45" s="88">
        <v>87.7</v>
      </c>
      <c r="I45" s="139">
        <v>436</v>
      </c>
      <c r="J45" s="141">
        <v>3.66</v>
      </c>
      <c r="K45" s="146">
        <v>354</v>
      </c>
      <c r="L45" s="141">
        <v>2.97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5662</v>
      </c>
      <c r="E46" s="106">
        <v>-1.1</v>
      </c>
      <c r="F46" s="299">
        <v>-1.1</v>
      </c>
      <c r="G46" s="337">
        <v>2925</v>
      </c>
      <c r="H46" s="88">
        <v>51.7</v>
      </c>
      <c r="I46" s="139">
        <v>113</v>
      </c>
      <c r="J46" s="141">
        <v>1.97</v>
      </c>
      <c r="K46" s="146">
        <v>179</v>
      </c>
      <c r="L46" s="141">
        <v>3.13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21423</v>
      </c>
      <c r="E47" s="106">
        <v>-1.1</v>
      </c>
      <c r="F47" s="106">
        <v>-12.9</v>
      </c>
      <c r="G47" s="337">
        <v>6041</v>
      </c>
      <c r="H47" s="88">
        <v>28.2</v>
      </c>
      <c r="I47" s="139">
        <v>31</v>
      </c>
      <c r="J47" s="141">
        <v>0.14</v>
      </c>
      <c r="K47" s="146">
        <v>271</v>
      </c>
      <c r="L47" s="141">
        <v>1.25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81305</v>
      </c>
      <c r="E48" s="106">
        <v>0.3</v>
      </c>
      <c r="F48" s="106">
        <v>4.1</v>
      </c>
      <c r="G48" s="337">
        <v>28146</v>
      </c>
      <c r="H48" s="88">
        <v>34.6</v>
      </c>
      <c r="I48" s="139">
        <v>1584</v>
      </c>
      <c r="J48" s="141">
        <v>1.95</v>
      </c>
      <c r="K48" s="146">
        <v>1337</v>
      </c>
      <c r="L48" s="141">
        <v>1.65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2559</v>
      </c>
      <c r="E49" s="106">
        <v>0.9</v>
      </c>
      <c r="F49" s="106">
        <v>-1.6</v>
      </c>
      <c r="G49" s="337">
        <v>634</v>
      </c>
      <c r="H49" s="88">
        <v>24.8</v>
      </c>
      <c r="I49" s="139">
        <v>34</v>
      </c>
      <c r="J49" s="141">
        <v>1.34</v>
      </c>
      <c r="K49" s="146">
        <v>11</v>
      </c>
      <c r="L49" s="141">
        <v>0.43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15420</v>
      </c>
      <c r="E50" s="116">
        <v>-2</v>
      </c>
      <c r="F50" s="116">
        <v>1.7</v>
      </c>
      <c r="G50" s="342">
        <v>6656</v>
      </c>
      <c r="H50" s="148">
        <v>43.2</v>
      </c>
      <c r="I50" s="147">
        <v>158</v>
      </c>
      <c r="J50" s="149">
        <v>1</v>
      </c>
      <c r="K50" s="147">
        <v>476</v>
      </c>
      <c r="L50" s="149">
        <v>3.02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757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762</v>
      </c>
      <c r="B15" s="310">
        <v>120.7</v>
      </c>
      <c r="C15" s="310" t="s">
        <v>661</v>
      </c>
      <c r="D15" s="310">
        <v>124.1</v>
      </c>
      <c r="E15" s="310">
        <v>142</v>
      </c>
      <c r="F15" s="310">
        <v>80</v>
      </c>
      <c r="G15" s="310">
        <v>226.9</v>
      </c>
      <c r="H15" s="310">
        <v>192.5</v>
      </c>
      <c r="I15" s="310">
        <v>137.1</v>
      </c>
      <c r="J15" s="310">
        <v>96.2</v>
      </c>
      <c r="K15" s="310">
        <v>87.1</v>
      </c>
      <c r="L15" s="310">
        <v>92.2</v>
      </c>
      <c r="M15" s="310">
        <v>104.9</v>
      </c>
      <c r="N15" s="310">
        <v>123.1</v>
      </c>
      <c r="O15" s="310">
        <v>85.1</v>
      </c>
      <c r="P15" s="310">
        <v>122.1</v>
      </c>
      <c r="Q15" s="310">
        <v>82.8</v>
      </c>
      <c r="R15" s="313">
        <v>98.5</v>
      </c>
      <c r="S15" s="48"/>
    </row>
    <row r="16" spans="1:19" s="49" customFormat="1" ht="17.25" customHeight="1">
      <c r="A16" s="162" t="s">
        <v>677</v>
      </c>
      <c r="B16" s="310">
        <v>87.6</v>
      </c>
      <c r="C16" s="310" t="s">
        <v>661</v>
      </c>
      <c r="D16" s="310">
        <v>102.4</v>
      </c>
      <c r="E16" s="310">
        <v>89.2</v>
      </c>
      <c r="F16" s="310">
        <v>80.9</v>
      </c>
      <c r="G16" s="310">
        <v>100.3</v>
      </c>
      <c r="H16" s="310">
        <v>99.5</v>
      </c>
      <c r="I16" s="310">
        <v>96.4</v>
      </c>
      <c r="J16" s="310">
        <v>62.5</v>
      </c>
      <c r="K16" s="310">
        <v>73.3</v>
      </c>
      <c r="L16" s="310">
        <v>74.1</v>
      </c>
      <c r="M16" s="310">
        <v>97.2</v>
      </c>
      <c r="N16" s="310">
        <v>101.5</v>
      </c>
      <c r="O16" s="310">
        <v>80.9</v>
      </c>
      <c r="P16" s="310">
        <v>88.3</v>
      </c>
      <c r="Q16" s="310">
        <v>72.5</v>
      </c>
      <c r="R16" s="313">
        <v>84.3</v>
      </c>
      <c r="S16" s="48"/>
    </row>
    <row r="17" spans="1:19" s="49" customFormat="1" ht="17.25" customHeight="1">
      <c r="A17" s="162" t="s">
        <v>678</v>
      </c>
      <c r="B17" s="310">
        <v>84.5</v>
      </c>
      <c r="C17" s="310" t="s">
        <v>661</v>
      </c>
      <c r="D17" s="310">
        <v>104</v>
      </c>
      <c r="E17" s="310">
        <v>84.1</v>
      </c>
      <c r="F17" s="310">
        <v>88.3</v>
      </c>
      <c r="G17" s="310">
        <v>101.9</v>
      </c>
      <c r="H17" s="310">
        <v>103.4</v>
      </c>
      <c r="I17" s="310">
        <v>99.5</v>
      </c>
      <c r="J17" s="310">
        <v>62.8</v>
      </c>
      <c r="K17" s="310">
        <v>67.1</v>
      </c>
      <c r="L17" s="310">
        <v>72.7</v>
      </c>
      <c r="M17" s="310">
        <v>85.4</v>
      </c>
      <c r="N17" s="310">
        <v>95.1</v>
      </c>
      <c r="O17" s="310">
        <v>77.6</v>
      </c>
      <c r="P17" s="310">
        <v>80.7</v>
      </c>
      <c r="Q17" s="310">
        <v>71.4</v>
      </c>
      <c r="R17" s="313">
        <v>93</v>
      </c>
      <c r="S17" s="48"/>
    </row>
    <row r="18" spans="1:19" s="49" customFormat="1" ht="17.25" customHeight="1">
      <c r="A18" s="162" t="s">
        <v>679</v>
      </c>
      <c r="B18" s="310">
        <v>86.2</v>
      </c>
      <c r="C18" s="310" t="s">
        <v>661</v>
      </c>
      <c r="D18" s="310">
        <v>105.9</v>
      </c>
      <c r="E18" s="310">
        <v>84.3</v>
      </c>
      <c r="F18" s="310">
        <v>80.3</v>
      </c>
      <c r="G18" s="310">
        <v>99.8</v>
      </c>
      <c r="H18" s="310">
        <v>102.2</v>
      </c>
      <c r="I18" s="310">
        <v>97.4</v>
      </c>
      <c r="J18" s="310">
        <v>62.9</v>
      </c>
      <c r="K18" s="310">
        <v>68.5</v>
      </c>
      <c r="L18" s="310">
        <v>73.4</v>
      </c>
      <c r="M18" s="310">
        <v>82.4</v>
      </c>
      <c r="N18" s="310">
        <v>95.7</v>
      </c>
      <c r="O18" s="310">
        <v>83.6</v>
      </c>
      <c r="P18" s="310">
        <v>86.3</v>
      </c>
      <c r="Q18" s="310">
        <v>78.5</v>
      </c>
      <c r="R18" s="313">
        <v>83.9</v>
      </c>
      <c r="S18" s="48"/>
    </row>
    <row r="19" spans="1:19" s="49" customFormat="1" ht="17.25" customHeight="1">
      <c r="A19" s="162" t="s">
        <v>680</v>
      </c>
      <c r="B19" s="310">
        <v>87</v>
      </c>
      <c r="C19" s="310" t="s">
        <v>661</v>
      </c>
      <c r="D19" s="310">
        <v>106.1</v>
      </c>
      <c r="E19" s="310">
        <v>85.8</v>
      </c>
      <c r="F19" s="310">
        <v>78.3</v>
      </c>
      <c r="G19" s="310">
        <v>104.3</v>
      </c>
      <c r="H19" s="310">
        <v>102.5</v>
      </c>
      <c r="I19" s="310">
        <v>95.8</v>
      </c>
      <c r="J19" s="310">
        <v>62.3</v>
      </c>
      <c r="K19" s="310">
        <v>69.3</v>
      </c>
      <c r="L19" s="310">
        <v>72.5</v>
      </c>
      <c r="M19" s="310">
        <v>84</v>
      </c>
      <c r="N19" s="310">
        <v>96.6</v>
      </c>
      <c r="O19" s="310">
        <v>91.8</v>
      </c>
      <c r="P19" s="310">
        <v>86</v>
      </c>
      <c r="Q19" s="310">
        <v>73.1</v>
      </c>
      <c r="R19" s="313">
        <v>86.3</v>
      </c>
      <c r="S19" s="48"/>
    </row>
    <row r="20" spans="1:19" s="49" customFormat="1" ht="17.25" customHeight="1">
      <c r="A20" s="162" t="s">
        <v>683</v>
      </c>
      <c r="B20" s="310">
        <v>175.2</v>
      </c>
      <c r="C20" s="310" t="s">
        <v>661</v>
      </c>
      <c r="D20" s="310">
        <v>174.3</v>
      </c>
      <c r="E20" s="310">
        <v>189.9</v>
      </c>
      <c r="F20" s="310">
        <v>257.7</v>
      </c>
      <c r="G20" s="310">
        <v>143.9</v>
      </c>
      <c r="H20" s="310">
        <v>217.2</v>
      </c>
      <c r="I20" s="310">
        <v>157.3</v>
      </c>
      <c r="J20" s="310">
        <v>162.6</v>
      </c>
      <c r="K20" s="310">
        <v>100.1</v>
      </c>
      <c r="L20" s="310">
        <v>130.6</v>
      </c>
      <c r="M20" s="310">
        <v>111.4</v>
      </c>
      <c r="N20" s="310">
        <v>139.2</v>
      </c>
      <c r="O20" s="310">
        <v>234.8</v>
      </c>
      <c r="P20" s="310">
        <v>169.2</v>
      </c>
      <c r="Q20" s="310">
        <v>179.5</v>
      </c>
      <c r="R20" s="313">
        <v>166.6</v>
      </c>
      <c r="S20" s="48"/>
    </row>
    <row r="21" spans="1:19" s="49" customFormat="1" ht="17.25" customHeight="1">
      <c r="A21" s="162" t="s">
        <v>758</v>
      </c>
      <c r="B21" s="310">
        <v>87.1</v>
      </c>
      <c r="C21" s="310" t="s">
        <v>661</v>
      </c>
      <c r="D21" s="310">
        <v>103</v>
      </c>
      <c r="E21" s="310">
        <v>84.3</v>
      </c>
      <c r="F21" s="310">
        <v>76</v>
      </c>
      <c r="G21" s="310">
        <v>90.5</v>
      </c>
      <c r="H21" s="310">
        <v>98.6</v>
      </c>
      <c r="I21" s="310">
        <v>80.9</v>
      </c>
      <c r="J21" s="310">
        <v>55.4</v>
      </c>
      <c r="K21" s="310">
        <v>63.4</v>
      </c>
      <c r="L21" s="310">
        <v>166.3</v>
      </c>
      <c r="M21" s="310">
        <v>83.1</v>
      </c>
      <c r="N21" s="310">
        <v>95</v>
      </c>
      <c r="O21" s="310">
        <v>84.4</v>
      </c>
      <c r="P21" s="310">
        <v>93.5</v>
      </c>
      <c r="Q21" s="310">
        <v>80.9</v>
      </c>
      <c r="R21" s="313">
        <v>73.1</v>
      </c>
      <c r="S21" s="48"/>
    </row>
    <row r="22" spans="1:19" s="49" customFormat="1" ht="17.25" customHeight="1">
      <c r="A22" s="162" t="s">
        <v>675</v>
      </c>
      <c r="B22" s="310">
        <v>83.5</v>
      </c>
      <c r="C22" s="310" t="s">
        <v>661</v>
      </c>
      <c r="D22" s="310">
        <v>108.7</v>
      </c>
      <c r="E22" s="310">
        <v>83.8</v>
      </c>
      <c r="F22" s="310">
        <v>84.7</v>
      </c>
      <c r="G22" s="310">
        <v>89.1</v>
      </c>
      <c r="H22" s="310">
        <v>102.9</v>
      </c>
      <c r="I22" s="310">
        <v>82.8</v>
      </c>
      <c r="J22" s="310">
        <v>67.7</v>
      </c>
      <c r="K22" s="310">
        <v>53.3</v>
      </c>
      <c r="L22" s="310">
        <v>82.1</v>
      </c>
      <c r="M22" s="310">
        <v>67.9</v>
      </c>
      <c r="N22" s="310">
        <v>87.8</v>
      </c>
      <c r="O22" s="310">
        <v>82</v>
      </c>
      <c r="P22" s="310">
        <v>87.8</v>
      </c>
      <c r="Q22" s="310">
        <v>73</v>
      </c>
      <c r="R22" s="313">
        <v>73.5</v>
      </c>
      <c r="S22" s="48"/>
    </row>
    <row r="23" spans="1:19" s="49" customFormat="1" ht="17.25" customHeight="1">
      <c r="A23" s="162" t="s">
        <v>681</v>
      </c>
      <c r="B23" s="310">
        <v>88.3</v>
      </c>
      <c r="C23" s="310" t="s">
        <v>661</v>
      </c>
      <c r="D23" s="310">
        <v>129.4</v>
      </c>
      <c r="E23" s="310">
        <v>86</v>
      </c>
      <c r="F23" s="310">
        <v>75.7</v>
      </c>
      <c r="G23" s="310">
        <v>105.4</v>
      </c>
      <c r="H23" s="310">
        <v>110</v>
      </c>
      <c r="I23" s="310">
        <v>78.1</v>
      </c>
      <c r="J23" s="310">
        <v>70</v>
      </c>
      <c r="K23" s="310">
        <v>62.1</v>
      </c>
      <c r="L23" s="310">
        <v>84.6</v>
      </c>
      <c r="M23" s="310">
        <v>75</v>
      </c>
      <c r="N23" s="310">
        <v>93.4</v>
      </c>
      <c r="O23" s="310">
        <v>99.8</v>
      </c>
      <c r="P23" s="310">
        <v>90.3</v>
      </c>
      <c r="Q23" s="310">
        <v>89.9</v>
      </c>
      <c r="R23" s="313">
        <v>77.5</v>
      </c>
      <c r="S23" s="48"/>
    </row>
    <row r="24" spans="1:19" s="49" customFormat="1" ht="17.25" customHeight="1">
      <c r="A24" s="162" t="s">
        <v>682</v>
      </c>
      <c r="B24" s="310">
        <v>87.3</v>
      </c>
      <c r="C24" s="310" t="s">
        <v>661</v>
      </c>
      <c r="D24" s="310">
        <v>114.8</v>
      </c>
      <c r="E24" s="310">
        <v>83.6</v>
      </c>
      <c r="F24" s="310">
        <v>76.9</v>
      </c>
      <c r="G24" s="310">
        <v>86.7</v>
      </c>
      <c r="H24" s="310">
        <v>125.6</v>
      </c>
      <c r="I24" s="310">
        <v>83</v>
      </c>
      <c r="J24" s="310">
        <v>67</v>
      </c>
      <c r="K24" s="310">
        <v>61.3</v>
      </c>
      <c r="L24" s="310">
        <v>88.7</v>
      </c>
      <c r="M24" s="310">
        <v>73.7</v>
      </c>
      <c r="N24" s="310">
        <v>95.6</v>
      </c>
      <c r="O24" s="310">
        <v>84.8</v>
      </c>
      <c r="P24" s="310">
        <v>93.4</v>
      </c>
      <c r="Q24" s="310">
        <v>72.9</v>
      </c>
      <c r="R24" s="313">
        <v>69.5</v>
      </c>
      <c r="S24" s="48"/>
    </row>
    <row r="25" spans="1:19" s="49" customFormat="1" ht="17.25" customHeight="1">
      <c r="A25" s="162" t="s">
        <v>759</v>
      </c>
      <c r="B25" s="310">
        <v>84.7</v>
      </c>
      <c r="C25" s="310" t="s">
        <v>661</v>
      </c>
      <c r="D25" s="310">
        <v>109.2</v>
      </c>
      <c r="E25" s="310">
        <v>80.2</v>
      </c>
      <c r="F25" s="310">
        <v>76.8</v>
      </c>
      <c r="G25" s="310">
        <v>90.2</v>
      </c>
      <c r="H25" s="310">
        <v>107.2</v>
      </c>
      <c r="I25" s="310">
        <v>78.7</v>
      </c>
      <c r="J25" s="310">
        <v>64.7</v>
      </c>
      <c r="K25" s="310">
        <v>55.6</v>
      </c>
      <c r="L25" s="310">
        <v>82.1</v>
      </c>
      <c r="M25" s="310">
        <v>73.3</v>
      </c>
      <c r="N25" s="310">
        <v>96</v>
      </c>
      <c r="O25" s="310">
        <v>85.3</v>
      </c>
      <c r="P25" s="310">
        <v>92.3</v>
      </c>
      <c r="Q25" s="310">
        <v>72</v>
      </c>
      <c r="R25" s="313">
        <v>68.6</v>
      </c>
      <c r="S25" s="48"/>
    </row>
    <row r="26" spans="1:19" s="49" customFormat="1" ht="17.25" customHeight="1">
      <c r="A26" s="162" t="s">
        <v>688</v>
      </c>
      <c r="B26" s="310">
        <v>135.1</v>
      </c>
      <c r="C26" s="310" t="s">
        <v>661</v>
      </c>
      <c r="D26" s="310">
        <v>221.1</v>
      </c>
      <c r="E26" s="310">
        <v>115.7</v>
      </c>
      <c r="F26" s="310">
        <v>235.8</v>
      </c>
      <c r="G26" s="310">
        <v>96.5</v>
      </c>
      <c r="H26" s="310">
        <v>125</v>
      </c>
      <c r="I26" s="310">
        <v>86.5</v>
      </c>
      <c r="J26" s="310">
        <v>145.2</v>
      </c>
      <c r="K26" s="310">
        <v>58.4</v>
      </c>
      <c r="L26" s="310">
        <v>136.8</v>
      </c>
      <c r="M26" s="310">
        <v>79.7</v>
      </c>
      <c r="N26" s="310">
        <v>117.1</v>
      </c>
      <c r="O26" s="310">
        <v>224.4</v>
      </c>
      <c r="P26" s="310">
        <v>136.1</v>
      </c>
      <c r="Q26" s="310">
        <v>150.3</v>
      </c>
      <c r="R26" s="313">
        <v>99.1</v>
      </c>
      <c r="S26" s="48"/>
    </row>
    <row r="27" spans="1:18" ht="17.25" customHeight="1">
      <c r="A27" s="163" t="s">
        <v>676</v>
      </c>
      <c r="B27" s="316">
        <v>119.8</v>
      </c>
      <c r="C27" s="316" t="s">
        <v>661</v>
      </c>
      <c r="D27" s="316">
        <v>150.7</v>
      </c>
      <c r="E27" s="316">
        <v>135.8</v>
      </c>
      <c r="F27" s="316">
        <v>94.2</v>
      </c>
      <c r="G27" s="316">
        <v>194.6</v>
      </c>
      <c r="H27" s="316">
        <v>173.8</v>
      </c>
      <c r="I27" s="316">
        <v>127.5</v>
      </c>
      <c r="J27" s="316">
        <v>76.9</v>
      </c>
      <c r="K27" s="316">
        <v>142.3</v>
      </c>
      <c r="L27" s="316">
        <v>77.6</v>
      </c>
      <c r="M27" s="316">
        <v>82.5</v>
      </c>
      <c r="N27" s="316">
        <v>112</v>
      </c>
      <c r="O27" s="316">
        <v>88.8</v>
      </c>
      <c r="P27" s="316">
        <v>127.1</v>
      </c>
      <c r="Q27" s="316">
        <v>86.3</v>
      </c>
      <c r="R27" s="317">
        <v>96.4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749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762</v>
      </c>
      <c r="B39" s="310">
        <v>123</v>
      </c>
      <c r="C39" s="310" t="s">
        <v>661</v>
      </c>
      <c r="D39" s="310">
        <v>157.9</v>
      </c>
      <c r="E39" s="310">
        <v>142.6</v>
      </c>
      <c r="F39" s="310">
        <v>88.2</v>
      </c>
      <c r="G39" s="310">
        <v>258.7</v>
      </c>
      <c r="H39" s="310">
        <v>209.4</v>
      </c>
      <c r="I39" s="310">
        <v>123.7</v>
      </c>
      <c r="J39" s="310">
        <v>103.2</v>
      </c>
      <c r="K39" s="310">
        <v>97.8</v>
      </c>
      <c r="L39" s="310">
        <v>73.9</v>
      </c>
      <c r="M39" s="310">
        <v>96.4</v>
      </c>
      <c r="N39" s="310">
        <v>111.4</v>
      </c>
      <c r="O39" s="310">
        <v>83.6</v>
      </c>
      <c r="P39" s="310">
        <v>121.5</v>
      </c>
      <c r="Q39" s="310">
        <v>66.5</v>
      </c>
      <c r="R39" s="313">
        <v>103.4</v>
      </c>
      <c r="S39" s="48"/>
    </row>
    <row r="40" spans="1:19" s="49" customFormat="1" ht="17.25" customHeight="1">
      <c r="A40" s="162" t="s">
        <v>677</v>
      </c>
      <c r="B40" s="310">
        <v>83.7</v>
      </c>
      <c r="C40" s="310" t="s">
        <v>661</v>
      </c>
      <c r="D40" s="310">
        <v>108.4</v>
      </c>
      <c r="E40" s="310">
        <v>82.7</v>
      </c>
      <c r="F40" s="310">
        <v>89.4</v>
      </c>
      <c r="G40" s="310">
        <v>90.5</v>
      </c>
      <c r="H40" s="310">
        <v>99.1</v>
      </c>
      <c r="I40" s="310">
        <v>95.3</v>
      </c>
      <c r="J40" s="310">
        <v>55.4</v>
      </c>
      <c r="K40" s="310">
        <v>67.9</v>
      </c>
      <c r="L40" s="310">
        <v>77</v>
      </c>
      <c r="M40" s="310">
        <v>88.5</v>
      </c>
      <c r="N40" s="310">
        <v>92</v>
      </c>
      <c r="O40" s="310">
        <v>78.3</v>
      </c>
      <c r="P40" s="310">
        <v>80.5</v>
      </c>
      <c r="Q40" s="310">
        <v>63.2</v>
      </c>
      <c r="R40" s="313">
        <v>96.2</v>
      </c>
      <c r="S40" s="48"/>
    </row>
    <row r="41" spans="1:19" s="49" customFormat="1" ht="17.25" customHeight="1">
      <c r="A41" s="162" t="s">
        <v>678</v>
      </c>
      <c r="B41" s="310">
        <v>82.5</v>
      </c>
      <c r="C41" s="310" t="s">
        <v>661</v>
      </c>
      <c r="D41" s="310">
        <v>116.6</v>
      </c>
      <c r="E41" s="310">
        <v>81.1</v>
      </c>
      <c r="F41" s="310">
        <v>86.3</v>
      </c>
      <c r="G41" s="310">
        <v>90.2</v>
      </c>
      <c r="H41" s="310">
        <v>102.6</v>
      </c>
      <c r="I41" s="310">
        <v>92.5</v>
      </c>
      <c r="J41" s="310">
        <v>54.8</v>
      </c>
      <c r="K41" s="310">
        <v>64.8</v>
      </c>
      <c r="L41" s="310">
        <v>77.2</v>
      </c>
      <c r="M41" s="310">
        <v>80.7</v>
      </c>
      <c r="N41" s="310">
        <v>87.2</v>
      </c>
      <c r="O41" s="310">
        <v>77.5</v>
      </c>
      <c r="P41" s="310">
        <v>78</v>
      </c>
      <c r="Q41" s="310">
        <v>61.4</v>
      </c>
      <c r="R41" s="313">
        <v>105.3</v>
      </c>
      <c r="S41" s="48"/>
    </row>
    <row r="42" spans="1:19" s="49" customFormat="1" ht="17.25" customHeight="1">
      <c r="A42" s="162" t="s">
        <v>679</v>
      </c>
      <c r="B42" s="310">
        <v>84.3</v>
      </c>
      <c r="C42" s="310" t="s">
        <v>661</v>
      </c>
      <c r="D42" s="310">
        <v>115.4</v>
      </c>
      <c r="E42" s="310">
        <v>81.6</v>
      </c>
      <c r="F42" s="310">
        <v>87.1</v>
      </c>
      <c r="G42" s="310">
        <v>90</v>
      </c>
      <c r="H42" s="310">
        <v>101.3</v>
      </c>
      <c r="I42" s="310">
        <v>93.1</v>
      </c>
      <c r="J42" s="310">
        <v>54.6</v>
      </c>
      <c r="K42" s="310">
        <v>67.6</v>
      </c>
      <c r="L42" s="310">
        <v>79.8</v>
      </c>
      <c r="M42" s="310">
        <v>80.2</v>
      </c>
      <c r="N42" s="310">
        <v>86.3</v>
      </c>
      <c r="O42" s="310">
        <v>87.3</v>
      </c>
      <c r="P42" s="310">
        <v>79.9</v>
      </c>
      <c r="Q42" s="310">
        <v>72.6</v>
      </c>
      <c r="R42" s="313">
        <v>97</v>
      </c>
      <c r="S42" s="48"/>
    </row>
    <row r="43" spans="1:19" s="49" customFormat="1" ht="17.25" customHeight="1">
      <c r="A43" s="162" t="s">
        <v>680</v>
      </c>
      <c r="B43" s="310">
        <v>85.1</v>
      </c>
      <c r="C43" s="310" t="s">
        <v>661</v>
      </c>
      <c r="D43" s="310">
        <v>108.4</v>
      </c>
      <c r="E43" s="310">
        <v>83.1</v>
      </c>
      <c r="F43" s="310">
        <v>86</v>
      </c>
      <c r="G43" s="310">
        <v>90.5</v>
      </c>
      <c r="H43" s="310">
        <v>100.2</v>
      </c>
      <c r="I43" s="310">
        <v>92.2</v>
      </c>
      <c r="J43" s="310">
        <v>53.9</v>
      </c>
      <c r="K43" s="310">
        <v>68.4</v>
      </c>
      <c r="L43" s="310">
        <v>77.6</v>
      </c>
      <c r="M43" s="310">
        <v>79.8</v>
      </c>
      <c r="N43" s="310">
        <v>89</v>
      </c>
      <c r="O43" s="310">
        <v>96.7</v>
      </c>
      <c r="P43" s="310">
        <v>79.9</v>
      </c>
      <c r="Q43" s="310">
        <v>63.2</v>
      </c>
      <c r="R43" s="313">
        <v>94.1</v>
      </c>
      <c r="S43" s="48"/>
    </row>
    <row r="44" spans="1:19" s="49" customFormat="1" ht="17.25" customHeight="1">
      <c r="A44" s="162" t="s">
        <v>683</v>
      </c>
      <c r="B44" s="310">
        <v>185.4</v>
      </c>
      <c r="C44" s="310" t="s">
        <v>661</v>
      </c>
      <c r="D44" s="310">
        <v>278.2</v>
      </c>
      <c r="E44" s="310">
        <v>194.8</v>
      </c>
      <c r="F44" s="310">
        <v>284.8</v>
      </c>
      <c r="G44" s="310">
        <v>94</v>
      </c>
      <c r="H44" s="310">
        <v>237.4</v>
      </c>
      <c r="I44" s="310">
        <v>143.7</v>
      </c>
      <c r="J44" s="310">
        <v>148.3</v>
      </c>
      <c r="K44" s="310">
        <v>123.5</v>
      </c>
      <c r="L44" s="310">
        <v>179.7</v>
      </c>
      <c r="M44" s="310">
        <v>112.5</v>
      </c>
      <c r="N44" s="310">
        <v>120.5</v>
      </c>
      <c r="O44" s="310">
        <v>252.2</v>
      </c>
      <c r="P44" s="310">
        <v>157.4</v>
      </c>
      <c r="Q44" s="310">
        <v>159.1</v>
      </c>
      <c r="R44" s="313">
        <v>206.8</v>
      </c>
      <c r="S44" s="48"/>
    </row>
    <row r="45" spans="1:19" s="49" customFormat="1" ht="17.25" customHeight="1">
      <c r="A45" s="162" t="s">
        <v>758</v>
      </c>
      <c r="B45" s="310">
        <v>83.6</v>
      </c>
      <c r="C45" s="310" t="s">
        <v>661</v>
      </c>
      <c r="D45" s="310">
        <v>106.5</v>
      </c>
      <c r="E45" s="310">
        <v>81.7</v>
      </c>
      <c r="F45" s="310">
        <v>83.1</v>
      </c>
      <c r="G45" s="310" t="s">
        <v>32</v>
      </c>
      <c r="H45" s="310">
        <v>100</v>
      </c>
      <c r="I45" s="310">
        <v>74.1</v>
      </c>
      <c r="J45" s="310">
        <v>51.6</v>
      </c>
      <c r="K45" s="310" t="s">
        <v>32</v>
      </c>
      <c r="L45" s="310">
        <v>79</v>
      </c>
      <c r="M45" s="310">
        <v>85.2</v>
      </c>
      <c r="N45" s="310">
        <v>84</v>
      </c>
      <c r="O45" s="310">
        <v>81.5</v>
      </c>
      <c r="P45" s="310">
        <v>87.5</v>
      </c>
      <c r="Q45" s="310">
        <v>68.9</v>
      </c>
      <c r="R45" s="313">
        <v>77.4</v>
      </c>
      <c r="S45" s="48"/>
    </row>
    <row r="46" spans="1:19" s="49" customFormat="1" ht="17.25" customHeight="1">
      <c r="A46" s="162" t="s">
        <v>675</v>
      </c>
      <c r="B46" s="310">
        <v>82.3</v>
      </c>
      <c r="C46" s="310" t="s">
        <v>661</v>
      </c>
      <c r="D46" s="310">
        <v>111.1</v>
      </c>
      <c r="E46" s="310">
        <v>80.7</v>
      </c>
      <c r="F46" s="310">
        <v>82.9</v>
      </c>
      <c r="G46" s="310" t="s">
        <v>32</v>
      </c>
      <c r="H46" s="310">
        <v>100.3</v>
      </c>
      <c r="I46" s="310">
        <v>74.9</v>
      </c>
      <c r="J46" s="310">
        <v>61.1</v>
      </c>
      <c r="K46" s="310" t="s">
        <v>32</v>
      </c>
      <c r="L46" s="310">
        <v>77.9</v>
      </c>
      <c r="M46" s="310">
        <v>69.7</v>
      </c>
      <c r="N46" s="310">
        <v>81.6</v>
      </c>
      <c r="O46" s="310">
        <v>81</v>
      </c>
      <c r="P46" s="310">
        <v>85.4</v>
      </c>
      <c r="Q46" s="310">
        <v>65.2</v>
      </c>
      <c r="R46" s="313">
        <v>78.3</v>
      </c>
      <c r="S46" s="48"/>
    </row>
    <row r="47" spans="1:19" s="49" customFormat="1" ht="17.25" customHeight="1">
      <c r="A47" s="162" t="s">
        <v>681</v>
      </c>
      <c r="B47" s="310">
        <v>87.2</v>
      </c>
      <c r="C47" s="310" t="s">
        <v>661</v>
      </c>
      <c r="D47" s="310">
        <v>172.4</v>
      </c>
      <c r="E47" s="310">
        <v>83.6</v>
      </c>
      <c r="F47" s="310">
        <v>82.8</v>
      </c>
      <c r="G47" s="310" t="s">
        <v>32</v>
      </c>
      <c r="H47" s="310">
        <v>107.2</v>
      </c>
      <c r="I47" s="310">
        <v>71.8</v>
      </c>
      <c r="J47" s="310">
        <v>67.9</v>
      </c>
      <c r="K47" s="310" t="s">
        <v>32</v>
      </c>
      <c r="L47" s="310">
        <v>77.4</v>
      </c>
      <c r="M47" s="310">
        <v>80</v>
      </c>
      <c r="N47" s="310">
        <v>81.9</v>
      </c>
      <c r="O47" s="310">
        <v>103.9</v>
      </c>
      <c r="P47" s="310">
        <v>83.7</v>
      </c>
      <c r="Q47" s="310">
        <v>62.3</v>
      </c>
      <c r="R47" s="313">
        <v>78.3</v>
      </c>
      <c r="S47" s="48"/>
    </row>
    <row r="48" spans="1:19" s="49" customFormat="1" ht="17.25" customHeight="1">
      <c r="A48" s="162" t="s">
        <v>682</v>
      </c>
      <c r="B48" s="310">
        <v>86.5</v>
      </c>
      <c r="C48" s="310" t="s">
        <v>661</v>
      </c>
      <c r="D48" s="310">
        <v>125.6</v>
      </c>
      <c r="E48" s="310">
        <v>81.2</v>
      </c>
      <c r="F48" s="310">
        <v>84.5</v>
      </c>
      <c r="G48" s="310" t="s">
        <v>32</v>
      </c>
      <c r="H48" s="310">
        <v>124.1</v>
      </c>
      <c r="I48" s="310">
        <v>79.1</v>
      </c>
      <c r="J48" s="310">
        <v>61.5</v>
      </c>
      <c r="K48" s="310" t="s">
        <v>32</v>
      </c>
      <c r="L48" s="310">
        <v>82.7</v>
      </c>
      <c r="M48" s="310">
        <v>81.6</v>
      </c>
      <c r="N48" s="310">
        <v>84.9</v>
      </c>
      <c r="O48" s="310">
        <v>87.1</v>
      </c>
      <c r="P48" s="310">
        <v>88</v>
      </c>
      <c r="Q48" s="310">
        <v>65.9</v>
      </c>
      <c r="R48" s="313">
        <v>74</v>
      </c>
      <c r="S48" s="48"/>
    </row>
    <row r="49" spans="1:19" s="49" customFormat="1" ht="17.25" customHeight="1">
      <c r="A49" s="162" t="s">
        <v>759</v>
      </c>
      <c r="B49" s="310">
        <v>82.6</v>
      </c>
      <c r="C49" s="310" t="s">
        <v>661</v>
      </c>
      <c r="D49" s="310">
        <v>111.2</v>
      </c>
      <c r="E49" s="310">
        <v>77.8</v>
      </c>
      <c r="F49" s="310">
        <v>81.5</v>
      </c>
      <c r="G49" s="310" t="s">
        <v>32</v>
      </c>
      <c r="H49" s="310">
        <v>104.5</v>
      </c>
      <c r="I49" s="310">
        <v>75.7</v>
      </c>
      <c r="J49" s="310">
        <v>60.4</v>
      </c>
      <c r="K49" s="310" t="s">
        <v>32</v>
      </c>
      <c r="L49" s="310">
        <v>76.5</v>
      </c>
      <c r="M49" s="310">
        <v>81.2</v>
      </c>
      <c r="N49" s="310">
        <v>82.2</v>
      </c>
      <c r="O49" s="310">
        <v>83</v>
      </c>
      <c r="P49" s="310">
        <v>85.5</v>
      </c>
      <c r="Q49" s="310">
        <v>63.1</v>
      </c>
      <c r="R49" s="313">
        <v>73.6</v>
      </c>
      <c r="S49" s="48"/>
    </row>
    <row r="50" spans="1:19" s="49" customFormat="1" ht="17.25" customHeight="1">
      <c r="A50" s="162" t="s">
        <v>688</v>
      </c>
      <c r="B50" s="310">
        <v>137.6</v>
      </c>
      <c r="C50" s="310" t="s">
        <v>661</v>
      </c>
      <c r="D50" s="310">
        <v>330.8</v>
      </c>
      <c r="E50" s="310">
        <v>124.3</v>
      </c>
      <c r="F50" s="310">
        <v>251.9</v>
      </c>
      <c r="G50" s="310" t="s">
        <v>32</v>
      </c>
      <c r="H50" s="310">
        <v>123</v>
      </c>
      <c r="I50" s="310">
        <v>76.2</v>
      </c>
      <c r="J50" s="310">
        <v>145.7</v>
      </c>
      <c r="K50" s="310" t="s">
        <v>32</v>
      </c>
      <c r="L50" s="310">
        <v>197.7</v>
      </c>
      <c r="M50" s="310">
        <v>91.3</v>
      </c>
      <c r="N50" s="310">
        <v>91.7</v>
      </c>
      <c r="O50" s="310">
        <v>233.7</v>
      </c>
      <c r="P50" s="310">
        <v>113.4</v>
      </c>
      <c r="Q50" s="310">
        <v>128.4</v>
      </c>
      <c r="R50" s="313">
        <v>121.5</v>
      </c>
      <c r="S50" s="48"/>
    </row>
    <row r="51" spans="1:18" ht="17.25" customHeight="1">
      <c r="A51" s="163" t="s">
        <v>676</v>
      </c>
      <c r="B51" s="316">
        <v>120.7</v>
      </c>
      <c r="C51" s="316" t="s">
        <v>661</v>
      </c>
      <c r="D51" s="316">
        <v>112.8</v>
      </c>
      <c r="E51" s="314">
        <v>141.3</v>
      </c>
      <c r="F51" s="316">
        <v>82.7</v>
      </c>
      <c r="G51" s="314" t="s">
        <v>32</v>
      </c>
      <c r="H51" s="316">
        <v>183.8</v>
      </c>
      <c r="I51" s="316">
        <v>129.4</v>
      </c>
      <c r="J51" s="316">
        <v>75.7</v>
      </c>
      <c r="K51" s="314" t="s">
        <v>32</v>
      </c>
      <c r="L51" s="314">
        <v>87.8</v>
      </c>
      <c r="M51" s="316">
        <v>81.6</v>
      </c>
      <c r="N51" s="316">
        <v>96.9</v>
      </c>
      <c r="O51" s="316">
        <v>82.2</v>
      </c>
      <c r="P51" s="316">
        <v>126.4</v>
      </c>
      <c r="Q51" s="316">
        <v>85.7</v>
      </c>
      <c r="R51" s="317">
        <v>93.3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762</v>
      </c>
      <c r="B15" s="310">
        <v>99.9</v>
      </c>
      <c r="C15" s="310" t="s">
        <v>662</v>
      </c>
      <c r="D15" s="310">
        <v>112.4</v>
      </c>
      <c r="E15" s="310">
        <v>99.1</v>
      </c>
      <c r="F15" s="310">
        <v>103.2</v>
      </c>
      <c r="G15" s="310">
        <v>126.8</v>
      </c>
      <c r="H15" s="310">
        <v>118.4</v>
      </c>
      <c r="I15" s="310">
        <v>106</v>
      </c>
      <c r="J15" s="310">
        <v>86.5</v>
      </c>
      <c r="K15" s="310">
        <v>80.2</v>
      </c>
      <c r="L15" s="310">
        <v>83.6</v>
      </c>
      <c r="M15" s="310">
        <v>97.6</v>
      </c>
      <c r="N15" s="310">
        <v>108.1</v>
      </c>
      <c r="O15" s="310">
        <v>102.9</v>
      </c>
      <c r="P15" s="310">
        <v>97.6</v>
      </c>
      <c r="Q15" s="310">
        <v>97.3</v>
      </c>
      <c r="R15" s="313">
        <v>91.4</v>
      </c>
    </row>
    <row r="16" spans="1:18" ht="17.25" customHeight="1">
      <c r="A16" s="162" t="s">
        <v>677</v>
      </c>
      <c r="B16" s="310">
        <v>99.1</v>
      </c>
      <c r="C16" s="310" t="s">
        <v>662</v>
      </c>
      <c r="D16" s="310">
        <v>107.8</v>
      </c>
      <c r="E16" s="310">
        <v>97.7</v>
      </c>
      <c r="F16" s="310">
        <v>104.1</v>
      </c>
      <c r="G16" s="310">
        <v>121.5</v>
      </c>
      <c r="H16" s="310">
        <v>113.8</v>
      </c>
      <c r="I16" s="310">
        <v>104.6</v>
      </c>
      <c r="J16" s="310">
        <v>86.8</v>
      </c>
      <c r="K16" s="310">
        <v>83.7</v>
      </c>
      <c r="L16" s="310">
        <v>85.5</v>
      </c>
      <c r="M16" s="310">
        <v>99.3</v>
      </c>
      <c r="N16" s="310">
        <v>110.9</v>
      </c>
      <c r="O16" s="310">
        <v>98</v>
      </c>
      <c r="P16" s="310">
        <v>98.6</v>
      </c>
      <c r="Q16" s="310">
        <v>96.6</v>
      </c>
      <c r="R16" s="313">
        <v>91.6</v>
      </c>
    </row>
    <row r="17" spans="1:18" ht="17.25" customHeight="1">
      <c r="A17" s="162" t="s">
        <v>678</v>
      </c>
      <c r="B17" s="310">
        <v>97</v>
      </c>
      <c r="C17" s="310" t="s">
        <v>662</v>
      </c>
      <c r="D17" s="310">
        <v>110</v>
      </c>
      <c r="E17" s="310">
        <v>98.9</v>
      </c>
      <c r="F17" s="310">
        <v>113.5</v>
      </c>
      <c r="G17" s="310">
        <v>123.9</v>
      </c>
      <c r="H17" s="310">
        <v>118.1</v>
      </c>
      <c r="I17" s="310">
        <v>106.2</v>
      </c>
      <c r="J17" s="310">
        <v>86.7</v>
      </c>
      <c r="K17" s="310">
        <v>82</v>
      </c>
      <c r="L17" s="310">
        <v>84.6</v>
      </c>
      <c r="M17" s="310">
        <v>89.1</v>
      </c>
      <c r="N17" s="310">
        <v>103.9</v>
      </c>
      <c r="O17" s="310">
        <v>96.2</v>
      </c>
      <c r="P17" s="310">
        <v>91.8</v>
      </c>
      <c r="Q17" s="310">
        <v>95.5</v>
      </c>
      <c r="R17" s="313">
        <v>94.7</v>
      </c>
    </row>
    <row r="18" spans="1:18" ht="17.25" customHeight="1">
      <c r="A18" s="162" t="s">
        <v>679</v>
      </c>
      <c r="B18" s="310">
        <v>99.5</v>
      </c>
      <c r="C18" s="310" t="s">
        <v>662</v>
      </c>
      <c r="D18" s="310">
        <v>113</v>
      </c>
      <c r="E18" s="310">
        <v>98.4</v>
      </c>
      <c r="F18" s="310">
        <v>105.3</v>
      </c>
      <c r="G18" s="310">
        <v>121.3</v>
      </c>
      <c r="H18" s="310">
        <v>115</v>
      </c>
      <c r="I18" s="310">
        <v>107.1</v>
      </c>
      <c r="J18" s="310">
        <v>88.6</v>
      </c>
      <c r="K18" s="310">
        <v>83.8</v>
      </c>
      <c r="L18" s="310">
        <v>84.2</v>
      </c>
      <c r="M18" s="310">
        <v>86</v>
      </c>
      <c r="N18" s="310">
        <v>103.7</v>
      </c>
      <c r="O18" s="310">
        <v>102.9</v>
      </c>
      <c r="P18" s="310">
        <v>97.7</v>
      </c>
      <c r="Q18" s="310">
        <v>100.6</v>
      </c>
      <c r="R18" s="313">
        <v>95.1</v>
      </c>
    </row>
    <row r="19" spans="1:18" ht="17.25" customHeight="1">
      <c r="A19" s="162" t="s">
        <v>680</v>
      </c>
      <c r="B19" s="310">
        <v>99.1</v>
      </c>
      <c r="C19" s="310" t="s">
        <v>662</v>
      </c>
      <c r="D19" s="310">
        <v>114.2</v>
      </c>
      <c r="E19" s="310">
        <v>99.8</v>
      </c>
      <c r="F19" s="310">
        <v>102.9</v>
      </c>
      <c r="G19" s="310">
        <v>123.4</v>
      </c>
      <c r="H19" s="310">
        <v>117.2</v>
      </c>
      <c r="I19" s="310">
        <v>105.4</v>
      </c>
      <c r="J19" s="310">
        <v>88.3</v>
      </c>
      <c r="K19" s="310">
        <v>84.7</v>
      </c>
      <c r="L19" s="310">
        <v>84.1</v>
      </c>
      <c r="M19" s="310">
        <v>86</v>
      </c>
      <c r="N19" s="310">
        <v>103.9</v>
      </c>
      <c r="O19" s="310">
        <v>100.2</v>
      </c>
      <c r="P19" s="310">
        <v>96.9</v>
      </c>
      <c r="Q19" s="310">
        <v>97.1</v>
      </c>
      <c r="R19" s="313">
        <v>97</v>
      </c>
    </row>
    <row r="20" spans="1:18" ht="17.25" customHeight="1">
      <c r="A20" s="162" t="s">
        <v>683</v>
      </c>
      <c r="B20" s="310">
        <v>98.8</v>
      </c>
      <c r="C20" s="310" t="s">
        <v>662</v>
      </c>
      <c r="D20" s="310">
        <v>112</v>
      </c>
      <c r="E20" s="310">
        <v>99.3</v>
      </c>
      <c r="F20" s="310">
        <v>102.1</v>
      </c>
      <c r="G20" s="310">
        <v>124.6</v>
      </c>
      <c r="H20" s="310">
        <v>118.3</v>
      </c>
      <c r="I20" s="310">
        <v>103.4</v>
      </c>
      <c r="J20" s="310">
        <v>95.7</v>
      </c>
      <c r="K20" s="310">
        <v>83.4</v>
      </c>
      <c r="L20" s="310">
        <v>82.8</v>
      </c>
      <c r="M20" s="310">
        <v>94.8</v>
      </c>
      <c r="N20" s="310">
        <v>106</v>
      </c>
      <c r="O20" s="310">
        <v>99.2</v>
      </c>
      <c r="P20" s="310">
        <v>95.7</v>
      </c>
      <c r="Q20" s="310">
        <v>98.2</v>
      </c>
      <c r="R20" s="313">
        <v>94.3</v>
      </c>
    </row>
    <row r="21" spans="1:18" ht="17.25" customHeight="1">
      <c r="A21" s="162" t="s">
        <v>758</v>
      </c>
      <c r="B21" s="310">
        <v>97.6</v>
      </c>
      <c r="C21" s="310" t="s">
        <v>662</v>
      </c>
      <c r="D21" s="310">
        <v>115.3</v>
      </c>
      <c r="E21" s="310">
        <v>98.6</v>
      </c>
      <c r="F21" s="310">
        <v>98.7</v>
      </c>
      <c r="G21" s="310">
        <v>110.6</v>
      </c>
      <c r="H21" s="310">
        <v>112.7</v>
      </c>
      <c r="I21" s="310">
        <v>87.4</v>
      </c>
      <c r="J21" s="310">
        <v>78.6</v>
      </c>
      <c r="K21" s="310">
        <v>72.1</v>
      </c>
      <c r="L21" s="310">
        <v>98.7</v>
      </c>
      <c r="M21" s="310">
        <v>86.5</v>
      </c>
      <c r="N21" s="310">
        <v>100.6</v>
      </c>
      <c r="O21" s="310">
        <v>104.2</v>
      </c>
      <c r="P21" s="310">
        <v>101.9</v>
      </c>
      <c r="Q21" s="310">
        <v>100</v>
      </c>
      <c r="R21" s="313">
        <v>82.8</v>
      </c>
    </row>
    <row r="22" spans="1:18" ht="17.25" customHeight="1">
      <c r="A22" s="162" t="s">
        <v>675</v>
      </c>
      <c r="B22" s="310">
        <v>96.5</v>
      </c>
      <c r="C22" s="310" t="s">
        <v>662</v>
      </c>
      <c r="D22" s="310">
        <v>121.7</v>
      </c>
      <c r="E22" s="310">
        <v>98</v>
      </c>
      <c r="F22" s="310">
        <v>108.8</v>
      </c>
      <c r="G22" s="310">
        <v>108.5</v>
      </c>
      <c r="H22" s="310">
        <v>117.6</v>
      </c>
      <c r="I22" s="310">
        <v>87.6</v>
      </c>
      <c r="J22" s="310">
        <v>92.6</v>
      </c>
      <c r="K22" s="310">
        <v>65.2</v>
      </c>
      <c r="L22" s="310">
        <v>96.2</v>
      </c>
      <c r="M22" s="310">
        <v>70.6</v>
      </c>
      <c r="N22" s="310">
        <v>95.1</v>
      </c>
      <c r="O22" s="310">
        <v>102</v>
      </c>
      <c r="P22" s="310">
        <v>99.6</v>
      </c>
      <c r="Q22" s="310">
        <v>97.7</v>
      </c>
      <c r="R22" s="313">
        <v>83.2</v>
      </c>
    </row>
    <row r="23" spans="1:18" ht="17.25" customHeight="1">
      <c r="A23" s="162" t="s">
        <v>681</v>
      </c>
      <c r="B23" s="310">
        <v>95.2</v>
      </c>
      <c r="C23" s="310" t="s">
        <v>662</v>
      </c>
      <c r="D23" s="310">
        <v>123.7</v>
      </c>
      <c r="E23" s="310">
        <v>98.1</v>
      </c>
      <c r="F23" s="310">
        <v>97.4</v>
      </c>
      <c r="G23" s="310">
        <v>120.5</v>
      </c>
      <c r="H23" s="310">
        <v>121.4</v>
      </c>
      <c r="I23" s="310">
        <v>82.9</v>
      </c>
      <c r="J23" s="310">
        <v>90.3</v>
      </c>
      <c r="K23" s="310">
        <v>69.7</v>
      </c>
      <c r="L23" s="310">
        <v>98.6</v>
      </c>
      <c r="M23" s="310">
        <v>78.1</v>
      </c>
      <c r="N23" s="310">
        <v>100.1</v>
      </c>
      <c r="O23" s="310">
        <v>100.8</v>
      </c>
      <c r="P23" s="310">
        <v>95.9</v>
      </c>
      <c r="Q23" s="310">
        <v>91.8</v>
      </c>
      <c r="R23" s="313">
        <v>81.7</v>
      </c>
    </row>
    <row r="24" spans="1:18" ht="17.25" customHeight="1">
      <c r="A24" s="162" t="s">
        <v>682</v>
      </c>
      <c r="B24" s="310">
        <v>99.2</v>
      </c>
      <c r="C24" s="310" t="s">
        <v>662</v>
      </c>
      <c r="D24" s="310">
        <v>127.1</v>
      </c>
      <c r="E24" s="310">
        <v>97.2</v>
      </c>
      <c r="F24" s="310">
        <v>100.2</v>
      </c>
      <c r="G24" s="310">
        <v>106.2</v>
      </c>
      <c r="H24" s="310">
        <v>124.7</v>
      </c>
      <c r="I24" s="310">
        <v>89.2</v>
      </c>
      <c r="J24" s="310">
        <v>95.1</v>
      </c>
      <c r="K24" s="310">
        <v>74.9</v>
      </c>
      <c r="L24" s="310">
        <v>103.6</v>
      </c>
      <c r="M24" s="310">
        <v>76.9</v>
      </c>
      <c r="N24" s="310">
        <v>102.4</v>
      </c>
      <c r="O24" s="310">
        <v>100.2</v>
      </c>
      <c r="P24" s="310">
        <v>104.5</v>
      </c>
      <c r="Q24" s="310">
        <v>93.8</v>
      </c>
      <c r="R24" s="313">
        <v>78.4</v>
      </c>
    </row>
    <row r="25" spans="1:18" ht="17.25" customHeight="1">
      <c r="A25" s="162" t="s">
        <v>759</v>
      </c>
      <c r="B25" s="310">
        <v>97.5</v>
      </c>
      <c r="C25" s="310" t="s">
        <v>662</v>
      </c>
      <c r="D25" s="310">
        <v>122.3</v>
      </c>
      <c r="E25" s="310">
        <v>92.4</v>
      </c>
      <c r="F25" s="310">
        <v>99.1</v>
      </c>
      <c r="G25" s="310">
        <v>110.4</v>
      </c>
      <c r="H25" s="310">
        <v>121.7</v>
      </c>
      <c r="I25" s="310">
        <v>87.1</v>
      </c>
      <c r="J25" s="310">
        <v>91.8</v>
      </c>
      <c r="K25" s="310">
        <v>68</v>
      </c>
      <c r="L25" s="310">
        <v>96.4</v>
      </c>
      <c r="M25" s="310">
        <v>76.3</v>
      </c>
      <c r="N25" s="310">
        <v>103</v>
      </c>
      <c r="O25" s="310">
        <v>105.4</v>
      </c>
      <c r="P25" s="310">
        <v>102.5</v>
      </c>
      <c r="Q25" s="310">
        <v>93.9</v>
      </c>
      <c r="R25" s="313">
        <v>78</v>
      </c>
    </row>
    <row r="26" spans="1:18" ht="17.25" customHeight="1">
      <c r="A26" s="162" t="s">
        <v>688</v>
      </c>
      <c r="B26" s="310">
        <v>99.2</v>
      </c>
      <c r="C26" s="310" t="s">
        <v>662</v>
      </c>
      <c r="D26" s="310">
        <v>120.1</v>
      </c>
      <c r="E26" s="310">
        <v>95.6</v>
      </c>
      <c r="F26" s="310">
        <v>102.7</v>
      </c>
      <c r="G26" s="310">
        <v>110.9</v>
      </c>
      <c r="H26" s="310">
        <v>125.7</v>
      </c>
      <c r="I26" s="310">
        <v>87.5</v>
      </c>
      <c r="J26" s="310">
        <v>90.2</v>
      </c>
      <c r="K26" s="310">
        <v>71.2</v>
      </c>
      <c r="L26" s="310">
        <v>96.4</v>
      </c>
      <c r="M26" s="310">
        <v>73.3</v>
      </c>
      <c r="N26" s="310">
        <v>105.8</v>
      </c>
      <c r="O26" s="310">
        <v>106.5</v>
      </c>
      <c r="P26" s="310">
        <v>105.3</v>
      </c>
      <c r="Q26" s="310">
        <v>96.2</v>
      </c>
      <c r="R26" s="313">
        <v>80.7</v>
      </c>
    </row>
    <row r="27" spans="1:18" ht="17.25" customHeight="1">
      <c r="A27" s="163" t="s">
        <v>676</v>
      </c>
      <c r="B27" s="314">
        <v>101.4</v>
      </c>
      <c r="C27" s="316" t="s">
        <v>662</v>
      </c>
      <c r="D27" s="314">
        <v>123.6</v>
      </c>
      <c r="E27" s="314">
        <v>95.2</v>
      </c>
      <c r="F27" s="314">
        <v>106.6</v>
      </c>
      <c r="G27" s="314">
        <v>119.8</v>
      </c>
      <c r="H27" s="314">
        <v>121.9</v>
      </c>
      <c r="I27" s="314">
        <v>101.2</v>
      </c>
      <c r="J27" s="314">
        <v>92.5</v>
      </c>
      <c r="K27" s="316">
        <v>95</v>
      </c>
      <c r="L27" s="316">
        <v>78.6</v>
      </c>
      <c r="M27" s="316">
        <v>84.8</v>
      </c>
      <c r="N27" s="316">
        <v>105.6</v>
      </c>
      <c r="O27" s="314">
        <v>110.6</v>
      </c>
      <c r="P27" s="314">
        <v>103.8</v>
      </c>
      <c r="Q27" s="314">
        <v>94.7</v>
      </c>
      <c r="R27" s="317">
        <v>82.7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749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762</v>
      </c>
      <c r="B39" s="310">
        <v>99.5</v>
      </c>
      <c r="C39" s="310" t="s">
        <v>662</v>
      </c>
      <c r="D39" s="310">
        <v>134.7</v>
      </c>
      <c r="E39" s="310">
        <v>96.8</v>
      </c>
      <c r="F39" s="310">
        <v>113.3</v>
      </c>
      <c r="G39" s="310">
        <v>117.6</v>
      </c>
      <c r="H39" s="310">
        <v>118.5</v>
      </c>
      <c r="I39" s="310">
        <v>102.2</v>
      </c>
      <c r="J39" s="310">
        <v>82.8</v>
      </c>
      <c r="K39" s="310">
        <v>83.8</v>
      </c>
      <c r="L39" s="310">
        <v>95</v>
      </c>
      <c r="M39" s="310">
        <v>95.9</v>
      </c>
      <c r="N39" s="310">
        <v>96.9</v>
      </c>
      <c r="O39" s="310">
        <v>105.2</v>
      </c>
      <c r="P39" s="310">
        <v>91.6</v>
      </c>
      <c r="Q39" s="310">
        <v>86.3</v>
      </c>
      <c r="R39" s="313">
        <v>104</v>
      </c>
    </row>
    <row r="40" spans="1:18" ht="17.25" customHeight="1">
      <c r="A40" s="162" t="s">
        <v>677</v>
      </c>
      <c r="B40" s="310">
        <v>98.8</v>
      </c>
      <c r="C40" s="310" t="s">
        <v>662</v>
      </c>
      <c r="D40" s="310">
        <v>130.3</v>
      </c>
      <c r="E40" s="310">
        <v>95.5</v>
      </c>
      <c r="F40" s="310">
        <v>114.4</v>
      </c>
      <c r="G40" s="310">
        <v>116.6</v>
      </c>
      <c r="H40" s="310">
        <v>115.4</v>
      </c>
      <c r="I40" s="310">
        <v>104.7</v>
      </c>
      <c r="J40" s="310">
        <v>82.1</v>
      </c>
      <c r="K40" s="310">
        <v>83</v>
      </c>
      <c r="L40" s="310">
        <v>99</v>
      </c>
      <c r="M40" s="310">
        <v>92.4</v>
      </c>
      <c r="N40" s="310">
        <v>104.4</v>
      </c>
      <c r="O40" s="310">
        <v>98.6</v>
      </c>
      <c r="P40" s="310">
        <v>92.5</v>
      </c>
      <c r="Q40" s="310">
        <v>84.3</v>
      </c>
      <c r="R40" s="313">
        <v>105.6</v>
      </c>
    </row>
    <row r="41" spans="1:18" ht="17.25" customHeight="1">
      <c r="A41" s="162" t="s">
        <v>678</v>
      </c>
      <c r="B41" s="310">
        <v>97.4</v>
      </c>
      <c r="C41" s="310" t="s">
        <v>662</v>
      </c>
      <c r="D41" s="310">
        <v>118.2</v>
      </c>
      <c r="E41" s="310">
        <v>96.6</v>
      </c>
      <c r="F41" s="310">
        <v>111</v>
      </c>
      <c r="G41" s="310">
        <v>116.2</v>
      </c>
      <c r="H41" s="310">
        <v>119.4</v>
      </c>
      <c r="I41" s="310">
        <v>102.7</v>
      </c>
      <c r="J41" s="310">
        <v>81.1</v>
      </c>
      <c r="K41" s="310">
        <v>82.2</v>
      </c>
      <c r="L41" s="310">
        <v>99.4</v>
      </c>
      <c r="M41" s="310">
        <v>85.4</v>
      </c>
      <c r="N41" s="310">
        <v>99</v>
      </c>
      <c r="O41" s="310">
        <v>97</v>
      </c>
      <c r="P41" s="310">
        <v>89.6</v>
      </c>
      <c r="Q41" s="310">
        <v>81.8</v>
      </c>
      <c r="R41" s="313">
        <v>110.7</v>
      </c>
    </row>
    <row r="42" spans="1:18" ht="17.25" customHeight="1">
      <c r="A42" s="162" t="s">
        <v>679</v>
      </c>
      <c r="B42" s="310">
        <v>99.6</v>
      </c>
      <c r="C42" s="310" t="s">
        <v>662</v>
      </c>
      <c r="D42" s="310">
        <v>134.1</v>
      </c>
      <c r="E42" s="310">
        <v>96.4</v>
      </c>
      <c r="F42" s="310">
        <v>114.1</v>
      </c>
      <c r="G42" s="310">
        <v>116.2</v>
      </c>
      <c r="H42" s="310">
        <v>115.7</v>
      </c>
      <c r="I42" s="310">
        <v>101.8</v>
      </c>
      <c r="J42" s="310">
        <v>81.7</v>
      </c>
      <c r="K42" s="310">
        <v>85.7</v>
      </c>
      <c r="L42" s="310">
        <v>100.6</v>
      </c>
      <c r="M42" s="310">
        <v>84.8</v>
      </c>
      <c r="N42" s="310">
        <v>98</v>
      </c>
      <c r="O42" s="310">
        <v>108.2</v>
      </c>
      <c r="P42" s="310">
        <v>91.7</v>
      </c>
      <c r="Q42" s="310">
        <v>90</v>
      </c>
      <c r="R42" s="313">
        <v>111</v>
      </c>
    </row>
    <row r="43" spans="1:18" ht="17.25" customHeight="1">
      <c r="A43" s="162" t="s">
        <v>680</v>
      </c>
      <c r="B43" s="310">
        <v>98.7</v>
      </c>
      <c r="C43" s="310" t="s">
        <v>662</v>
      </c>
      <c r="D43" s="310">
        <v>131.8</v>
      </c>
      <c r="E43" s="310">
        <v>97.8</v>
      </c>
      <c r="F43" s="310">
        <v>113</v>
      </c>
      <c r="G43" s="310">
        <v>116.5</v>
      </c>
      <c r="H43" s="310">
        <v>116.6</v>
      </c>
      <c r="I43" s="310">
        <v>101.3</v>
      </c>
      <c r="J43" s="310">
        <v>81.3</v>
      </c>
      <c r="K43" s="310">
        <v>86.6</v>
      </c>
      <c r="L43" s="310">
        <v>99.9</v>
      </c>
      <c r="M43" s="310">
        <v>83.7</v>
      </c>
      <c r="N43" s="310">
        <v>99.9</v>
      </c>
      <c r="O43" s="310">
        <v>104</v>
      </c>
      <c r="P43" s="310">
        <v>90.9</v>
      </c>
      <c r="Q43" s="310">
        <v>84.2</v>
      </c>
      <c r="R43" s="313">
        <v>108.2</v>
      </c>
    </row>
    <row r="44" spans="1:18" ht="17.25" customHeight="1">
      <c r="A44" s="162" t="s">
        <v>683</v>
      </c>
      <c r="B44" s="310">
        <v>98.2</v>
      </c>
      <c r="C44" s="310" t="s">
        <v>662</v>
      </c>
      <c r="D44" s="310">
        <v>126</v>
      </c>
      <c r="E44" s="310">
        <v>96.5</v>
      </c>
      <c r="F44" s="310">
        <v>111.9</v>
      </c>
      <c r="G44" s="310">
        <v>118.5</v>
      </c>
      <c r="H44" s="310">
        <v>118.2</v>
      </c>
      <c r="I44" s="310">
        <v>97.2</v>
      </c>
      <c r="J44" s="310">
        <v>84.3</v>
      </c>
      <c r="K44" s="310">
        <v>85.5</v>
      </c>
      <c r="L44" s="310">
        <v>94.3</v>
      </c>
      <c r="M44" s="310">
        <v>98.2</v>
      </c>
      <c r="N44" s="310">
        <v>100.9</v>
      </c>
      <c r="O44" s="310">
        <v>104</v>
      </c>
      <c r="P44" s="310">
        <v>89.9</v>
      </c>
      <c r="Q44" s="310">
        <v>86.2</v>
      </c>
      <c r="R44" s="313">
        <v>110.4</v>
      </c>
    </row>
    <row r="45" spans="1:18" ht="17.25" customHeight="1">
      <c r="A45" s="162" t="s">
        <v>758</v>
      </c>
      <c r="B45" s="310">
        <v>98.3</v>
      </c>
      <c r="C45" s="310" t="s">
        <v>662</v>
      </c>
      <c r="D45" s="310">
        <v>130.3</v>
      </c>
      <c r="E45" s="310">
        <v>96.8</v>
      </c>
      <c r="F45" s="310">
        <v>107.4</v>
      </c>
      <c r="G45" s="310" t="s">
        <v>32</v>
      </c>
      <c r="H45" s="310">
        <v>116.4</v>
      </c>
      <c r="I45" s="310">
        <v>82.3</v>
      </c>
      <c r="J45" s="310">
        <v>77.9</v>
      </c>
      <c r="K45" s="310" t="s">
        <v>32</v>
      </c>
      <c r="L45" s="310">
        <v>101</v>
      </c>
      <c r="M45" s="310">
        <v>90.1</v>
      </c>
      <c r="N45" s="310">
        <v>91.3</v>
      </c>
      <c r="O45" s="310">
        <v>101.9</v>
      </c>
      <c r="P45" s="310">
        <v>97.3</v>
      </c>
      <c r="Q45" s="310">
        <v>91.7</v>
      </c>
      <c r="R45" s="313">
        <v>88.5</v>
      </c>
    </row>
    <row r="46" spans="1:18" ht="17.25" customHeight="1">
      <c r="A46" s="162" t="s">
        <v>675</v>
      </c>
      <c r="B46" s="310">
        <v>97.9</v>
      </c>
      <c r="C46" s="310" t="s">
        <v>662</v>
      </c>
      <c r="D46" s="310">
        <v>135.9</v>
      </c>
      <c r="E46" s="310">
        <v>95.5</v>
      </c>
      <c r="F46" s="310">
        <v>106.4</v>
      </c>
      <c r="G46" s="310" t="s">
        <v>32</v>
      </c>
      <c r="H46" s="310">
        <v>116.7</v>
      </c>
      <c r="I46" s="310">
        <v>83.3</v>
      </c>
      <c r="J46" s="310">
        <v>89.6</v>
      </c>
      <c r="K46" s="310" t="s">
        <v>32</v>
      </c>
      <c r="L46" s="310">
        <v>100.3</v>
      </c>
      <c r="M46" s="310">
        <v>73.8</v>
      </c>
      <c r="N46" s="310">
        <v>92.6</v>
      </c>
      <c r="O46" s="310">
        <v>101.8</v>
      </c>
      <c r="P46" s="310">
        <v>97.9</v>
      </c>
      <c r="Q46" s="310">
        <v>86.9</v>
      </c>
      <c r="R46" s="313">
        <v>90</v>
      </c>
    </row>
    <row r="47" spans="1:18" ht="17.25" customHeight="1">
      <c r="A47" s="162" t="s">
        <v>681</v>
      </c>
      <c r="B47" s="310">
        <v>95</v>
      </c>
      <c r="C47" s="310" t="s">
        <v>662</v>
      </c>
      <c r="D47" s="310">
        <v>141.7</v>
      </c>
      <c r="E47" s="310">
        <v>96.2</v>
      </c>
      <c r="F47" s="310">
        <v>106</v>
      </c>
      <c r="G47" s="310" t="s">
        <v>32</v>
      </c>
      <c r="H47" s="310">
        <v>119.6</v>
      </c>
      <c r="I47" s="310">
        <v>79.2</v>
      </c>
      <c r="J47" s="310">
        <v>88.8</v>
      </c>
      <c r="K47" s="310" t="s">
        <v>32</v>
      </c>
      <c r="L47" s="310">
        <v>99.6</v>
      </c>
      <c r="M47" s="310">
        <v>84.1</v>
      </c>
      <c r="N47" s="310">
        <v>93</v>
      </c>
      <c r="O47" s="310">
        <v>101</v>
      </c>
      <c r="P47" s="310">
        <v>89.3</v>
      </c>
      <c r="Q47" s="310">
        <v>83.1</v>
      </c>
      <c r="R47" s="313">
        <v>90</v>
      </c>
    </row>
    <row r="48" spans="1:18" ht="17.25" customHeight="1">
      <c r="A48" s="162" t="s">
        <v>682</v>
      </c>
      <c r="B48" s="310">
        <v>99.7</v>
      </c>
      <c r="C48" s="310" t="s">
        <v>662</v>
      </c>
      <c r="D48" s="310">
        <v>150.6</v>
      </c>
      <c r="E48" s="310">
        <v>95.6</v>
      </c>
      <c r="F48" s="310">
        <v>109.8</v>
      </c>
      <c r="G48" s="310" t="s">
        <v>32</v>
      </c>
      <c r="H48" s="310">
        <v>121.5</v>
      </c>
      <c r="I48" s="310">
        <v>84.2</v>
      </c>
      <c r="J48" s="310">
        <v>92.7</v>
      </c>
      <c r="K48" s="310" t="s">
        <v>32</v>
      </c>
      <c r="L48" s="310">
        <v>105.5</v>
      </c>
      <c r="M48" s="310">
        <v>86.2</v>
      </c>
      <c r="N48" s="310">
        <v>96.4</v>
      </c>
      <c r="O48" s="310">
        <v>102.7</v>
      </c>
      <c r="P48" s="310">
        <v>99.4</v>
      </c>
      <c r="Q48" s="310">
        <v>82.3</v>
      </c>
      <c r="R48" s="313">
        <v>85.1</v>
      </c>
    </row>
    <row r="49" spans="1:18" ht="17.25" customHeight="1">
      <c r="A49" s="162" t="s">
        <v>759</v>
      </c>
      <c r="B49" s="310">
        <v>97.7</v>
      </c>
      <c r="C49" s="310" t="s">
        <v>662</v>
      </c>
      <c r="D49" s="310">
        <v>135.9</v>
      </c>
      <c r="E49" s="310">
        <v>92.3</v>
      </c>
      <c r="F49" s="310">
        <v>106.6</v>
      </c>
      <c r="G49" s="310" t="s">
        <v>32</v>
      </c>
      <c r="H49" s="310">
        <v>120.7</v>
      </c>
      <c r="I49" s="310">
        <v>84</v>
      </c>
      <c r="J49" s="310">
        <v>90.7</v>
      </c>
      <c r="K49" s="310" t="s">
        <v>32</v>
      </c>
      <c r="L49" s="310">
        <v>98.2</v>
      </c>
      <c r="M49" s="310">
        <v>85.9</v>
      </c>
      <c r="N49" s="310">
        <v>93.3</v>
      </c>
      <c r="O49" s="310">
        <v>103.5</v>
      </c>
      <c r="P49" s="310">
        <v>96.8</v>
      </c>
      <c r="Q49" s="310">
        <v>81.3</v>
      </c>
      <c r="R49" s="313">
        <v>84.6</v>
      </c>
    </row>
    <row r="50" spans="1:18" ht="17.25" customHeight="1">
      <c r="A50" s="162" t="s">
        <v>688</v>
      </c>
      <c r="B50" s="310">
        <v>99.2</v>
      </c>
      <c r="C50" s="310" t="s">
        <v>662</v>
      </c>
      <c r="D50" s="310">
        <v>143.9</v>
      </c>
      <c r="E50" s="310">
        <v>94.8</v>
      </c>
      <c r="F50" s="310">
        <v>108.7</v>
      </c>
      <c r="G50" s="310" t="s">
        <v>32</v>
      </c>
      <c r="H50" s="310">
        <v>124</v>
      </c>
      <c r="I50" s="310">
        <v>82.6</v>
      </c>
      <c r="J50" s="310">
        <v>89.3</v>
      </c>
      <c r="K50" s="310" t="s">
        <v>32</v>
      </c>
      <c r="L50" s="310">
        <v>99.3</v>
      </c>
      <c r="M50" s="310">
        <v>79.9</v>
      </c>
      <c r="N50" s="310">
        <v>101</v>
      </c>
      <c r="O50" s="310">
        <v>105.9</v>
      </c>
      <c r="P50" s="310">
        <v>97.7</v>
      </c>
      <c r="Q50" s="310">
        <v>82.7</v>
      </c>
      <c r="R50" s="313">
        <v>88.2</v>
      </c>
    </row>
    <row r="51" spans="1:18" ht="17.25" customHeight="1">
      <c r="A51" s="163" t="s">
        <v>676</v>
      </c>
      <c r="B51" s="314">
        <v>99.4</v>
      </c>
      <c r="C51" s="316" t="s">
        <v>662</v>
      </c>
      <c r="D51" s="314">
        <v>137.1</v>
      </c>
      <c r="E51" s="314">
        <v>95.5</v>
      </c>
      <c r="F51" s="314">
        <v>107.1</v>
      </c>
      <c r="G51" s="314" t="s">
        <v>32</v>
      </c>
      <c r="H51" s="314">
        <v>122.1</v>
      </c>
      <c r="I51" s="314">
        <v>92.5</v>
      </c>
      <c r="J51" s="314">
        <v>91.1</v>
      </c>
      <c r="K51" s="314" t="s">
        <v>32</v>
      </c>
      <c r="L51" s="314">
        <v>102.3</v>
      </c>
      <c r="M51" s="316">
        <v>83.9</v>
      </c>
      <c r="N51" s="316">
        <v>97.1</v>
      </c>
      <c r="O51" s="314">
        <v>103.3</v>
      </c>
      <c r="P51" s="314">
        <v>97.4</v>
      </c>
      <c r="Q51" s="314">
        <v>82.6</v>
      </c>
      <c r="R51" s="317">
        <v>85.9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91" t="s">
        <v>711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762</v>
      </c>
      <c r="B15" s="310">
        <v>119.9</v>
      </c>
      <c r="C15" s="310" t="s">
        <v>660</v>
      </c>
      <c r="D15" s="310">
        <v>123.2</v>
      </c>
      <c r="E15" s="310">
        <v>141</v>
      </c>
      <c r="F15" s="310">
        <v>79.4</v>
      </c>
      <c r="G15" s="310">
        <v>225.3</v>
      </c>
      <c r="H15" s="310">
        <v>191.2</v>
      </c>
      <c r="I15" s="310">
        <v>136.1</v>
      </c>
      <c r="J15" s="310">
        <v>95.5</v>
      </c>
      <c r="K15" s="310">
        <v>86.5</v>
      </c>
      <c r="L15" s="310">
        <v>91.6</v>
      </c>
      <c r="M15" s="310">
        <v>104.2</v>
      </c>
      <c r="N15" s="310">
        <v>122.2</v>
      </c>
      <c r="O15" s="310">
        <v>84.5</v>
      </c>
      <c r="P15" s="310">
        <v>121.3</v>
      </c>
      <c r="Q15" s="310">
        <v>82.2</v>
      </c>
      <c r="R15" s="313">
        <v>97.8</v>
      </c>
      <c r="S15" s="48"/>
    </row>
    <row r="16" spans="1:19" s="49" customFormat="1" ht="17.25" customHeight="1">
      <c r="A16" s="162" t="s">
        <v>677</v>
      </c>
      <c r="B16" s="310">
        <v>87.3</v>
      </c>
      <c r="C16" s="310" t="s">
        <v>660</v>
      </c>
      <c r="D16" s="310">
        <v>102</v>
      </c>
      <c r="E16" s="310">
        <v>88.8</v>
      </c>
      <c r="F16" s="310">
        <v>80.6</v>
      </c>
      <c r="G16" s="310">
        <v>99.9</v>
      </c>
      <c r="H16" s="310">
        <v>99.1</v>
      </c>
      <c r="I16" s="310">
        <v>96</v>
      </c>
      <c r="J16" s="310">
        <v>62.3</v>
      </c>
      <c r="K16" s="310">
        <v>73</v>
      </c>
      <c r="L16" s="310">
        <v>73.8</v>
      </c>
      <c r="M16" s="310">
        <v>96.8</v>
      </c>
      <c r="N16" s="310">
        <v>101.1</v>
      </c>
      <c r="O16" s="310">
        <v>80.6</v>
      </c>
      <c r="P16" s="310">
        <v>87.9</v>
      </c>
      <c r="Q16" s="310">
        <v>72.2</v>
      </c>
      <c r="R16" s="313">
        <v>84</v>
      </c>
      <c r="S16" s="48"/>
    </row>
    <row r="17" spans="1:19" s="49" customFormat="1" ht="17.25" customHeight="1">
      <c r="A17" s="162" t="s">
        <v>678</v>
      </c>
      <c r="B17" s="310">
        <v>83</v>
      </c>
      <c r="C17" s="310" t="s">
        <v>660</v>
      </c>
      <c r="D17" s="310">
        <v>102.2</v>
      </c>
      <c r="E17" s="310">
        <v>82.6</v>
      </c>
      <c r="F17" s="310">
        <v>86.7</v>
      </c>
      <c r="G17" s="310">
        <v>100.1</v>
      </c>
      <c r="H17" s="310">
        <v>101.6</v>
      </c>
      <c r="I17" s="310">
        <v>97.7</v>
      </c>
      <c r="J17" s="310">
        <v>61.7</v>
      </c>
      <c r="K17" s="310">
        <v>65.9</v>
      </c>
      <c r="L17" s="310">
        <v>71.4</v>
      </c>
      <c r="M17" s="310">
        <v>83.9</v>
      </c>
      <c r="N17" s="310">
        <v>93.4</v>
      </c>
      <c r="O17" s="310">
        <v>76.2</v>
      </c>
      <c r="P17" s="310">
        <v>79.3</v>
      </c>
      <c r="Q17" s="310">
        <v>70.1</v>
      </c>
      <c r="R17" s="313">
        <v>91.4</v>
      </c>
      <c r="S17" s="48"/>
    </row>
    <row r="18" spans="1:19" s="49" customFormat="1" ht="17.25" customHeight="1">
      <c r="A18" s="162" t="s">
        <v>679</v>
      </c>
      <c r="B18" s="310">
        <v>84.4</v>
      </c>
      <c r="C18" s="310" t="s">
        <v>660</v>
      </c>
      <c r="D18" s="310">
        <v>103.7</v>
      </c>
      <c r="E18" s="310">
        <v>82.6</v>
      </c>
      <c r="F18" s="310">
        <v>78.6</v>
      </c>
      <c r="G18" s="310">
        <v>97.7</v>
      </c>
      <c r="H18" s="310">
        <v>100.1</v>
      </c>
      <c r="I18" s="310">
        <v>95.4</v>
      </c>
      <c r="J18" s="310">
        <v>61.6</v>
      </c>
      <c r="K18" s="310">
        <v>67.1</v>
      </c>
      <c r="L18" s="310">
        <v>71.9</v>
      </c>
      <c r="M18" s="310">
        <v>80.7</v>
      </c>
      <c r="N18" s="310">
        <v>93.7</v>
      </c>
      <c r="O18" s="310">
        <v>81.9</v>
      </c>
      <c r="P18" s="310">
        <v>84.5</v>
      </c>
      <c r="Q18" s="310">
        <v>76.9</v>
      </c>
      <c r="R18" s="313">
        <v>82.2</v>
      </c>
      <c r="S18" s="48"/>
    </row>
    <row r="19" spans="1:19" s="49" customFormat="1" ht="17.25" customHeight="1">
      <c r="A19" s="162" t="s">
        <v>680</v>
      </c>
      <c r="B19" s="310">
        <v>85.2</v>
      </c>
      <c r="C19" s="310" t="s">
        <v>660</v>
      </c>
      <c r="D19" s="310">
        <v>103.9</v>
      </c>
      <c r="E19" s="310">
        <v>84</v>
      </c>
      <c r="F19" s="310">
        <v>76.7</v>
      </c>
      <c r="G19" s="310">
        <v>102.2</v>
      </c>
      <c r="H19" s="310">
        <v>100.4</v>
      </c>
      <c r="I19" s="310">
        <v>93.8</v>
      </c>
      <c r="J19" s="310">
        <v>61</v>
      </c>
      <c r="K19" s="310">
        <v>67.9</v>
      </c>
      <c r="L19" s="310">
        <v>71</v>
      </c>
      <c r="M19" s="310">
        <v>82.3</v>
      </c>
      <c r="N19" s="310">
        <v>94.6</v>
      </c>
      <c r="O19" s="310">
        <v>89.9</v>
      </c>
      <c r="P19" s="310">
        <v>84.2</v>
      </c>
      <c r="Q19" s="310">
        <v>71.6</v>
      </c>
      <c r="R19" s="313">
        <v>84.5</v>
      </c>
      <c r="S19" s="48"/>
    </row>
    <row r="20" spans="1:19" s="49" customFormat="1" ht="17.25" customHeight="1">
      <c r="A20" s="162" t="s">
        <v>683</v>
      </c>
      <c r="B20" s="310">
        <v>172.4</v>
      </c>
      <c r="C20" s="310" t="s">
        <v>660</v>
      </c>
      <c r="D20" s="310">
        <v>171.6</v>
      </c>
      <c r="E20" s="310">
        <v>186.9</v>
      </c>
      <c r="F20" s="310">
        <v>253.6</v>
      </c>
      <c r="G20" s="310">
        <v>141.6</v>
      </c>
      <c r="H20" s="310">
        <v>213.8</v>
      </c>
      <c r="I20" s="310">
        <v>154.8</v>
      </c>
      <c r="J20" s="310">
        <v>160</v>
      </c>
      <c r="K20" s="310">
        <v>98.5</v>
      </c>
      <c r="L20" s="310">
        <v>128.5</v>
      </c>
      <c r="M20" s="310">
        <v>109.6</v>
      </c>
      <c r="N20" s="310">
        <v>137</v>
      </c>
      <c r="O20" s="310">
        <v>231.1</v>
      </c>
      <c r="P20" s="310">
        <v>166.5</v>
      </c>
      <c r="Q20" s="310">
        <v>176.7</v>
      </c>
      <c r="R20" s="313">
        <v>164</v>
      </c>
      <c r="S20" s="48"/>
    </row>
    <row r="21" spans="1:19" s="49" customFormat="1" ht="17.25" customHeight="1">
      <c r="A21" s="162" t="s">
        <v>758</v>
      </c>
      <c r="B21" s="310">
        <v>85.7</v>
      </c>
      <c r="C21" s="310" t="s">
        <v>660</v>
      </c>
      <c r="D21" s="310">
        <v>101.4</v>
      </c>
      <c r="E21" s="310">
        <v>83</v>
      </c>
      <c r="F21" s="310">
        <v>74.8</v>
      </c>
      <c r="G21" s="310">
        <v>89.1</v>
      </c>
      <c r="H21" s="310">
        <v>97</v>
      </c>
      <c r="I21" s="310">
        <v>79.6</v>
      </c>
      <c r="J21" s="310">
        <v>54.5</v>
      </c>
      <c r="K21" s="310">
        <v>62.4</v>
      </c>
      <c r="L21" s="310">
        <v>163.7</v>
      </c>
      <c r="M21" s="310">
        <v>81.8</v>
      </c>
      <c r="N21" s="310">
        <v>93.5</v>
      </c>
      <c r="O21" s="310">
        <v>83.1</v>
      </c>
      <c r="P21" s="310">
        <v>92</v>
      </c>
      <c r="Q21" s="310">
        <v>79.6</v>
      </c>
      <c r="R21" s="313">
        <v>71.9</v>
      </c>
      <c r="S21" s="48"/>
    </row>
    <row r="22" spans="1:19" s="49" customFormat="1" ht="17.25" customHeight="1">
      <c r="A22" s="162" t="s">
        <v>675</v>
      </c>
      <c r="B22" s="310">
        <v>82.3</v>
      </c>
      <c r="C22" s="310" t="s">
        <v>660</v>
      </c>
      <c r="D22" s="310">
        <v>107.2</v>
      </c>
      <c r="E22" s="310">
        <v>82.6</v>
      </c>
      <c r="F22" s="310">
        <v>83.5</v>
      </c>
      <c r="G22" s="310">
        <v>87.9</v>
      </c>
      <c r="H22" s="310">
        <v>101.5</v>
      </c>
      <c r="I22" s="310">
        <v>81.7</v>
      </c>
      <c r="J22" s="310">
        <v>66.8</v>
      </c>
      <c r="K22" s="310">
        <v>52.6</v>
      </c>
      <c r="L22" s="310">
        <v>81</v>
      </c>
      <c r="M22" s="310">
        <v>67</v>
      </c>
      <c r="N22" s="310">
        <v>86.6</v>
      </c>
      <c r="O22" s="310">
        <v>80.9</v>
      </c>
      <c r="P22" s="310">
        <v>86.6</v>
      </c>
      <c r="Q22" s="310">
        <v>72</v>
      </c>
      <c r="R22" s="313">
        <v>72.5</v>
      </c>
      <c r="S22" s="48"/>
    </row>
    <row r="23" spans="1:19" s="49" customFormat="1" ht="17.25" customHeight="1">
      <c r="A23" s="162" t="s">
        <v>681</v>
      </c>
      <c r="B23" s="310">
        <v>86.9</v>
      </c>
      <c r="C23" s="310" t="s">
        <v>660</v>
      </c>
      <c r="D23" s="310">
        <v>127.4</v>
      </c>
      <c r="E23" s="310">
        <v>84.6</v>
      </c>
      <c r="F23" s="310">
        <v>74.5</v>
      </c>
      <c r="G23" s="310">
        <v>103.7</v>
      </c>
      <c r="H23" s="310">
        <v>108.3</v>
      </c>
      <c r="I23" s="310">
        <v>76.9</v>
      </c>
      <c r="J23" s="310">
        <v>68.9</v>
      </c>
      <c r="K23" s="310">
        <v>61.1</v>
      </c>
      <c r="L23" s="310">
        <v>83.3</v>
      </c>
      <c r="M23" s="310">
        <v>73.8</v>
      </c>
      <c r="N23" s="310">
        <v>91.9</v>
      </c>
      <c r="O23" s="310">
        <v>98.2</v>
      </c>
      <c r="P23" s="310">
        <v>88.9</v>
      </c>
      <c r="Q23" s="310">
        <v>88.5</v>
      </c>
      <c r="R23" s="313">
        <v>76.3</v>
      </c>
      <c r="S23" s="48"/>
    </row>
    <row r="24" spans="1:19" s="49" customFormat="1" ht="17.25" customHeight="1">
      <c r="A24" s="162" t="s">
        <v>682</v>
      </c>
      <c r="B24" s="310">
        <v>85.8</v>
      </c>
      <c r="C24" s="310" t="s">
        <v>660</v>
      </c>
      <c r="D24" s="310">
        <v>112.8</v>
      </c>
      <c r="E24" s="310">
        <v>82.1</v>
      </c>
      <c r="F24" s="310">
        <v>75.5</v>
      </c>
      <c r="G24" s="310">
        <v>85.2</v>
      </c>
      <c r="H24" s="310">
        <v>123.4</v>
      </c>
      <c r="I24" s="310">
        <v>81.5</v>
      </c>
      <c r="J24" s="310">
        <v>65.8</v>
      </c>
      <c r="K24" s="310">
        <v>60.2</v>
      </c>
      <c r="L24" s="310">
        <v>87.1</v>
      </c>
      <c r="M24" s="310">
        <v>72.4</v>
      </c>
      <c r="N24" s="310">
        <v>93.9</v>
      </c>
      <c r="O24" s="310">
        <v>83.3</v>
      </c>
      <c r="P24" s="310">
        <v>91.7</v>
      </c>
      <c r="Q24" s="310">
        <v>71.6</v>
      </c>
      <c r="R24" s="313">
        <v>68.3</v>
      </c>
      <c r="S24" s="48"/>
    </row>
    <row r="25" spans="1:19" s="49" customFormat="1" ht="17.25" customHeight="1">
      <c r="A25" s="162" t="s">
        <v>759</v>
      </c>
      <c r="B25" s="310">
        <v>83</v>
      </c>
      <c r="C25" s="310" t="s">
        <v>660</v>
      </c>
      <c r="D25" s="310">
        <v>107.1</v>
      </c>
      <c r="E25" s="310">
        <v>78.6</v>
      </c>
      <c r="F25" s="310">
        <v>75.3</v>
      </c>
      <c r="G25" s="310">
        <v>88.4</v>
      </c>
      <c r="H25" s="310">
        <v>105.1</v>
      </c>
      <c r="I25" s="310">
        <v>77.2</v>
      </c>
      <c r="J25" s="310">
        <v>63.4</v>
      </c>
      <c r="K25" s="310">
        <v>54.5</v>
      </c>
      <c r="L25" s="310">
        <v>80.5</v>
      </c>
      <c r="M25" s="310">
        <v>71.9</v>
      </c>
      <c r="N25" s="310">
        <v>94.1</v>
      </c>
      <c r="O25" s="310">
        <v>83.6</v>
      </c>
      <c r="P25" s="310">
        <v>90.5</v>
      </c>
      <c r="Q25" s="310">
        <v>70.6</v>
      </c>
      <c r="R25" s="313">
        <v>67.3</v>
      </c>
      <c r="S25" s="48"/>
    </row>
    <row r="26" spans="1:19" s="49" customFormat="1" ht="17.25" customHeight="1">
      <c r="A26" s="162" t="s">
        <v>688</v>
      </c>
      <c r="B26" s="310">
        <v>133</v>
      </c>
      <c r="C26" s="310" t="s">
        <v>660</v>
      </c>
      <c r="D26" s="310">
        <v>217.6</v>
      </c>
      <c r="E26" s="310">
        <v>113.9</v>
      </c>
      <c r="F26" s="310">
        <v>232.1</v>
      </c>
      <c r="G26" s="310">
        <v>95</v>
      </c>
      <c r="H26" s="310">
        <v>123</v>
      </c>
      <c r="I26" s="310">
        <v>85.1</v>
      </c>
      <c r="J26" s="310">
        <v>142.9</v>
      </c>
      <c r="K26" s="310">
        <v>57.5</v>
      </c>
      <c r="L26" s="310">
        <v>134.6</v>
      </c>
      <c r="M26" s="310">
        <v>78.4</v>
      </c>
      <c r="N26" s="310">
        <v>115.3</v>
      </c>
      <c r="O26" s="310">
        <v>220.9</v>
      </c>
      <c r="P26" s="310">
        <v>134</v>
      </c>
      <c r="Q26" s="310">
        <v>147.9</v>
      </c>
      <c r="R26" s="313">
        <v>97.5</v>
      </c>
      <c r="S26" s="48"/>
    </row>
    <row r="27" spans="1:18" ht="17.25" customHeight="1">
      <c r="A27" s="163" t="s">
        <v>676</v>
      </c>
      <c r="B27" s="314">
        <v>118</v>
      </c>
      <c r="C27" s="314" t="s">
        <v>660</v>
      </c>
      <c r="D27" s="314">
        <v>148.5</v>
      </c>
      <c r="E27" s="314">
        <v>133.8</v>
      </c>
      <c r="F27" s="314">
        <v>92.8</v>
      </c>
      <c r="G27" s="314">
        <v>191.7</v>
      </c>
      <c r="H27" s="314">
        <v>171.2</v>
      </c>
      <c r="I27" s="314">
        <v>125.6</v>
      </c>
      <c r="J27" s="314">
        <v>75.8</v>
      </c>
      <c r="K27" s="314">
        <v>140.2</v>
      </c>
      <c r="L27" s="314">
        <v>76.5</v>
      </c>
      <c r="M27" s="314">
        <v>81.3</v>
      </c>
      <c r="N27" s="314">
        <v>110.3</v>
      </c>
      <c r="O27" s="314">
        <v>87.5</v>
      </c>
      <c r="P27" s="314">
        <v>125.2</v>
      </c>
      <c r="Q27" s="314">
        <v>85</v>
      </c>
      <c r="R27" s="315">
        <v>95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762</v>
      </c>
      <c r="B39" s="310">
        <v>122.1</v>
      </c>
      <c r="C39" s="310" t="s">
        <v>694</v>
      </c>
      <c r="D39" s="310">
        <v>156.8</v>
      </c>
      <c r="E39" s="310">
        <v>141.6</v>
      </c>
      <c r="F39" s="310">
        <v>87.6</v>
      </c>
      <c r="G39" s="310">
        <v>256.9</v>
      </c>
      <c r="H39" s="310">
        <v>207.9</v>
      </c>
      <c r="I39" s="310">
        <v>122.8</v>
      </c>
      <c r="J39" s="310">
        <v>102.5</v>
      </c>
      <c r="K39" s="310">
        <v>97.1</v>
      </c>
      <c r="L39" s="310">
        <v>73.4</v>
      </c>
      <c r="M39" s="310">
        <v>95.7</v>
      </c>
      <c r="N39" s="310">
        <v>110.6</v>
      </c>
      <c r="O39" s="310">
        <v>83</v>
      </c>
      <c r="P39" s="310">
        <v>120.7</v>
      </c>
      <c r="Q39" s="310">
        <v>66</v>
      </c>
      <c r="R39" s="313">
        <v>102.7</v>
      </c>
      <c r="S39" s="48"/>
    </row>
    <row r="40" spans="1:19" s="49" customFormat="1" ht="17.25" customHeight="1">
      <c r="A40" s="162" t="s">
        <v>677</v>
      </c>
      <c r="B40" s="310">
        <v>83.4</v>
      </c>
      <c r="C40" s="310" t="s">
        <v>660</v>
      </c>
      <c r="D40" s="310">
        <v>108</v>
      </c>
      <c r="E40" s="310">
        <v>82.4</v>
      </c>
      <c r="F40" s="310">
        <v>89</v>
      </c>
      <c r="G40" s="310">
        <v>90.1</v>
      </c>
      <c r="H40" s="310">
        <v>98.7</v>
      </c>
      <c r="I40" s="310">
        <v>94.9</v>
      </c>
      <c r="J40" s="310">
        <v>55.2</v>
      </c>
      <c r="K40" s="310">
        <v>67.6</v>
      </c>
      <c r="L40" s="310">
        <v>76.7</v>
      </c>
      <c r="M40" s="310">
        <v>88.1</v>
      </c>
      <c r="N40" s="310">
        <v>91.6</v>
      </c>
      <c r="O40" s="310">
        <v>78</v>
      </c>
      <c r="P40" s="310">
        <v>80.2</v>
      </c>
      <c r="Q40" s="310">
        <v>62.9</v>
      </c>
      <c r="R40" s="313">
        <v>95.8</v>
      </c>
      <c r="S40" s="310"/>
    </row>
    <row r="41" spans="1:19" s="49" customFormat="1" ht="17.25" customHeight="1">
      <c r="A41" s="162" t="s">
        <v>678</v>
      </c>
      <c r="B41" s="310">
        <v>81</v>
      </c>
      <c r="C41" s="310" t="s">
        <v>660</v>
      </c>
      <c r="D41" s="310">
        <v>114.5</v>
      </c>
      <c r="E41" s="310">
        <v>79.7</v>
      </c>
      <c r="F41" s="310">
        <v>84.8</v>
      </c>
      <c r="G41" s="310">
        <v>88.6</v>
      </c>
      <c r="H41" s="310">
        <v>100.8</v>
      </c>
      <c r="I41" s="310">
        <v>90.9</v>
      </c>
      <c r="J41" s="310">
        <v>53.8</v>
      </c>
      <c r="K41" s="310">
        <v>63.7</v>
      </c>
      <c r="L41" s="310">
        <v>75.8</v>
      </c>
      <c r="M41" s="310">
        <v>79.3</v>
      </c>
      <c r="N41" s="310">
        <v>85.7</v>
      </c>
      <c r="O41" s="310">
        <v>76.1</v>
      </c>
      <c r="P41" s="310">
        <v>76.6</v>
      </c>
      <c r="Q41" s="310">
        <v>60.3</v>
      </c>
      <c r="R41" s="313">
        <v>103.4</v>
      </c>
      <c r="S41" s="48"/>
    </row>
    <row r="42" spans="1:19" s="49" customFormat="1" ht="17.25" customHeight="1">
      <c r="A42" s="162" t="s">
        <v>679</v>
      </c>
      <c r="B42" s="310">
        <v>82.6</v>
      </c>
      <c r="C42" s="321" t="s">
        <v>695</v>
      </c>
      <c r="D42" s="310">
        <v>113</v>
      </c>
      <c r="E42" s="310">
        <v>79.9</v>
      </c>
      <c r="F42" s="310">
        <v>85.3</v>
      </c>
      <c r="G42" s="310">
        <v>88.1</v>
      </c>
      <c r="H42" s="310">
        <v>99.2</v>
      </c>
      <c r="I42" s="310">
        <v>91.2</v>
      </c>
      <c r="J42" s="310">
        <v>53.5</v>
      </c>
      <c r="K42" s="310">
        <v>66.2</v>
      </c>
      <c r="L42" s="310">
        <v>78.2</v>
      </c>
      <c r="M42" s="310">
        <v>78.6</v>
      </c>
      <c r="N42" s="310">
        <v>84.5</v>
      </c>
      <c r="O42" s="310">
        <v>85.5</v>
      </c>
      <c r="P42" s="310">
        <v>78.3</v>
      </c>
      <c r="Q42" s="310">
        <v>71.1</v>
      </c>
      <c r="R42" s="313">
        <v>95</v>
      </c>
      <c r="S42" s="48"/>
    </row>
    <row r="43" spans="1:19" s="49" customFormat="1" ht="17.25" customHeight="1">
      <c r="A43" s="162" t="s">
        <v>680</v>
      </c>
      <c r="B43" s="310">
        <v>83.3</v>
      </c>
      <c r="C43" s="310" t="s">
        <v>660</v>
      </c>
      <c r="D43" s="310">
        <v>106.2</v>
      </c>
      <c r="E43" s="310">
        <v>81.4</v>
      </c>
      <c r="F43" s="310">
        <v>84.2</v>
      </c>
      <c r="G43" s="310">
        <v>88.6</v>
      </c>
      <c r="H43" s="310">
        <v>98.1</v>
      </c>
      <c r="I43" s="310">
        <v>90.3</v>
      </c>
      <c r="J43" s="310">
        <v>52.8</v>
      </c>
      <c r="K43" s="310">
        <v>67</v>
      </c>
      <c r="L43" s="310">
        <v>76</v>
      </c>
      <c r="M43" s="310">
        <v>78.2</v>
      </c>
      <c r="N43" s="310">
        <v>87.2</v>
      </c>
      <c r="O43" s="310">
        <v>94.7</v>
      </c>
      <c r="P43" s="310">
        <v>78.3</v>
      </c>
      <c r="Q43" s="310">
        <v>61.9</v>
      </c>
      <c r="R43" s="313">
        <v>92.2</v>
      </c>
      <c r="S43" s="48"/>
    </row>
    <row r="44" spans="1:19" s="49" customFormat="1" ht="17.25" customHeight="1">
      <c r="A44" s="162" t="s">
        <v>683</v>
      </c>
      <c r="B44" s="310">
        <v>182.5</v>
      </c>
      <c r="C44" s="310" t="s">
        <v>660</v>
      </c>
      <c r="D44" s="310">
        <v>273.8</v>
      </c>
      <c r="E44" s="310">
        <v>191.7</v>
      </c>
      <c r="F44" s="310">
        <v>280.3</v>
      </c>
      <c r="G44" s="310">
        <v>92.5</v>
      </c>
      <c r="H44" s="310">
        <v>233.7</v>
      </c>
      <c r="I44" s="310">
        <v>141.4</v>
      </c>
      <c r="J44" s="310">
        <v>146</v>
      </c>
      <c r="K44" s="310">
        <v>121.6</v>
      </c>
      <c r="L44" s="310">
        <v>176.9</v>
      </c>
      <c r="M44" s="310">
        <v>110.7</v>
      </c>
      <c r="N44" s="310">
        <v>118.6</v>
      </c>
      <c r="O44" s="310">
        <v>248.2</v>
      </c>
      <c r="P44" s="310">
        <v>154.9</v>
      </c>
      <c r="Q44" s="310">
        <v>156.6</v>
      </c>
      <c r="R44" s="313">
        <v>203.5</v>
      </c>
      <c r="S44" s="48"/>
    </row>
    <row r="45" spans="1:19" s="49" customFormat="1" ht="17.25" customHeight="1">
      <c r="A45" s="162" t="s">
        <v>758</v>
      </c>
      <c r="B45" s="310">
        <v>82.3</v>
      </c>
      <c r="C45" s="310" t="s">
        <v>660</v>
      </c>
      <c r="D45" s="310">
        <v>104.8</v>
      </c>
      <c r="E45" s="310">
        <v>80.4</v>
      </c>
      <c r="F45" s="310">
        <v>81.8</v>
      </c>
      <c r="G45" s="310" t="s">
        <v>32</v>
      </c>
      <c r="H45" s="310">
        <v>98.4</v>
      </c>
      <c r="I45" s="310">
        <v>72.9</v>
      </c>
      <c r="J45" s="310">
        <v>50.8</v>
      </c>
      <c r="K45" s="310" t="s">
        <v>32</v>
      </c>
      <c r="L45" s="310">
        <v>77.8</v>
      </c>
      <c r="M45" s="310">
        <v>83.9</v>
      </c>
      <c r="N45" s="310">
        <v>82.7</v>
      </c>
      <c r="O45" s="310">
        <v>80.2</v>
      </c>
      <c r="P45" s="310">
        <v>86.1</v>
      </c>
      <c r="Q45" s="310">
        <v>67.8</v>
      </c>
      <c r="R45" s="313">
        <v>76.2</v>
      </c>
      <c r="S45" s="48"/>
    </row>
    <row r="46" spans="1:19" s="49" customFormat="1" ht="17.25" customHeight="1">
      <c r="A46" s="162" t="s">
        <v>675</v>
      </c>
      <c r="B46" s="310">
        <v>81.2</v>
      </c>
      <c r="C46" s="310" t="s">
        <v>660</v>
      </c>
      <c r="D46" s="310">
        <v>109.6</v>
      </c>
      <c r="E46" s="310">
        <v>79.6</v>
      </c>
      <c r="F46" s="310">
        <v>81.8</v>
      </c>
      <c r="G46" s="310" t="s">
        <v>32</v>
      </c>
      <c r="H46" s="310">
        <v>98.9</v>
      </c>
      <c r="I46" s="310">
        <v>73.9</v>
      </c>
      <c r="J46" s="310">
        <v>60.3</v>
      </c>
      <c r="K46" s="310" t="s">
        <v>32</v>
      </c>
      <c r="L46" s="310">
        <v>76.8</v>
      </c>
      <c r="M46" s="310">
        <v>68.7</v>
      </c>
      <c r="N46" s="310">
        <v>80.5</v>
      </c>
      <c r="O46" s="310">
        <v>79.9</v>
      </c>
      <c r="P46" s="310">
        <v>84.2</v>
      </c>
      <c r="Q46" s="310">
        <v>64.3</v>
      </c>
      <c r="R46" s="313">
        <v>77.2</v>
      </c>
      <c r="S46" s="48"/>
    </row>
    <row r="47" spans="1:19" s="49" customFormat="1" ht="17.25" customHeight="1">
      <c r="A47" s="162" t="s">
        <v>681</v>
      </c>
      <c r="B47" s="310">
        <v>85.8</v>
      </c>
      <c r="C47" s="310" t="s">
        <v>660</v>
      </c>
      <c r="D47" s="310">
        <v>169.7</v>
      </c>
      <c r="E47" s="310">
        <v>82.3</v>
      </c>
      <c r="F47" s="310">
        <v>81.5</v>
      </c>
      <c r="G47" s="310" t="s">
        <v>32</v>
      </c>
      <c r="H47" s="310">
        <v>105.5</v>
      </c>
      <c r="I47" s="310">
        <v>70.7</v>
      </c>
      <c r="J47" s="310">
        <v>66.8</v>
      </c>
      <c r="K47" s="310" t="s">
        <v>32</v>
      </c>
      <c r="L47" s="310">
        <v>76.2</v>
      </c>
      <c r="M47" s="310">
        <v>78.7</v>
      </c>
      <c r="N47" s="310">
        <v>80.6</v>
      </c>
      <c r="O47" s="310">
        <v>102.3</v>
      </c>
      <c r="P47" s="310">
        <v>82.4</v>
      </c>
      <c r="Q47" s="310">
        <v>61.3</v>
      </c>
      <c r="R47" s="313">
        <v>77.1</v>
      </c>
      <c r="S47" s="48"/>
    </row>
    <row r="48" spans="1:19" s="49" customFormat="1" ht="17.25" customHeight="1">
      <c r="A48" s="162" t="s">
        <v>682</v>
      </c>
      <c r="B48" s="310">
        <v>85</v>
      </c>
      <c r="C48" s="310" t="s">
        <v>660</v>
      </c>
      <c r="D48" s="310">
        <v>123.4</v>
      </c>
      <c r="E48" s="310">
        <v>79.8</v>
      </c>
      <c r="F48" s="310">
        <v>83</v>
      </c>
      <c r="G48" s="310" t="s">
        <v>32</v>
      </c>
      <c r="H48" s="310">
        <v>121.9</v>
      </c>
      <c r="I48" s="310">
        <v>77.7</v>
      </c>
      <c r="J48" s="310">
        <v>60.4</v>
      </c>
      <c r="K48" s="310" t="s">
        <v>32</v>
      </c>
      <c r="L48" s="310">
        <v>81.2</v>
      </c>
      <c r="M48" s="310">
        <v>80.2</v>
      </c>
      <c r="N48" s="310">
        <v>83.4</v>
      </c>
      <c r="O48" s="310">
        <v>85.6</v>
      </c>
      <c r="P48" s="310">
        <v>86.4</v>
      </c>
      <c r="Q48" s="310">
        <v>64.7</v>
      </c>
      <c r="R48" s="313">
        <v>72.7</v>
      </c>
      <c r="S48" s="48"/>
    </row>
    <row r="49" spans="1:19" s="49" customFormat="1" ht="17.25" customHeight="1">
      <c r="A49" s="162" t="s">
        <v>759</v>
      </c>
      <c r="B49" s="310">
        <v>81</v>
      </c>
      <c r="C49" s="310" t="s">
        <v>660</v>
      </c>
      <c r="D49" s="310">
        <v>109</v>
      </c>
      <c r="E49" s="310">
        <v>76.3</v>
      </c>
      <c r="F49" s="310">
        <v>79.9</v>
      </c>
      <c r="G49" s="310" t="s">
        <v>32</v>
      </c>
      <c r="H49" s="310">
        <v>102.5</v>
      </c>
      <c r="I49" s="310">
        <v>74.2</v>
      </c>
      <c r="J49" s="310">
        <v>59.2</v>
      </c>
      <c r="K49" s="310" t="s">
        <v>32</v>
      </c>
      <c r="L49" s="310">
        <v>75</v>
      </c>
      <c r="M49" s="310">
        <v>79.6</v>
      </c>
      <c r="N49" s="310">
        <v>80.6</v>
      </c>
      <c r="O49" s="310">
        <v>81.4</v>
      </c>
      <c r="P49" s="310">
        <v>83.8</v>
      </c>
      <c r="Q49" s="310">
        <v>61.9</v>
      </c>
      <c r="R49" s="313">
        <v>72.2</v>
      </c>
      <c r="S49" s="48"/>
    </row>
    <row r="50" spans="1:19" s="49" customFormat="1" ht="17.25" customHeight="1">
      <c r="A50" s="162" t="s">
        <v>688</v>
      </c>
      <c r="B50" s="310">
        <v>135.4</v>
      </c>
      <c r="C50" s="310" t="s">
        <v>660</v>
      </c>
      <c r="D50" s="310">
        <v>325.6</v>
      </c>
      <c r="E50" s="310">
        <v>122.3</v>
      </c>
      <c r="F50" s="310">
        <v>247.9</v>
      </c>
      <c r="G50" s="310" t="s">
        <v>32</v>
      </c>
      <c r="H50" s="310">
        <v>121.1</v>
      </c>
      <c r="I50" s="310">
        <v>75</v>
      </c>
      <c r="J50" s="310">
        <v>143.4</v>
      </c>
      <c r="K50" s="310" t="s">
        <v>32</v>
      </c>
      <c r="L50" s="310">
        <v>194.6</v>
      </c>
      <c r="M50" s="310">
        <v>89.9</v>
      </c>
      <c r="N50" s="310">
        <v>90.3</v>
      </c>
      <c r="O50" s="310">
        <v>230</v>
      </c>
      <c r="P50" s="310">
        <v>111.6</v>
      </c>
      <c r="Q50" s="310">
        <v>126.4</v>
      </c>
      <c r="R50" s="313">
        <v>119.6</v>
      </c>
      <c r="S50" s="48"/>
    </row>
    <row r="51" spans="1:18" ht="17.25" customHeight="1">
      <c r="A51" s="163" t="s">
        <v>676</v>
      </c>
      <c r="B51" s="314">
        <v>118.9</v>
      </c>
      <c r="C51" s="314" t="s">
        <v>660</v>
      </c>
      <c r="D51" s="314">
        <v>111.1</v>
      </c>
      <c r="E51" s="314">
        <v>139.2</v>
      </c>
      <c r="F51" s="314">
        <v>81.5</v>
      </c>
      <c r="G51" s="314" t="s">
        <v>32</v>
      </c>
      <c r="H51" s="314">
        <v>181.1</v>
      </c>
      <c r="I51" s="314">
        <v>127.5</v>
      </c>
      <c r="J51" s="314">
        <v>74.6</v>
      </c>
      <c r="K51" s="314" t="s">
        <v>32</v>
      </c>
      <c r="L51" s="314">
        <v>86.5</v>
      </c>
      <c r="M51" s="314">
        <v>80.4</v>
      </c>
      <c r="N51" s="314">
        <v>95.5</v>
      </c>
      <c r="O51" s="314">
        <v>81</v>
      </c>
      <c r="P51" s="314">
        <v>124.5</v>
      </c>
      <c r="Q51" s="314">
        <v>84.4</v>
      </c>
      <c r="R51" s="315">
        <v>91.9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5" t="s">
        <v>712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750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762</v>
      </c>
      <c r="B15" s="310">
        <v>99.2</v>
      </c>
      <c r="C15" s="310" t="s">
        <v>694</v>
      </c>
      <c r="D15" s="310">
        <v>111.6</v>
      </c>
      <c r="E15" s="310">
        <v>98.4</v>
      </c>
      <c r="F15" s="310">
        <v>102.5</v>
      </c>
      <c r="G15" s="310">
        <v>125.9</v>
      </c>
      <c r="H15" s="310">
        <v>117.6</v>
      </c>
      <c r="I15" s="310">
        <v>105.3</v>
      </c>
      <c r="J15" s="310">
        <v>85.9</v>
      </c>
      <c r="K15" s="310">
        <v>79.6</v>
      </c>
      <c r="L15" s="310">
        <v>83</v>
      </c>
      <c r="M15" s="310">
        <v>96.9</v>
      </c>
      <c r="N15" s="310">
        <v>107.3</v>
      </c>
      <c r="O15" s="310">
        <v>102.2</v>
      </c>
      <c r="P15" s="310">
        <v>96.9</v>
      </c>
      <c r="Q15" s="310">
        <v>96.6</v>
      </c>
      <c r="R15" s="313">
        <v>90.8</v>
      </c>
    </row>
    <row r="16" spans="1:18" ht="17.25" customHeight="1">
      <c r="A16" s="162" t="s">
        <v>677</v>
      </c>
      <c r="B16" s="310">
        <v>98.7</v>
      </c>
      <c r="C16" s="310" t="s">
        <v>660</v>
      </c>
      <c r="D16" s="310">
        <v>107.4</v>
      </c>
      <c r="E16" s="310">
        <v>97.3</v>
      </c>
      <c r="F16" s="310">
        <v>103.7</v>
      </c>
      <c r="G16" s="310">
        <v>121</v>
      </c>
      <c r="H16" s="310">
        <v>113.3</v>
      </c>
      <c r="I16" s="310">
        <v>104.2</v>
      </c>
      <c r="J16" s="310">
        <v>86.5</v>
      </c>
      <c r="K16" s="310">
        <v>83.4</v>
      </c>
      <c r="L16" s="310">
        <v>85.2</v>
      </c>
      <c r="M16" s="310">
        <v>98.9</v>
      </c>
      <c r="N16" s="310">
        <v>110.5</v>
      </c>
      <c r="O16" s="310">
        <v>97.6</v>
      </c>
      <c r="P16" s="310">
        <v>98.2</v>
      </c>
      <c r="Q16" s="310">
        <v>96.2</v>
      </c>
      <c r="R16" s="313">
        <v>91.2</v>
      </c>
    </row>
    <row r="17" spans="1:18" ht="17.25" customHeight="1">
      <c r="A17" s="162" t="s">
        <v>678</v>
      </c>
      <c r="B17" s="310">
        <v>95.3</v>
      </c>
      <c r="C17" s="310" t="s">
        <v>660</v>
      </c>
      <c r="D17" s="310">
        <v>108.1</v>
      </c>
      <c r="E17" s="310">
        <v>97.2</v>
      </c>
      <c r="F17" s="310">
        <v>111.5</v>
      </c>
      <c r="G17" s="310">
        <v>121.7</v>
      </c>
      <c r="H17" s="310">
        <v>116</v>
      </c>
      <c r="I17" s="310">
        <v>104.3</v>
      </c>
      <c r="J17" s="310">
        <v>85.2</v>
      </c>
      <c r="K17" s="310">
        <v>80.6</v>
      </c>
      <c r="L17" s="310">
        <v>83.1</v>
      </c>
      <c r="M17" s="310">
        <v>87.5</v>
      </c>
      <c r="N17" s="310">
        <v>102.1</v>
      </c>
      <c r="O17" s="310">
        <v>94.5</v>
      </c>
      <c r="P17" s="310">
        <v>90.2</v>
      </c>
      <c r="Q17" s="310">
        <v>93.8</v>
      </c>
      <c r="R17" s="313">
        <v>93</v>
      </c>
    </row>
    <row r="18" spans="1:18" ht="17.25" customHeight="1">
      <c r="A18" s="162" t="s">
        <v>679</v>
      </c>
      <c r="B18" s="310">
        <v>97.5</v>
      </c>
      <c r="C18" s="310" t="s">
        <v>660</v>
      </c>
      <c r="D18" s="310">
        <v>110.7</v>
      </c>
      <c r="E18" s="310">
        <v>96.4</v>
      </c>
      <c r="F18" s="310">
        <v>103.1</v>
      </c>
      <c r="G18" s="310">
        <v>118.8</v>
      </c>
      <c r="H18" s="310">
        <v>112.6</v>
      </c>
      <c r="I18" s="310">
        <v>104.9</v>
      </c>
      <c r="J18" s="310">
        <v>86.8</v>
      </c>
      <c r="K18" s="310">
        <v>82.1</v>
      </c>
      <c r="L18" s="310">
        <v>82.5</v>
      </c>
      <c r="M18" s="310">
        <v>84.2</v>
      </c>
      <c r="N18" s="310">
        <v>101.6</v>
      </c>
      <c r="O18" s="310">
        <v>100.8</v>
      </c>
      <c r="P18" s="310">
        <v>95.7</v>
      </c>
      <c r="Q18" s="310">
        <v>98.5</v>
      </c>
      <c r="R18" s="313">
        <v>93.1</v>
      </c>
    </row>
    <row r="19" spans="1:18" ht="17.25" customHeight="1">
      <c r="A19" s="162" t="s">
        <v>680</v>
      </c>
      <c r="B19" s="310">
        <v>97.1</v>
      </c>
      <c r="C19" s="310" t="s">
        <v>660</v>
      </c>
      <c r="D19" s="310">
        <v>111.9</v>
      </c>
      <c r="E19" s="310">
        <v>97.7</v>
      </c>
      <c r="F19" s="310">
        <v>100.8</v>
      </c>
      <c r="G19" s="310">
        <v>120.9</v>
      </c>
      <c r="H19" s="310">
        <v>114.8</v>
      </c>
      <c r="I19" s="310">
        <v>103.2</v>
      </c>
      <c r="J19" s="310">
        <v>86.5</v>
      </c>
      <c r="K19" s="310">
        <v>83</v>
      </c>
      <c r="L19" s="310">
        <v>82.4</v>
      </c>
      <c r="M19" s="310">
        <v>84.2</v>
      </c>
      <c r="N19" s="310">
        <v>101.8</v>
      </c>
      <c r="O19" s="310">
        <v>98.1</v>
      </c>
      <c r="P19" s="310">
        <v>94.9</v>
      </c>
      <c r="Q19" s="310">
        <v>95.1</v>
      </c>
      <c r="R19" s="313">
        <v>95</v>
      </c>
    </row>
    <row r="20" spans="1:18" ht="17.25" customHeight="1">
      <c r="A20" s="162" t="s">
        <v>683</v>
      </c>
      <c r="B20" s="310">
        <v>97.2</v>
      </c>
      <c r="C20" s="310" t="s">
        <v>660</v>
      </c>
      <c r="D20" s="310">
        <v>110.2</v>
      </c>
      <c r="E20" s="310">
        <v>97.7</v>
      </c>
      <c r="F20" s="310">
        <v>100.5</v>
      </c>
      <c r="G20" s="310">
        <v>122.6</v>
      </c>
      <c r="H20" s="310">
        <v>116.4</v>
      </c>
      <c r="I20" s="310">
        <v>101.8</v>
      </c>
      <c r="J20" s="310">
        <v>94.2</v>
      </c>
      <c r="K20" s="310">
        <v>82.1</v>
      </c>
      <c r="L20" s="310">
        <v>81.5</v>
      </c>
      <c r="M20" s="310">
        <v>93.3</v>
      </c>
      <c r="N20" s="310">
        <v>104.3</v>
      </c>
      <c r="O20" s="310">
        <v>97.6</v>
      </c>
      <c r="P20" s="310">
        <v>94.2</v>
      </c>
      <c r="Q20" s="310">
        <v>96.7</v>
      </c>
      <c r="R20" s="313">
        <v>92.8</v>
      </c>
    </row>
    <row r="21" spans="1:18" ht="17.25" customHeight="1">
      <c r="A21" s="162" t="s">
        <v>758</v>
      </c>
      <c r="B21" s="310">
        <v>96.1</v>
      </c>
      <c r="C21" s="310" t="s">
        <v>660</v>
      </c>
      <c r="D21" s="310">
        <v>113.5</v>
      </c>
      <c r="E21" s="310">
        <v>97</v>
      </c>
      <c r="F21" s="310">
        <v>97.1</v>
      </c>
      <c r="G21" s="310">
        <v>108.9</v>
      </c>
      <c r="H21" s="310">
        <v>110.9</v>
      </c>
      <c r="I21" s="310">
        <v>86</v>
      </c>
      <c r="J21" s="310">
        <v>77.4</v>
      </c>
      <c r="K21" s="310">
        <v>71</v>
      </c>
      <c r="L21" s="310">
        <v>97.1</v>
      </c>
      <c r="M21" s="310">
        <v>85.1</v>
      </c>
      <c r="N21" s="310">
        <v>99</v>
      </c>
      <c r="O21" s="310">
        <v>102.6</v>
      </c>
      <c r="P21" s="310">
        <v>100.3</v>
      </c>
      <c r="Q21" s="310">
        <v>98.4</v>
      </c>
      <c r="R21" s="313">
        <v>81.5</v>
      </c>
    </row>
    <row r="22" spans="1:18" ht="17.25" customHeight="1">
      <c r="A22" s="162" t="s">
        <v>675</v>
      </c>
      <c r="B22" s="310">
        <v>95.2</v>
      </c>
      <c r="C22" s="310" t="s">
        <v>660</v>
      </c>
      <c r="D22" s="310">
        <v>120</v>
      </c>
      <c r="E22" s="310">
        <v>96.6</v>
      </c>
      <c r="F22" s="310">
        <v>107.3</v>
      </c>
      <c r="G22" s="310">
        <v>107</v>
      </c>
      <c r="H22" s="310">
        <v>116</v>
      </c>
      <c r="I22" s="310">
        <v>86.4</v>
      </c>
      <c r="J22" s="310">
        <v>91.3</v>
      </c>
      <c r="K22" s="310">
        <v>64.3</v>
      </c>
      <c r="L22" s="310">
        <v>94.9</v>
      </c>
      <c r="M22" s="310">
        <v>69.6</v>
      </c>
      <c r="N22" s="310">
        <v>93.8</v>
      </c>
      <c r="O22" s="310">
        <v>100.6</v>
      </c>
      <c r="P22" s="310">
        <v>98.2</v>
      </c>
      <c r="Q22" s="310">
        <v>96.4</v>
      </c>
      <c r="R22" s="313">
        <v>82.1</v>
      </c>
    </row>
    <row r="23" spans="1:18" ht="17.25" customHeight="1">
      <c r="A23" s="162" t="s">
        <v>681</v>
      </c>
      <c r="B23" s="310">
        <v>93.7</v>
      </c>
      <c r="C23" s="310" t="s">
        <v>660</v>
      </c>
      <c r="D23" s="310">
        <v>121.8</v>
      </c>
      <c r="E23" s="310">
        <v>96.6</v>
      </c>
      <c r="F23" s="310">
        <v>95.9</v>
      </c>
      <c r="G23" s="310">
        <v>118.6</v>
      </c>
      <c r="H23" s="310">
        <v>119.5</v>
      </c>
      <c r="I23" s="310">
        <v>81.6</v>
      </c>
      <c r="J23" s="310">
        <v>88.9</v>
      </c>
      <c r="K23" s="310">
        <v>68.6</v>
      </c>
      <c r="L23" s="310">
        <v>97</v>
      </c>
      <c r="M23" s="310">
        <v>76.9</v>
      </c>
      <c r="N23" s="310">
        <v>98.5</v>
      </c>
      <c r="O23" s="310">
        <v>99.2</v>
      </c>
      <c r="P23" s="310">
        <v>94.4</v>
      </c>
      <c r="Q23" s="310">
        <v>90.4</v>
      </c>
      <c r="R23" s="313">
        <v>80.4</v>
      </c>
    </row>
    <row r="24" spans="1:18" ht="17.25" customHeight="1">
      <c r="A24" s="162" t="s">
        <v>682</v>
      </c>
      <c r="B24" s="310">
        <v>97.4</v>
      </c>
      <c r="C24" s="310" t="s">
        <v>660</v>
      </c>
      <c r="D24" s="310">
        <v>124.9</v>
      </c>
      <c r="E24" s="310">
        <v>95.5</v>
      </c>
      <c r="F24" s="310">
        <v>98.4</v>
      </c>
      <c r="G24" s="310">
        <v>104.3</v>
      </c>
      <c r="H24" s="310">
        <v>122.5</v>
      </c>
      <c r="I24" s="310">
        <v>87.6</v>
      </c>
      <c r="J24" s="310">
        <v>93.4</v>
      </c>
      <c r="K24" s="310">
        <v>73.6</v>
      </c>
      <c r="L24" s="310">
        <v>101.8</v>
      </c>
      <c r="M24" s="310">
        <v>75.5</v>
      </c>
      <c r="N24" s="310">
        <v>100.6</v>
      </c>
      <c r="O24" s="310">
        <v>98.4</v>
      </c>
      <c r="P24" s="310">
        <v>102.7</v>
      </c>
      <c r="Q24" s="310">
        <v>92.1</v>
      </c>
      <c r="R24" s="313">
        <v>77</v>
      </c>
    </row>
    <row r="25" spans="1:18" ht="17.25" customHeight="1">
      <c r="A25" s="162" t="s">
        <v>759</v>
      </c>
      <c r="B25" s="310">
        <v>95.6</v>
      </c>
      <c r="C25" s="310" t="s">
        <v>660</v>
      </c>
      <c r="D25" s="310">
        <v>119.9</v>
      </c>
      <c r="E25" s="310">
        <v>90.6</v>
      </c>
      <c r="F25" s="310">
        <v>97.2</v>
      </c>
      <c r="G25" s="310">
        <v>108.2</v>
      </c>
      <c r="H25" s="310">
        <v>119.3</v>
      </c>
      <c r="I25" s="310">
        <v>85.4</v>
      </c>
      <c r="J25" s="310">
        <v>90</v>
      </c>
      <c r="K25" s="310">
        <v>66.7</v>
      </c>
      <c r="L25" s="310">
        <v>94.5</v>
      </c>
      <c r="M25" s="310">
        <v>74.8</v>
      </c>
      <c r="N25" s="310">
        <v>101</v>
      </c>
      <c r="O25" s="310">
        <v>103.3</v>
      </c>
      <c r="P25" s="310">
        <v>100.5</v>
      </c>
      <c r="Q25" s="310">
        <v>92.1</v>
      </c>
      <c r="R25" s="313">
        <v>76.5</v>
      </c>
    </row>
    <row r="26" spans="1:18" ht="17.25" customHeight="1">
      <c r="A26" s="162" t="s">
        <v>688</v>
      </c>
      <c r="B26" s="310">
        <v>97.6</v>
      </c>
      <c r="C26" s="310" t="s">
        <v>660</v>
      </c>
      <c r="D26" s="310">
        <v>118.2</v>
      </c>
      <c r="E26" s="310">
        <v>94.1</v>
      </c>
      <c r="F26" s="310">
        <v>101.1</v>
      </c>
      <c r="G26" s="310">
        <v>109.2</v>
      </c>
      <c r="H26" s="310">
        <v>123.7</v>
      </c>
      <c r="I26" s="310">
        <v>86.1</v>
      </c>
      <c r="J26" s="310">
        <v>88.8</v>
      </c>
      <c r="K26" s="310">
        <v>70.1</v>
      </c>
      <c r="L26" s="310">
        <v>94.9</v>
      </c>
      <c r="M26" s="310">
        <v>72.1</v>
      </c>
      <c r="N26" s="310">
        <v>104.1</v>
      </c>
      <c r="O26" s="310">
        <v>104.8</v>
      </c>
      <c r="P26" s="310">
        <v>103.6</v>
      </c>
      <c r="Q26" s="310">
        <v>94.7</v>
      </c>
      <c r="R26" s="313">
        <v>79.4</v>
      </c>
    </row>
    <row r="27" spans="1:18" ht="17.25" customHeight="1">
      <c r="A27" s="163" t="s">
        <v>676</v>
      </c>
      <c r="B27" s="325">
        <v>99.9</v>
      </c>
      <c r="C27" s="314" t="s">
        <v>660</v>
      </c>
      <c r="D27" s="314">
        <v>121.8</v>
      </c>
      <c r="E27" s="314">
        <v>93.8</v>
      </c>
      <c r="F27" s="314">
        <v>105</v>
      </c>
      <c r="G27" s="314">
        <v>118</v>
      </c>
      <c r="H27" s="314">
        <v>120.1</v>
      </c>
      <c r="I27" s="314">
        <v>99.7</v>
      </c>
      <c r="J27" s="314">
        <v>91.1</v>
      </c>
      <c r="K27" s="314">
        <v>93.6</v>
      </c>
      <c r="L27" s="314">
        <v>77.4</v>
      </c>
      <c r="M27" s="314">
        <v>83.5</v>
      </c>
      <c r="N27" s="314">
        <v>104</v>
      </c>
      <c r="O27" s="314">
        <v>109</v>
      </c>
      <c r="P27" s="314">
        <v>102.3</v>
      </c>
      <c r="Q27" s="314">
        <v>93.3</v>
      </c>
      <c r="R27" s="315">
        <v>81.5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762</v>
      </c>
      <c r="B39" s="310">
        <v>98.8</v>
      </c>
      <c r="C39" s="310" t="s">
        <v>694</v>
      </c>
      <c r="D39" s="310">
        <v>133.8</v>
      </c>
      <c r="E39" s="310">
        <v>96.1</v>
      </c>
      <c r="F39" s="310">
        <v>112.5</v>
      </c>
      <c r="G39" s="310">
        <v>116.8</v>
      </c>
      <c r="H39" s="310">
        <v>117.7</v>
      </c>
      <c r="I39" s="310">
        <v>101.5</v>
      </c>
      <c r="J39" s="310">
        <v>82.2</v>
      </c>
      <c r="K39" s="310">
        <v>83.2</v>
      </c>
      <c r="L39" s="310">
        <v>94.3</v>
      </c>
      <c r="M39" s="310">
        <v>95.2</v>
      </c>
      <c r="N39" s="310">
        <v>96.2</v>
      </c>
      <c r="O39" s="310">
        <v>104.5</v>
      </c>
      <c r="P39" s="310">
        <v>91</v>
      </c>
      <c r="Q39" s="310">
        <v>85.7</v>
      </c>
      <c r="R39" s="313">
        <v>103.3</v>
      </c>
    </row>
    <row r="40" spans="1:18" ht="17.25" customHeight="1">
      <c r="A40" s="162" t="s">
        <v>677</v>
      </c>
      <c r="B40" s="310">
        <v>98.4</v>
      </c>
      <c r="C40" s="310" t="s">
        <v>660</v>
      </c>
      <c r="D40" s="310">
        <v>129.8</v>
      </c>
      <c r="E40" s="310">
        <v>95.1</v>
      </c>
      <c r="F40" s="310">
        <v>113.9</v>
      </c>
      <c r="G40" s="310">
        <v>116.1</v>
      </c>
      <c r="H40" s="310">
        <v>114.9</v>
      </c>
      <c r="I40" s="310">
        <v>104.3</v>
      </c>
      <c r="J40" s="310">
        <v>81.8</v>
      </c>
      <c r="K40" s="310">
        <v>82.7</v>
      </c>
      <c r="L40" s="310">
        <v>98.6</v>
      </c>
      <c r="M40" s="310">
        <v>92</v>
      </c>
      <c r="N40" s="310">
        <v>104</v>
      </c>
      <c r="O40" s="310">
        <v>98.2</v>
      </c>
      <c r="P40" s="310">
        <v>92.1</v>
      </c>
      <c r="Q40" s="310">
        <v>84</v>
      </c>
      <c r="R40" s="313">
        <v>105.2</v>
      </c>
    </row>
    <row r="41" spans="1:18" ht="17.25" customHeight="1">
      <c r="A41" s="162" t="s">
        <v>678</v>
      </c>
      <c r="B41" s="310">
        <v>95.7</v>
      </c>
      <c r="C41" s="310" t="s">
        <v>660</v>
      </c>
      <c r="D41" s="310">
        <v>116.1</v>
      </c>
      <c r="E41" s="310">
        <v>94.9</v>
      </c>
      <c r="F41" s="310">
        <v>109</v>
      </c>
      <c r="G41" s="310">
        <v>114.1</v>
      </c>
      <c r="H41" s="310">
        <v>117.3</v>
      </c>
      <c r="I41" s="310">
        <v>100.9</v>
      </c>
      <c r="J41" s="310">
        <v>79.7</v>
      </c>
      <c r="K41" s="310">
        <v>80.7</v>
      </c>
      <c r="L41" s="310">
        <v>97.6</v>
      </c>
      <c r="M41" s="310">
        <v>83.9</v>
      </c>
      <c r="N41" s="310">
        <v>97.2</v>
      </c>
      <c r="O41" s="310">
        <v>95.3</v>
      </c>
      <c r="P41" s="310">
        <v>88</v>
      </c>
      <c r="Q41" s="310">
        <v>80.4</v>
      </c>
      <c r="R41" s="313">
        <v>108.7</v>
      </c>
    </row>
    <row r="42" spans="1:20" ht="17.25" customHeight="1">
      <c r="A42" s="162" t="s">
        <v>679</v>
      </c>
      <c r="B42" s="310">
        <v>97.6</v>
      </c>
      <c r="C42" s="310" t="s">
        <v>660</v>
      </c>
      <c r="D42" s="310">
        <v>131.3</v>
      </c>
      <c r="E42" s="310">
        <v>94.4</v>
      </c>
      <c r="F42" s="310">
        <v>111.8</v>
      </c>
      <c r="G42" s="310">
        <v>113.8</v>
      </c>
      <c r="H42" s="310">
        <v>113.3</v>
      </c>
      <c r="I42" s="310">
        <v>99.7</v>
      </c>
      <c r="J42" s="310">
        <v>80</v>
      </c>
      <c r="K42" s="310">
        <v>83.9</v>
      </c>
      <c r="L42" s="310">
        <v>98.5</v>
      </c>
      <c r="M42" s="310">
        <v>83.1</v>
      </c>
      <c r="N42" s="310">
        <v>96</v>
      </c>
      <c r="O42" s="310">
        <v>106</v>
      </c>
      <c r="P42" s="310">
        <v>89.8</v>
      </c>
      <c r="Q42" s="310">
        <v>88.1</v>
      </c>
      <c r="R42" s="313">
        <v>108.7</v>
      </c>
      <c r="T42" s="310"/>
    </row>
    <row r="43" spans="1:18" ht="17.25" customHeight="1">
      <c r="A43" s="162" t="s">
        <v>680</v>
      </c>
      <c r="B43" s="310">
        <v>96.7</v>
      </c>
      <c r="C43" s="310" t="s">
        <v>660</v>
      </c>
      <c r="D43" s="310">
        <v>129.1</v>
      </c>
      <c r="E43" s="310">
        <v>95.8</v>
      </c>
      <c r="F43" s="310">
        <v>110.7</v>
      </c>
      <c r="G43" s="310">
        <v>114.1</v>
      </c>
      <c r="H43" s="310">
        <v>114.2</v>
      </c>
      <c r="I43" s="310">
        <v>99.2</v>
      </c>
      <c r="J43" s="310">
        <v>79.6</v>
      </c>
      <c r="K43" s="310">
        <v>84.8</v>
      </c>
      <c r="L43" s="310">
        <v>97.8</v>
      </c>
      <c r="M43" s="310">
        <v>82</v>
      </c>
      <c r="N43" s="310">
        <v>97.8</v>
      </c>
      <c r="O43" s="310">
        <v>101.9</v>
      </c>
      <c r="P43" s="310">
        <v>89</v>
      </c>
      <c r="Q43" s="310">
        <v>82.5</v>
      </c>
      <c r="R43" s="313">
        <v>106</v>
      </c>
    </row>
    <row r="44" spans="1:18" ht="17.25" customHeight="1">
      <c r="A44" s="162" t="s">
        <v>683</v>
      </c>
      <c r="B44" s="310">
        <v>96.7</v>
      </c>
      <c r="C44" s="310" t="s">
        <v>660</v>
      </c>
      <c r="D44" s="310">
        <v>124</v>
      </c>
      <c r="E44" s="310">
        <v>95</v>
      </c>
      <c r="F44" s="310">
        <v>110.1</v>
      </c>
      <c r="G44" s="310">
        <v>116.6</v>
      </c>
      <c r="H44" s="310">
        <v>116.3</v>
      </c>
      <c r="I44" s="310">
        <v>95.7</v>
      </c>
      <c r="J44" s="310">
        <v>83</v>
      </c>
      <c r="K44" s="310">
        <v>84.2</v>
      </c>
      <c r="L44" s="310">
        <v>92.8</v>
      </c>
      <c r="M44" s="310">
        <v>96.7</v>
      </c>
      <c r="N44" s="310">
        <v>99.3</v>
      </c>
      <c r="O44" s="310">
        <v>102.4</v>
      </c>
      <c r="P44" s="310">
        <v>88.5</v>
      </c>
      <c r="Q44" s="310">
        <v>84.8</v>
      </c>
      <c r="R44" s="313">
        <v>108.7</v>
      </c>
    </row>
    <row r="45" spans="1:18" ht="17.25" customHeight="1">
      <c r="A45" s="162" t="s">
        <v>758</v>
      </c>
      <c r="B45" s="310">
        <v>96.8</v>
      </c>
      <c r="C45" s="310" t="s">
        <v>660</v>
      </c>
      <c r="D45" s="310">
        <v>128.2</v>
      </c>
      <c r="E45" s="310">
        <v>95.3</v>
      </c>
      <c r="F45" s="310">
        <v>105.7</v>
      </c>
      <c r="G45" s="310" t="s">
        <v>32</v>
      </c>
      <c r="H45" s="310">
        <v>114.6</v>
      </c>
      <c r="I45" s="310">
        <v>81</v>
      </c>
      <c r="J45" s="310">
        <v>76.7</v>
      </c>
      <c r="K45" s="310" t="s">
        <v>32</v>
      </c>
      <c r="L45" s="310">
        <v>99.4</v>
      </c>
      <c r="M45" s="310">
        <v>88.7</v>
      </c>
      <c r="N45" s="310">
        <v>89.9</v>
      </c>
      <c r="O45" s="310">
        <v>100.3</v>
      </c>
      <c r="P45" s="310">
        <v>95.8</v>
      </c>
      <c r="Q45" s="310">
        <v>90.3</v>
      </c>
      <c r="R45" s="313">
        <v>87.1</v>
      </c>
    </row>
    <row r="46" spans="1:18" ht="17.25" customHeight="1">
      <c r="A46" s="162" t="s">
        <v>675</v>
      </c>
      <c r="B46" s="310">
        <v>96.5</v>
      </c>
      <c r="C46" s="310" t="s">
        <v>660</v>
      </c>
      <c r="D46" s="310">
        <v>134</v>
      </c>
      <c r="E46" s="310">
        <v>94.2</v>
      </c>
      <c r="F46" s="310">
        <v>104.9</v>
      </c>
      <c r="G46" s="310" t="s">
        <v>32</v>
      </c>
      <c r="H46" s="310">
        <v>115.1</v>
      </c>
      <c r="I46" s="310">
        <v>82.1</v>
      </c>
      <c r="J46" s="310">
        <v>88.4</v>
      </c>
      <c r="K46" s="310" t="s">
        <v>32</v>
      </c>
      <c r="L46" s="310">
        <v>98.9</v>
      </c>
      <c r="M46" s="310">
        <v>72.8</v>
      </c>
      <c r="N46" s="310">
        <v>91.3</v>
      </c>
      <c r="O46" s="310">
        <v>100.4</v>
      </c>
      <c r="P46" s="310">
        <v>96.5</v>
      </c>
      <c r="Q46" s="310">
        <v>85.7</v>
      </c>
      <c r="R46" s="313">
        <v>88.8</v>
      </c>
    </row>
    <row r="47" spans="1:18" ht="17.25" customHeight="1">
      <c r="A47" s="162" t="s">
        <v>681</v>
      </c>
      <c r="B47" s="310">
        <v>93.5</v>
      </c>
      <c r="C47" s="310" t="s">
        <v>660</v>
      </c>
      <c r="D47" s="310">
        <v>139.5</v>
      </c>
      <c r="E47" s="310">
        <v>94.7</v>
      </c>
      <c r="F47" s="310">
        <v>104.3</v>
      </c>
      <c r="G47" s="310" t="s">
        <v>32</v>
      </c>
      <c r="H47" s="310">
        <v>117.7</v>
      </c>
      <c r="I47" s="310">
        <v>78</v>
      </c>
      <c r="J47" s="310">
        <v>87.4</v>
      </c>
      <c r="K47" s="310" t="s">
        <v>32</v>
      </c>
      <c r="L47" s="310">
        <v>98</v>
      </c>
      <c r="M47" s="310">
        <v>82.8</v>
      </c>
      <c r="N47" s="310">
        <v>91.5</v>
      </c>
      <c r="O47" s="310">
        <v>99.4</v>
      </c>
      <c r="P47" s="310">
        <v>87.9</v>
      </c>
      <c r="Q47" s="310">
        <v>81.8</v>
      </c>
      <c r="R47" s="313">
        <v>88.6</v>
      </c>
    </row>
    <row r="48" spans="1:18" ht="17.25" customHeight="1">
      <c r="A48" s="162" t="s">
        <v>682</v>
      </c>
      <c r="B48" s="310">
        <v>97.9</v>
      </c>
      <c r="C48" s="310" t="s">
        <v>660</v>
      </c>
      <c r="D48" s="310">
        <v>147.9</v>
      </c>
      <c r="E48" s="310">
        <v>93.9</v>
      </c>
      <c r="F48" s="310">
        <v>107.9</v>
      </c>
      <c r="G48" s="310" t="s">
        <v>32</v>
      </c>
      <c r="H48" s="310">
        <v>119.4</v>
      </c>
      <c r="I48" s="310">
        <v>82.7</v>
      </c>
      <c r="J48" s="310">
        <v>91.1</v>
      </c>
      <c r="K48" s="310" t="s">
        <v>32</v>
      </c>
      <c r="L48" s="310">
        <v>103.6</v>
      </c>
      <c r="M48" s="310">
        <v>84.7</v>
      </c>
      <c r="N48" s="310">
        <v>94.7</v>
      </c>
      <c r="O48" s="310">
        <v>100.9</v>
      </c>
      <c r="P48" s="310">
        <v>97.6</v>
      </c>
      <c r="Q48" s="310">
        <v>80.8</v>
      </c>
      <c r="R48" s="313">
        <v>83.6</v>
      </c>
    </row>
    <row r="49" spans="1:18" ht="17.25" customHeight="1">
      <c r="A49" s="162" t="s">
        <v>759</v>
      </c>
      <c r="B49" s="310">
        <v>95.8</v>
      </c>
      <c r="C49" s="310" t="s">
        <v>660</v>
      </c>
      <c r="D49" s="310">
        <v>133.2</v>
      </c>
      <c r="E49" s="310">
        <v>90.5</v>
      </c>
      <c r="F49" s="310">
        <v>104.5</v>
      </c>
      <c r="G49" s="310" t="s">
        <v>32</v>
      </c>
      <c r="H49" s="310">
        <v>118.3</v>
      </c>
      <c r="I49" s="310">
        <v>82.4</v>
      </c>
      <c r="J49" s="310">
        <v>88.9</v>
      </c>
      <c r="K49" s="310" t="s">
        <v>32</v>
      </c>
      <c r="L49" s="310">
        <v>96.3</v>
      </c>
      <c r="M49" s="310">
        <v>84.2</v>
      </c>
      <c r="N49" s="310">
        <v>91.5</v>
      </c>
      <c r="O49" s="310">
        <v>101.5</v>
      </c>
      <c r="P49" s="310">
        <v>94.9</v>
      </c>
      <c r="Q49" s="310">
        <v>79.7</v>
      </c>
      <c r="R49" s="313">
        <v>82.9</v>
      </c>
    </row>
    <row r="50" spans="1:18" ht="17.25" customHeight="1">
      <c r="A50" s="162" t="s">
        <v>688</v>
      </c>
      <c r="B50" s="310">
        <v>97.6</v>
      </c>
      <c r="C50" s="310" t="s">
        <v>660</v>
      </c>
      <c r="D50" s="310">
        <v>141.6</v>
      </c>
      <c r="E50" s="310">
        <v>93.3</v>
      </c>
      <c r="F50" s="310">
        <v>107</v>
      </c>
      <c r="G50" s="310" t="s">
        <v>32</v>
      </c>
      <c r="H50" s="310">
        <v>122</v>
      </c>
      <c r="I50" s="310">
        <v>81.3</v>
      </c>
      <c r="J50" s="310">
        <v>87.9</v>
      </c>
      <c r="K50" s="310" t="s">
        <v>32</v>
      </c>
      <c r="L50" s="310">
        <v>97.7</v>
      </c>
      <c r="M50" s="310">
        <v>78.6</v>
      </c>
      <c r="N50" s="310">
        <v>99.4</v>
      </c>
      <c r="O50" s="310">
        <v>104.2</v>
      </c>
      <c r="P50" s="310">
        <v>96.2</v>
      </c>
      <c r="Q50" s="310">
        <v>81.4</v>
      </c>
      <c r="R50" s="313">
        <v>86.8</v>
      </c>
    </row>
    <row r="51" spans="1:18" ht="17.25" customHeight="1">
      <c r="A51" s="163" t="s">
        <v>676</v>
      </c>
      <c r="B51" s="314">
        <v>97.9</v>
      </c>
      <c r="C51" s="314" t="s">
        <v>660</v>
      </c>
      <c r="D51" s="314">
        <v>135.1</v>
      </c>
      <c r="E51" s="314">
        <v>94.1</v>
      </c>
      <c r="F51" s="314">
        <v>105.5</v>
      </c>
      <c r="G51" s="314" t="s">
        <v>32</v>
      </c>
      <c r="H51" s="314">
        <v>120.3</v>
      </c>
      <c r="I51" s="314">
        <v>91.1</v>
      </c>
      <c r="J51" s="314">
        <v>89.8</v>
      </c>
      <c r="K51" s="314" t="s">
        <v>32</v>
      </c>
      <c r="L51" s="314">
        <v>100.8</v>
      </c>
      <c r="M51" s="314">
        <v>82.7</v>
      </c>
      <c r="N51" s="314">
        <v>95.7</v>
      </c>
      <c r="O51" s="314">
        <v>101.8</v>
      </c>
      <c r="P51" s="314">
        <v>96</v>
      </c>
      <c r="Q51" s="314">
        <v>81.4</v>
      </c>
      <c r="R51" s="315">
        <v>84.6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2019-12-12T02:23:21Z</cp:lastPrinted>
  <dcterms:created xsi:type="dcterms:W3CDTF">2010-02-25T06:50:24Z</dcterms:created>
  <dcterms:modified xsi:type="dcterms:W3CDTF">2019-12-26T08:29:23Z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