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<sst xmlns="http://schemas.openxmlformats.org/spreadsheetml/2006/main" count="3511" uniqueCount="760">
  <si>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</si>
  <si>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</si>
  <si>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</si>
  <si>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</si>
  <si>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</si>
  <si>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</si>
  <si>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</si>
  <si>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</si>
  <si>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</si>
  <si>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</si>
  <si>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</si>
  <si>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</si>
  <si>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</si>
  <si>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</si>
  <si>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</si>
  <si>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</si>
  <si>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</si>
  <si>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</si>
  <si>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</si>
  <si>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</si>
  <si>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</si>
  <si>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</si>
  <si>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</si>
  <si>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</si>
  <si>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</si>
  <si>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</si>
  <si>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</si>
  <si>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</si>
  <si>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</si>
  <si>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</si>
  <si>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</si>
  <si>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</si>
  <si>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</si>
  <si>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</si>
  <si>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</si>
  <si>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</si>
  <si>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</si>
  <si>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</si>
  <si>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</si>
  <si>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</si>
  <si>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</si>
  <si>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</si>
  <si>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</si>
  <si>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</si>
  <si>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</si>
  <si>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</si>
  <si>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</si>
  <si>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</si>
  <si>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</si>
  <si>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</si>
  <si>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</si>
  <si>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</si>
  <si>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</si>
  <si>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</si>
  <si>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</si>
  <si>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</si>
  <si>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</si>
  <si>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</si>
  <si>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</si>
  <si>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</si>
  <si>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</si>
  <si>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</si>
  <si>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</si>
  <si>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</si>
  <si>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</si>
  <si>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</si>
  <si>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</si>
  <si>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</si>
  <si>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</si>
  <si>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</si>
  <si>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</si>
  <si>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</si>
  <si>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</si>
  <si>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</si>
  <si>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</si>
  <si>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</si>
  <si>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</si>
  <si>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</si>
  <si>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</si>
  <si>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</si>
  <si>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</si>
  <si>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</si>
  <si>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</si>
  <si>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</si>
  <si>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</si>
  <si>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</si>
  <si>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</si>
  <si>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</si>
  <si>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</si>
  <si>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</si>
  <si>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</si>
  <si>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</si>
  <si>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</si>
  <si>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</si>
  <si>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</si>
  <si>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</si>
  <si>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</si>
  <si>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</si>
  <si>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</si>
  <si>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</si>
  <si>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</si>
  <si>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</si>
  <si>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</si>
  <si>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</si>
  <si>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</si>
  <si>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</si>
  <si>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</si>
  <si>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</si>
  <si>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</si>
  <si>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</si>
  <si>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</si>
  <si>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</si>
  <si>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</si>
  <si>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</si>
  <si>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</si>
  <si>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</si>
  <si>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</si>
  <si>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</si>
  <si>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</si>
  <si>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</si>
  <si>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</si>
  <si>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</si>
  <si>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</si>
  <si>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</si>
  <si>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</si>
  <si>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</si>
  <si>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</si>
  <si>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</si>
  <si>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</si>
  <si>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</si>
  <si>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</si>
  <si>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</si>
  <si>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</si>
  <si>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</si>
  <si>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</si>
  <si>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</si>
  <si>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</si>
  <si>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</si>
  <si>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</si>
  <si>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</si>
  <si>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</si>
  <si>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</si>
  <si>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</si>
  <si>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</si>
  <si>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</si>
  <si>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</si>
  <si>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</si>
  <si>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</si>
  <si>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</si>
  <si>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</si>
  <si>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</si>
  <si>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</si>
  <si>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</si>
  <si>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</si>
  <si>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</si>
  <si>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</si>
  <si>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</si>
  <si>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</si>
  <si>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</si>
  <si>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</si>
  <si>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</si>
  <si>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</si>
  <si>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</si>
  <si>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</si>
  <si>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</si>
  <si>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</si>
  <si>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</si>
  <si>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</si>
  <si>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</si>
  <si>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</si>
  <si>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</si>
  <si>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</si>
  <si>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</si>
  <si>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</si>
  <si>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</si>
  <si>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</si>
  <si>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</si>
  <si>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</si>
  <si>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</si>
  <si>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</si>
  <si>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</si>
  <si>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</si>
  <si>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</si>
  <si>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</si>
  <si>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</si>
  <si>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</si>
  <si>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</si>
  <si>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</si>
  <si>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</si>
  <si>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</si>
  <si>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</si>
  <si>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</si>
  <si>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</si>
  <si>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</si>
  <si>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</si>
  <si>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</si>
  <si>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</si>
  <si>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</si>
  <si>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</si>
  <si>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</si>
  <si>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</si>
  <si>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</si>
  <si>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</si>
  <si>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</si>
  <si>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</si>
  <si>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</si>
  <si>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</si>
  <si>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</si>
  <si>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</si>
  <si>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</si>
  <si>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</si>
  <si>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</si>
  <si>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</si>
  <si>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</si>
  <si>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</si>
  <si>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</si>
  <si>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</si>
  <si>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</si>
  <si>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</si>
  <si>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</si>
  <si>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</si>
  <si>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</si>
  <si>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</si>
  <si>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</si>
  <si>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</si>
  <si>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</si>
  <si>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</si>
  <si>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</si>
  <si>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</si>
  <si>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</si>
  <si>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</si>
  <si>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</si>
  <si>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</si>
  <si>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</si>
  <si>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</si>
  <si>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</si>
  <si>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</si>
  <si>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</si>
  <si>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</si>
  <si>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</si>
  <si>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</si>
  <si>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</si>
  <si>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</si>
  <si>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</si>
  <si>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</si>
  <si>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</si>
  <si>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</si>
  <si>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</si>
  <si>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</si>
  <si>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</si>
  <si>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</si>
  <si>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</si>
  <si>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</si>
  <si>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</si>
  <si>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</si>
  <si>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</si>
  <si>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</si>
  <si>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</si>
  <si>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</si>
  <si>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</si>
  <si>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</si>
  <si>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</si>
  <si>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</si>
  <si>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</si>
  <si>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</si>
  <si>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</si>
  <si>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</si>
  <si>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</si>
  <si>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</si>
  <si>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</si>
  <si>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</si>
  <si>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</si>
  <si>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</si>
  <si>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</si>
  <si>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</si>
  <si>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</si>
  <si>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</si>
  <si>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</si>
  <si>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</si>
  <si>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</si>
  <si>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</si>
  <si>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</si>
  <si>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</si>
  <si>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</si>
  <si>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</si>
  <si>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</si>
  <si>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</si>
  <si>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</si>
  <si>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</si>
  <si>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</si>
  <si>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</si>
  <si>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</si>
  <si>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</si>
  <si>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</si>
  <si>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</si>
  <si>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</si>
  <si>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</si>
  <si>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</si>
  <si>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</si>
  <si>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</si>
  <si>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</si>
  <si>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</si>
  <si>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</si>
  <si>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</si>
  <si>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</si>
  <si>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</si>
  <si>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</si>
  <si>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</si>
  <si>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</si>
  <si>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</si>
  <si>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</si>
  <si>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</si>
  <si>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</si>
  <si>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</si>
  <si>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</si>
  <si>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</si>
  <si>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</si>
  <si>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</si>
  <si>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</si>
  <si>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</si>
  <si>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</si>
  <si>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</si>
  <si>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</si>
  <si>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</si>
  <si>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</si>
  <si>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</si>
  <si>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</si>
  <si>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</si>
  <si>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</si>
  <si>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</si>
  <si>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</si>
  <si>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</si>
  <si>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</si>
  <si>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</si>
  <si>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</si>
  <si>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</si>
  <si>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</si>
  <si>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</si>
  <si>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</si>
  <si>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</si>
  <si>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</si>
  <si>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</si>
  <si>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</si>
  <si>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</si>
  <si>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</si>
  <si>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</si>
  <si>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</si>
  <si>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</si>
  <si>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</si>
  <si>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</si>
  <si>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</si>
  <si>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</si>
  <si>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</si>
  <si>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</si>
  <si>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</si>
  <si>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</si>
  <si>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</si>
  <si>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</si>
  <si>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</si>
  <si>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</si>
  <si>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</si>
  <si>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</si>
  <si>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</si>
  <si>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</si>
  <si>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</si>
  <si>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</si>
  <si>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</si>
  <si>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</si>
  <si>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</si>
  <si>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</si>
  <si>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</si>
  <si>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</si>
  <si>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</si>
  <si>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</si>
  <si>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</si>
  <si>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</si>
  <si>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</si>
  <si>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</si>
  <si>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</si>
  <si>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</si>
  <si>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</si>
  <si>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</si>
  <si>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</si>
  <si>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</si>
  <si>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</si>
  <si>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</si>
  <si>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</si>
  <si>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</si>
  <si>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</si>
  <si>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</si>
  <si>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</si>
  <si>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</si>
  <si>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</si>
  <si>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</si>
  <si>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</si>
  <si>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</si>
  <si>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</si>
  <si>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</si>
  <si>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</si>
  <si>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</si>
  <si>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</si>
  <si>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</si>
  <si>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</si>
  <si>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</si>
  <si>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</si>
  <si>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</si>
  <si>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</si>
  <si>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</si>
  <si>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</si>
  <si>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</si>
  <si>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</si>
  <si>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</si>
  <si>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</si>
  <si>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</si>
  <si>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</si>
  <si>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</si>
  <si>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</si>
  <si>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</si>
  <si>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</si>
  <si>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</si>
  <si>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</si>
  <si>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</si>
  <si>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</si>
  <si>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</si>
  <si>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</si>
  <si>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</si>
  <si>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</si>
  <si>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</si>
  <si>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</si>
  <si>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</si>
  <si>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</si>
  <si>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</si>
  <si>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</si>
  <si>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</si>
  <si>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</si>
  <si>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</si>
  <si>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</si>
  <si>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</si>
  <si>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</si>
  <si>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</si>
  <si>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</si>
  <si>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</si>
  <si>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</si>
  <si>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</si>
  <si>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</si>
  <si>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</si>
  <si>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</si>
  <si>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</si>
  <si>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</si>
  <si>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</si>
  <si>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</si>
  <si>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</si>
  <si>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</si>
  <si>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</si>
  <si>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</si>
  <si>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</si>
  <si>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</si>
  <si>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</si>
  <si>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</si>
  <si>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</si>
  <si>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</si>
  <si>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</si>
  <si>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</si>
  <si>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</si>
  <si>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</si>
  <si>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</si>
  <si>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</si>
  <si>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</si>
  <si>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</si>
  <si>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</si>
  <si>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</si>
  <si>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</si>
  <si>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</si>
  <si>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</si>
  <si>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</si>
  <si>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</si>
  <si>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</si>
  <si>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</si>
  <si>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</si>
  <si>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</si>
  <si>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</si>
  <si>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</si>
  <si>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</si>
  <si>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</si>
  <si>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</si>
  <si>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</si>
  <si>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</si>
  <si>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</si>
  <si>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</si>
  <si>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</si>
  <si>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</si>
  <si>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</si>
  <si>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</si>
  <si>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</si>
  <si>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</si>
  <si>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</si>
  <si>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</si>
  <si>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</si>
  <si>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</si>
  <si>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</si>
  <si>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</si>
  <si>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</si>
  <si>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</si>
  <si>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</si>
  <si>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</si>
  <si>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</si>
  <si>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</si>
  <si>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</si>
  <si>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</si>
  <si>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</si>
  <si>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</si>
  <si>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</si>
  <si>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</si>
  <si>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</si>
  <si>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</si>
  <si>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</si>
  <si>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</si>
  <si>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</si>
  <si>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</si>
  <si>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</si>
  <si>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</si>
  <si>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</si>
  <si>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</si>
  <si>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</si>
  <si>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</si>
  <si>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</si>
  <si>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</si>
  <si>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</si>
  <si>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</si>
  <si>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</si>
  <si>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</si>
  <si>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</si>
  <si>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</si>
  <si>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</si>
  <si>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</si>
  <si>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</si>
  <si>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</si>
  <si>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</si>
  <si>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</si>
  <si>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</si>
  <si>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</si>
  <si>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</si>
  <si>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</si>
  <si>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</si>
  <si>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</si>
  <si>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</si>
  <si>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</si>
  <si>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</si>
  <si>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</si>
  <si>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</si>
  <si>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</si>
  <si>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</si>
  <si>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</si>
  <si>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</si>
  <si>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</si>
  <si>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</si>
  <si>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</si>
  <si>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</si>
  <si>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</si>
  <si>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</si>
  <si>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</si>
  <si>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</si>
  <si>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</si>
  <si>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</si>
  <si>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</si>
  <si>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</si>
  <si>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</si>
  <si>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</si>
  <si>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</si>
  <si>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</si>
  <si>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</si>
  <si>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</si>
  <si>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</si>
  <si>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</si>
  <si>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</si>
  <si>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</si>
  <si>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</si>
  <si>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</si>
  <si>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</si>
  <si>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</si>
  <si>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</si>
  <si>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</si>
  <si>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</si>
  <si>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</si>
  <si>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</si>
  <si>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</si>
  <si>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</si>
  <si>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</si>
  <si>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</si>
  <si>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</si>
  <si>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</si>
  <si>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</si>
  <si>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</si>
  <si>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</si>
  <si>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</si>
  <si>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</si>
  <si>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</si>
  <si>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</si>
  <si>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</si>
  <si>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</si>
  <si>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</si>
  <si>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</si>
  <si>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</si>
  <si>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</si>
  <si>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</si>
  <si>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</si>
  <si>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</si>
  <si>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</si>
  <si>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</si>
  <si>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</si>
  <si>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</si>
  <si>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</si>
  <si>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</si>
  <si>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</si>
  <si>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</si>
  <si>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</si>
  <si>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</si>
  <si>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</si>
  <si>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</si>
  <si>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</si>
  <si>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</si>
  <si>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</si>
  <si>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</si>
  <si>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</si>
  <si>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</si>
  <si>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</si>
  <si>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</si>
  <si>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</si>
  <si>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</si>
  <si>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</si>
  <si>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</si>
  <si>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</si>
  <si>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</si>
  <si>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</si>
  <si>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</si>
  <si>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</si>
  <si>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</si>
  <si>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</si>
  <si>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</si>
  <si>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</si>
  <si>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</si>
  <si>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</si>
  <si>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</si>
  <si>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</si>
  <si>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</si>
  <si>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</si>
  <si>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</si>
  <si>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</si>
  <si>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</si>
  <si>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</si>
  <si>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</si>
  <si>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</si>
  <si>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</si>
  <si>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</si>
  <si>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</si>
  <si>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</si>
  <si>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</si>
  <si>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</si>
  <si>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</si>
  <si>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</si>
  <si>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</si>
  <si>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</si>
  <si>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</si>
  <si>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</si>
  <si>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</si>
  <si>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</si>
  <si>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</si>
  <si>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</si>
  <si>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</si>
  <si>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</si>
  <si>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</si>
  <si>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</si>
  <si>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</si>
  <si>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</si>
  <si>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</si>
  <si>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</si>
  <si>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</si>
  <si>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</si>
  <si>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</si>
  <si>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</si>
  <si>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</si>
  <si>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</si>
  <si>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</si>
  <si>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</si>
  <si>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</si>
  <si>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</si>
  <si>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</si>
  <si>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</si>
  <si>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</si>
  <si>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</si>
  <si>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</si>
  <si>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</si>
  <si>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</si>
  <si>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</si>
  <si>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</si>
  <si>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</si>
  <si>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</si>
  <si>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</si>
  <si>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</si>
  <si>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</si>
  <si>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</si>
  <si>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</si>
  <si>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</si>
  <si>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</si>
  <si>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</si>
  <si>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</si>
  <si>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</si>
  <si>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</si>
  <si>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</si>
  <si>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</si>
  <si>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</si>
  <si>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</si>
  <si>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</si>
  <si>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</si>
  <si>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</si>
  <si>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</si>
  <si>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</si>
  <si>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</si>
  <si>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</si>
  <si>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</si>
  <si>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</si>
  <si>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</si>
  <si>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</si>
  <si>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</si>
  <si>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</si>
  <si>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</si>
  <si>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</si>
  <si>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</si>
  <si>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</si>
  <si>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</si>
  <si>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</si>
  <si>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</si>
  <si>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</si>
  <si>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</si>
  <si>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</si>
  <si>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</si>
  <si>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</si>
  <si>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</si>
  <si>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</si>
  <si>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</si>
  <si>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</si>
  <si>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</si>
  <si>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</si>
  <si>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</si>
  <si>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</si>
  <si>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</si>
  <si>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</si>
  <si>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</si>
  <si>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</si>
  <si>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</si>
  <si>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</si>
  <si>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</si>
  <si>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令和元年5月</t>
  </si>
  <si>
    <t>平成27年平均</t>
  </si>
  <si>
    <t>令和元</t>
  </si>
  <si>
    <t>令和2年1月</t>
  </si>
  <si>
    <t>2月</t>
  </si>
  <si>
    <t>平成31年3月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</si>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</sst>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5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638175</xdr:colOff>
      <xdr:row>38</xdr:row>
      <xdr:rowOff>152400</xdr:rowOff>
    </xdr:to>
    <xdr:sp>
      <xdr:nvSpPr>
        <xdr:cNvPr id="1" name="Rectangle 1025"/>
        <xdr:cNvSpPr>
          <a:spLocks/>
        </xdr:cNvSpPr>
      </xdr:nvSpPr>
      <xdr:spPr>
        <a:xfrm>
          <a:off x="428625" y="0"/>
          <a:ext cx="6381750" cy="666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は、２５０，３２７円で前年同月比は８．０％の増加となった。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は、２２５，１６３円で前年同月５．１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は、２５，１６４円で前年同月差７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４９６円の増加となった。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は、１２８．４時間で前年同月比２．８％の増加となった。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は、１２０．７時間で前年同月比２．４％の増加、残業・休日出勤時間等を示す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は、７．７時間で前年同月比１１．６％の増加となった。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は、３８６，１２０人で前年同月比は１．１％の増加となった。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１５６，８１１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前年同月差は４．３ﾎﾟｲﾝﾄの減少となった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736</v>
      </c>
      <c r="B6" s="4"/>
      <c r="C6" s="318" t="s">
        <v>683</v>
      </c>
    </row>
    <row r="7" spans="1:3" ht="13.5">
      <c r="A7" s="5" t="s">
        <v>44</v>
      </c>
      <c r="B7" s="5"/>
      <c r="C7" s="319" t="s">
        <v>684</v>
      </c>
    </row>
    <row r="8" spans="1:3" ht="13.5">
      <c r="A8" s="5" t="s">
        <v>45</v>
      </c>
      <c r="B8" s="5"/>
      <c r="C8" s="319" t="s">
        <v>737</v>
      </c>
    </row>
    <row r="9" spans="1:3" ht="13.5">
      <c r="A9" s="5" t="s">
        <v>46</v>
      </c>
      <c r="B9" s="5"/>
      <c r="C9" s="319" t="s">
        <v>751</v>
      </c>
    </row>
    <row r="10" spans="1:3" ht="13.5">
      <c r="A10" s="56" t="s">
        <v>738</v>
      </c>
      <c r="B10" s="6"/>
      <c r="C10" s="320" t="s">
        <v>685</v>
      </c>
    </row>
    <row r="11" spans="1:3" ht="13.5">
      <c r="A11" s="56" t="s">
        <v>89</v>
      </c>
      <c r="B11" s="6"/>
      <c r="C11" s="320" t="s">
        <v>686</v>
      </c>
    </row>
    <row r="12" spans="1:3" ht="13.5">
      <c r="A12" s="56" t="s">
        <v>90</v>
      </c>
      <c r="B12" s="6"/>
      <c r="C12" s="332" t="s">
        <v>713</v>
      </c>
    </row>
    <row r="13" spans="1:3" ht="13.5">
      <c r="A13" s="56" t="s">
        <v>91</v>
      </c>
      <c r="B13" s="6"/>
      <c r="C13" s="332" t="s">
        <v>714</v>
      </c>
    </row>
    <row r="14" spans="1:3" ht="13.5">
      <c r="A14" s="56" t="s">
        <v>92</v>
      </c>
      <c r="B14" s="5"/>
      <c r="C14" s="332" t="s">
        <v>715</v>
      </c>
    </row>
    <row r="15" spans="1:3" ht="13.5">
      <c r="A15" s="56" t="s">
        <v>93</v>
      </c>
      <c r="B15" s="5"/>
      <c r="C15" s="333" t="s">
        <v>716</v>
      </c>
    </row>
    <row r="16" spans="1:3" ht="13.5">
      <c r="A16" s="56" t="s">
        <v>94</v>
      </c>
      <c r="B16" s="5"/>
      <c r="C16" s="333" t="s">
        <v>739</v>
      </c>
    </row>
    <row r="17" spans="1:5" ht="13.5">
      <c r="A17" s="56" t="s">
        <v>688</v>
      </c>
      <c r="B17" s="8"/>
      <c r="C17" s="333" t="s">
        <v>707</v>
      </c>
      <c r="D17" s="9"/>
      <c r="E17" s="9"/>
    </row>
    <row r="18" spans="1:5" ht="13.5">
      <c r="A18" s="56" t="s">
        <v>689</v>
      </c>
      <c r="B18" s="7"/>
      <c r="C18" s="332" t="s">
        <v>706</v>
      </c>
      <c r="D18" s="10"/>
      <c r="E18" s="10"/>
    </row>
    <row r="19" spans="1:5" ht="13.5">
      <c r="A19" s="56" t="s">
        <v>740</v>
      </c>
      <c r="B19" s="7"/>
      <c r="C19" s="332" t="s">
        <v>717</v>
      </c>
      <c r="D19" s="10"/>
      <c r="E19" s="10"/>
    </row>
    <row r="20" spans="1:5" ht="13.5">
      <c r="A20" s="56" t="s">
        <v>741</v>
      </c>
      <c r="B20" s="7"/>
      <c r="C20" s="333" t="s">
        <v>718</v>
      </c>
      <c r="D20" s="10"/>
      <c r="E20" s="10"/>
    </row>
    <row r="21" spans="1:5" ht="13.5">
      <c r="A21" s="56" t="s">
        <v>742</v>
      </c>
      <c r="B21" s="7"/>
      <c r="C21" s="333" t="s">
        <v>719</v>
      </c>
      <c r="D21" s="10"/>
      <c r="E21" s="10"/>
    </row>
    <row r="22" spans="1:5" ht="13.5">
      <c r="A22" s="356" t="s">
        <v>743</v>
      </c>
      <c r="B22" s="11"/>
      <c r="C22" s="328" t="s">
        <v>705</v>
      </c>
      <c r="D22" s="10"/>
      <c r="E22" s="10"/>
    </row>
    <row r="23" spans="1:3" ht="13.5">
      <c r="A23" s="357"/>
      <c r="B23" s="4"/>
      <c r="C23" s="329" t="s">
        <v>704</v>
      </c>
    </row>
    <row r="24" spans="1:3" ht="13.5">
      <c r="A24" s="327">
        <v>13</v>
      </c>
      <c r="B24" s="5"/>
      <c r="C24" s="332" t="s">
        <v>703</v>
      </c>
    </row>
    <row r="25" spans="1:3" ht="13.5">
      <c r="A25" s="358" t="s">
        <v>744</v>
      </c>
      <c r="B25" s="6"/>
      <c r="C25" s="331" t="s">
        <v>702</v>
      </c>
    </row>
    <row r="26" spans="1:3" ht="13.5">
      <c r="A26" s="359"/>
      <c r="B26" s="12"/>
      <c r="C26" s="330" t="s">
        <v>701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0"/>
      <c r="C36" s="355"/>
    </row>
    <row r="37" spans="1:3" ht="13.5">
      <c r="A37" s="58"/>
      <c r="B37" s="361"/>
      <c r="C37" s="354"/>
    </row>
    <row r="38" spans="1:3" ht="13.5">
      <c r="A38" s="58"/>
      <c r="B38" s="361"/>
      <c r="C38" s="354"/>
    </row>
    <row r="39" spans="1:3" ht="13.5">
      <c r="A39" s="58"/>
      <c r="B39" s="361"/>
      <c r="C39" s="354"/>
    </row>
    <row r="40" spans="1:3" ht="13.5">
      <c r="A40" s="58"/>
      <c r="B40" s="353"/>
      <c r="C40" s="354"/>
    </row>
    <row r="41" spans="1:3" ht="13.5">
      <c r="A41" s="58"/>
      <c r="B41" s="353"/>
      <c r="C41" s="354"/>
    </row>
    <row r="42" spans="1:3" ht="13.5">
      <c r="A42" s="58"/>
      <c r="B42" s="353"/>
      <c r="C42" s="354"/>
    </row>
    <row r="43" spans="1:3" ht="13.5">
      <c r="A43" s="58"/>
      <c r="B43" s="353"/>
      <c r="C43" s="354"/>
    </row>
    <row r="44" spans="1:3" ht="13.5">
      <c r="A44" s="58"/>
      <c r="B44" s="353"/>
      <c r="C44" s="354"/>
    </row>
    <row r="45" spans="1:3" ht="13.5">
      <c r="A45" s="58"/>
      <c r="B45" s="353"/>
      <c r="C45" s="354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3"/>
      <c r="C49" s="354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5"/>
      <c r="C53" s="355"/>
    </row>
    <row r="54" spans="1:3" ht="13.5">
      <c r="A54" s="59" t="s">
        <v>745</v>
      </c>
      <c r="B54" s="354" t="s">
        <v>95</v>
      </c>
      <c r="C54" s="354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43891</v>
      </c>
      <c r="Q1" s="369"/>
      <c r="R1" s="369"/>
    </row>
    <row r="3" spans="1:18" s="156" customFormat="1" ht="19.5" customHeight="1">
      <c r="A3" s="394" t="s">
        <v>710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1" t="s">
        <v>56</v>
      </c>
      <c r="B6" s="384" t="s">
        <v>636</v>
      </c>
      <c r="C6" s="384" t="s">
        <v>646</v>
      </c>
      <c r="D6" s="384" t="s">
        <v>57</v>
      </c>
      <c r="E6" s="384" t="s">
        <v>58</v>
      </c>
      <c r="F6" s="384" t="s">
        <v>637</v>
      </c>
      <c r="G6" s="384" t="s">
        <v>638</v>
      </c>
      <c r="H6" s="384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665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665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665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665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757</v>
      </c>
      <c r="B15" s="310">
        <v>92.9</v>
      </c>
      <c r="C15" s="310" t="s">
        <v>661</v>
      </c>
      <c r="D15" s="310">
        <v>104.6</v>
      </c>
      <c r="E15" s="310">
        <v>98.3</v>
      </c>
      <c r="F15" s="310">
        <v>92.4</v>
      </c>
      <c r="G15" s="310">
        <v>105.7</v>
      </c>
      <c r="H15" s="310">
        <v>105.3</v>
      </c>
      <c r="I15" s="310">
        <v>86.5</v>
      </c>
      <c r="J15" s="310">
        <v>93.2</v>
      </c>
      <c r="K15" s="310">
        <v>82.9</v>
      </c>
      <c r="L15" s="310">
        <v>92.9</v>
      </c>
      <c r="M15" s="310">
        <v>77.1</v>
      </c>
      <c r="N15" s="310">
        <v>99.5</v>
      </c>
      <c r="O15" s="310">
        <v>80.3</v>
      </c>
      <c r="P15" s="310">
        <v>99.9</v>
      </c>
      <c r="Q15" s="310">
        <v>94.3</v>
      </c>
      <c r="R15" s="313">
        <v>96.4</v>
      </c>
    </row>
    <row r="16" spans="1:18" ht="17.25" customHeight="1">
      <c r="A16" s="162" t="s">
        <v>681</v>
      </c>
      <c r="B16" s="310">
        <v>97.1</v>
      </c>
      <c r="C16" s="310" t="s">
        <v>661</v>
      </c>
      <c r="D16" s="310">
        <v>107.2</v>
      </c>
      <c r="E16" s="310">
        <v>103.2</v>
      </c>
      <c r="F16" s="310">
        <v>97.1</v>
      </c>
      <c r="G16" s="310">
        <v>96.5</v>
      </c>
      <c r="H16" s="310">
        <v>110.5</v>
      </c>
      <c r="I16" s="310">
        <v>95.7</v>
      </c>
      <c r="J16" s="310">
        <v>96.5</v>
      </c>
      <c r="K16" s="310">
        <v>87.8</v>
      </c>
      <c r="L16" s="310">
        <v>92.3</v>
      </c>
      <c r="M16" s="310">
        <v>77</v>
      </c>
      <c r="N16" s="310">
        <v>105.1</v>
      </c>
      <c r="O16" s="310">
        <v>81.6</v>
      </c>
      <c r="P16" s="310">
        <v>103.2</v>
      </c>
      <c r="Q16" s="310">
        <v>98.3</v>
      </c>
      <c r="R16" s="313">
        <v>100.1</v>
      </c>
    </row>
    <row r="17" spans="1:18" ht="17.25" customHeight="1">
      <c r="A17" s="162" t="s">
        <v>752</v>
      </c>
      <c r="B17" s="310">
        <v>91</v>
      </c>
      <c r="C17" s="310" t="s">
        <v>661</v>
      </c>
      <c r="D17" s="310">
        <v>96.2</v>
      </c>
      <c r="E17" s="310">
        <v>85.6</v>
      </c>
      <c r="F17" s="310">
        <v>94.7</v>
      </c>
      <c r="G17" s="310">
        <v>99.6</v>
      </c>
      <c r="H17" s="310">
        <v>98.7</v>
      </c>
      <c r="I17" s="310">
        <v>90.3</v>
      </c>
      <c r="J17" s="310">
        <v>90.4</v>
      </c>
      <c r="K17" s="310">
        <v>77.4</v>
      </c>
      <c r="L17" s="310">
        <v>90.6</v>
      </c>
      <c r="M17" s="310">
        <v>78</v>
      </c>
      <c r="N17" s="310">
        <v>107.1</v>
      </c>
      <c r="O17" s="310">
        <v>85.4</v>
      </c>
      <c r="P17" s="310">
        <v>98.2</v>
      </c>
      <c r="Q17" s="310">
        <v>97.4</v>
      </c>
      <c r="R17" s="313">
        <v>94</v>
      </c>
    </row>
    <row r="18" spans="1:18" ht="17.25" customHeight="1">
      <c r="A18" s="162" t="s">
        <v>687</v>
      </c>
      <c r="B18" s="310">
        <v>98.2</v>
      </c>
      <c r="C18" s="310" t="s">
        <v>661</v>
      </c>
      <c r="D18" s="310">
        <v>108.3</v>
      </c>
      <c r="E18" s="310">
        <v>104</v>
      </c>
      <c r="F18" s="310">
        <v>101.3</v>
      </c>
      <c r="G18" s="310">
        <v>98.9</v>
      </c>
      <c r="H18" s="310">
        <v>112.7</v>
      </c>
      <c r="I18" s="310">
        <v>94.5</v>
      </c>
      <c r="J18" s="310">
        <v>91.6</v>
      </c>
      <c r="K18" s="310">
        <v>89.1</v>
      </c>
      <c r="L18" s="310">
        <v>99.8</v>
      </c>
      <c r="M18" s="310">
        <v>74</v>
      </c>
      <c r="N18" s="310">
        <v>108.6</v>
      </c>
      <c r="O18" s="310">
        <v>88.9</v>
      </c>
      <c r="P18" s="310">
        <v>105.3</v>
      </c>
      <c r="Q18" s="310">
        <v>98.5</v>
      </c>
      <c r="R18" s="313">
        <v>96.2</v>
      </c>
    </row>
    <row r="19" spans="1:18" ht="17.25" customHeight="1">
      <c r="A19" s="162" t="s">
        <v>675</v>
      </c>
      <c r="B19" s="310">
        <v>97.8</v>
      </c>
      <c r="C19" s="310" t="s">
        <v>661</v>
      </c>
      <c r="D19" s="310">
        <v>113</v>
      </c>
      <c r="E19" s="310">
        <v>102.5</v>
      </c>
      <c r="F19" s="310">
        <v>108.2</v>
      </c>
      <c r="G19" s="310">
        <v>103.7</v>
      </c>
      <c r="H19" s="310">
        <v>92.6</v>
      </c>
      <c r="I19" s="310">
        <v>99</v>
      </c>
      <c r="J19" s="310">
        <v>99.3</v>
      </c>
      <c r="K19" s="310">
        <v>99</v>
      </c>
      <c r="L19" s="310">
        <v>97.4</v>
      </c>
      <c r="M19" s="310">
        <v>83.6</v>
      </c>
      <c r="N19" s="310">
        <v>104</v>
      </c>
      <c r="O19" s="310">
        <v>96.8</v>
      </c>
      <c r="P19" s="310">
        <v>98.7</v>
      </c>
      <c r="Q19" s="310">
        <v>104.5</v>
      </c>
      <c r="R19" s="313">
        <v>102.5</v>
      </c>
    </row>
    <row r="20" spans="1:18" ht="17.25" customHeight="1">
      <c r="A20" s="162" t="s">
        <v>676</v>
      </c>
      <c r="B20" s="310">
        <v>94.5</v>
      </c>
      <c r="C20" s="310" t="s">
        <v>661</v>
      </c>
      <c r="D20" s="310">
        <v>100.9</v>
      </c>
      <c r="E20" s="310">
        <v>93.5</v>
      </c>
      <c r="F20" s="310">
        <v>100.2</v>
      </c>
      <c r="G20" s="310">
        <v>96.1</v>
      </c>
      <c r="H20" s="310">
        <v>102</v>
      </c>
      <c r="I20" s="310">
        <v>97.3</v>
      </c>
      <c r="J20" s="310">
        <v>87.5</v>
      </c>
      <c r="K20" s="310">
        <v>92.1</v>
      </c>
      <c r="L20" s="310">
        <v>93.4</v>
      </c>
      <c r="M20" s="310">
        <v>86.7</v>
      </c>
      <c r="N20" s="310">
        <v>104.8</v>
      </c>
      <c r="O20" s="310">
        <v>78</v>
      </c>
      <c r="P20" s="310">
        <v>99.4</v>
      </c>
      <c r="Q20" s="310">
        <v>100.7</v>
      </c>
      <c r="R20" s="313">
        <v>101.4</v>
      </c>
    </row>
    <row r="21" spans="1:18" ht="17.25" customHeight="1">
      <c r="A21" s="162" t="s">
        <v>677</v>
      </c>
      <c r="B21" s="310">
        <v>95.5</v>
      </c>
      <c r="C21" s="310" t="s">
        <v>661</v>
      </c>
      <c r="D21" s="310">
        <v>109.5</v>
      </c>
      <c r="E21" s="310">
        <v>99.7</v>
      </c>
      <c r="F21" s="310">
        <v>94.6</v>
      </c>
      <c r="G21" s="310">
        <v>97.2</v>
      </c>
      <c r="H21" s="310">
        <v>105.5</v>
      </c>
      <c r="I21" s="310">
        <v>98.5</v>
      </c>
      <c r="J21" s="310">
        <v>86.6</v>
      </c>
      <c r="K21" s="310">
        <v>100</v>
      </c>
      <c r="L21" s="310">
        <v>93.9</v>
      </c>
      <c r="M21" s="310">
        <v>80.2</v>
      </c>
      <c r="N21" s="310">
        <v>103.6</v>
      </c>
      <c r="O21" s="310">
        <v>86.2</v>
      </c>
      <c r="P21" s="310">
        <v>97.3</v>
      </c>
      <c r="Q21" s="310">
        <v>94.1</v>
      </c>
      <c r="R21" s="313">
        <v>99.6</v>
      </c>
    </row>
    <row r="22" spans="1:18" ht="17.25" customHeight="1">
      <c r="A22" s="162" t="s">
        <v>678</v>
      </c>
      <c r="B22" s="310">
        <v>95.7</v>
      </c>
      <c r="C22" s="310" t="s">
        <v>661</v>
      </c>
      <c r="D22" s="310">
        <v>105.5</v>
      </c>
      <c r="E22" s="310">
        <v>97.4</v>
      </c>
      <c r="F22" s="310">
        <v>103.3</v>
      </c>
      <c r="G22" s="310">
        <v>98.5</v>
      </c>
      <c r="H22" s="310">
        <v>105.3</v>
      </c>
      <c r="I22" s="310">
        <v>96.9</v>
      </c>
      <c r="J22" s="310">
        <v>92.7</v>
      </c>
      <c r="K22" s="310">
        <v>95.1</v>
      </c>
      <c r="L22" s="310">
        <v>96</v>
      </c>
      <c r="M22" s="310">
        <v>80.1</v>
      </c>
      <c r="N22" s="310">
        <v>103.5</v>
      </c>
      <c r="O22" s="310">
        <v>97.4</v>
      </c>
      <c r="P22" s="310">
        <v>97</v>
      </c>
      <c r="Q22" s="310">
        <v>100.9</v>
      </c>
      <c r="R22" s="313">
        <v>96</v>
      </c>
    </row>
    <row r="23" spans="1:18" ht="17.25" customHeight="1">
      <c r="A23" s="162" t="s">
        <v>679</v>
      </c>
      <c r="B23" s="310">
        <v>97.8</v>
      </c>
      <c r="C23" s="310" t="s">
        <v>661</v>
      </c>
      <c r="D23" s="310">
        <v>108.9</v>
      </c>
      <c r="E23" s="310">
        <v>103.4</v>
      </c>
      <c r="F23" s="310">
        <v>102.5</v>
      </c>
      <c r="G23" s="310">
        <v>95.1</v>
      </c>
      <c r="H23" s="310">
        <v>107.2</v>
      </c>
      <c r="I23" s="310">
        <v>98.3</v>
      </c>
      <c r="J23" s="310">
        <v>89.6</v>
      </c>
      <c r="K23" s="310">
        <v>99.2</v>
      </c>
      <c r="L23" s="310">
        <v>100.8</v>
      </c>
      <c r="M23" s="310">
        <v>79.5</v>
      </c>
      <c r="N23" s="310">
        <v>112.5</v>
      </c>
      <c r="O23" s="310">
        <v>95.8</v>
      </c>
      <c r="P23" s="310">
        <v>99.9</v>
      </c>
      <c r="Q23" s="310">
        <v>101.1</v>
      </c>
      <c r="R23" s="313">
        <v>96.5</v>
      </c>
    </row>
    <row r="24" spans="1:18" ht="17.25" customHeight="1">
      <c r="A24" s="162" t="s">
        <v>682</v>
      </c>
      <c r="B24" s="310">
        <v>95.2</v>
      </c>
      <c r="C24" s="310" t="s">
        <v>661</v>
      </c>
      <c r="D24" s="310">
        <v>106.6</v>
      </c>
      <c r="E24" s="310">
        <v>100.1</v>
      </c>
      <c r="F24" s="310">
        <v>100.7</v>
      </c>
      <c r="G24" s="310">
        <v>96.6</v>
      </c>
      <c r="H24" s="310">
        <v>100.4</v>
      </c>
      <c r="I24" s="310">
        <v>95.3</v>
      </c>
      <c r="J24" s="310">
        <v>91.1</v>
      </c>
      <c r="K24" s="310">
        <v>99.4</v>
      </c>
      <c r="L24" s="310">
        <v>97</v>
      </c>
      <c r="M24" s="310">
        <v>79.8</v>
      </c>
      <c r="N24" s="310">
        <v>109.1</v>
      </c>
      <c r="O24" s="310">
        <v>88.6</v>
      </c>
      <c r="P24" s="310">
        <v>96.8</v>
      </c>
      <c r="Q24" s="310">
        <v>107.4</v>
      </c>
      <c r="R24" s="313">
        <v>98.3</v>
      </c>
    </row>
    <row r="25" spans="1:18" ht="17.25" customHeight="1">
      <c r="A25" s="162" t="s">
        <v>755</v>
      </c>
      <c r="B25" s="310">
        <v>89.9</v>
      </c>
      <c r="C25" s="310" t="s">
        <v>661</v>
      </c>
      <c r="D25" s="310">
        <v>86.1</v>
      </c>
      <c r="E25" s="310">
        <v>84.8</v>
      </c>
      <c r="F25" s="310">
        <v>93.8</v>
      </c>
      <c r="G25" s="310">
        <v>88.3</v>
      </c>
      <c r="H25" s="310">
        <v>98.2</v>
      </c>
      <c r="I25" s="310">
        <v>91.4</v>
      </c>
      <c r="J25" s="310">
        <v>87.8</v>
      </c>
      <c r="K25" s="310">
        <v>95.8</v>
      </c>
      <c r="L25" s="310">
        <v>91.9</v>
      </c>
      <c r="M25" s="310">
        <v>83.1</v>
      </c>
      <c r="N25" s="310">
        <v>104.4</v>
      </c>
      <c r="O25" s="310">
        <v>88.7</v>
      </c>
      <c r="P25" s="310">
        <v>94.2</v>
      </c>
      <c r="Q25" s="310">
        <v>98.2</v>
      </c>
      <c r="R25" s="313">
        <v>90</v>
      </c>
    </row>
    <row r="26" spans="1:18" ht="17.25" customHeight="1">
      <c r="A26" s="162" t="s">
        <v>756</v>
      </c>
      <c r="B26" s="310">
        <v>95</v>
      </c>
      <c r="C26" s="310" t="s">
        <v>661</v>
      </c>
      <c r="D26" s="310">
        <v>98.5</v>
      </c>
      <c r="E26" s="310">
        <v>99.6</v>
      </c>
      <c r="F26" s="310">
        <v>93.9</v>
      </c>
      <c r="G26" s="310">
        <v>85.5</v>
      </c>
      <c r="H26" s="310">
        <v>99.8</v>
      </c>
      <c r="I26" s="310">
        <v>95.2</v>
      </c>
      <c r="J26" s="310">
        <v>85.1</v>
      </c>
      <c r="K26" s="310">
        <v>90.1</v>
      </c>
      <c r="L26" s="310">
        <v>99</v>
      </c>
      <c r="M26" s="310">
        <v>77</v>
      </c>
      <c r="N26" s="310">
        <v>115</v>
      </c>
      <c r="O26" s="310">
        <v>86.1</v>
      </c>
      <c r="P26" s="310">
        <v>99.4</v>
      </c>
      <c r="Q26" s="310">
        <v>90.7</v>
      </c>
      <c r="R26" s="313">
        <v>102.3</v>
      </c>
    </row>
    <row r="27" spans="1:18" ht="17.25" customHeight="1">
      <c r="A27" s="163" t="s">
        <v>680</v>
      </c>
      <c r="B27" s="314">
        <v>95.5</v>
      </c>
      <c r="C27" s="316" t="s">
        <v>661</v>
      </c>
      <c r="D27" s="314">
        <v>100.6</v>
      </c>
      <c r="E27" s="314">
        <v>95.6</v>
      </c>
      <c r="F27" s="314">
        <v>104.6</v>
      </c>
      <c r="G27" s="314">
        <v>91.5</v>
      </c>
      <c r="H27" s="314">
        <v>102.3</v>
      </c>
      <c r="I27" s="314">
        <v>102.2</v>
      </c>
      <c r="J27" s="314">
        <v>92.7</v>
      </c>
      <c r="K27" s="316">
        <v>96.3</v>
      </c>
      <c r="L27" s="316">
        <v>96.2</v>
      </c>
      <c r="M27" s="316">
        <v>75.8</v>
      </c>
      <c r="N27" s="316">
        <v>111.7</v>
      </c>
      <c r="O27" s="314">
        <v>91.6</v>
      </c>
      <c r="P27" s="314">
        <v>97.1</v>
      </c>
      <c r="Q27" s="314">
        <v>99.3</v>
      </c>
      <c r="R27" s="317">
        <v>96.6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1" t="s">
        <v>56</v>
      </c>
      <c r="B30" s="384" t="s">
        <v>636</v>
      </c>
      <c r="C30" s="384" t="s">
        <v>646</v>
      </c>
      <c r="D30" s="384" t="s">
        <v>57</v>
      </c>
      <c r="E30" s="384" t="s">
        <v>58</v>
      </c>
      <c r="F30" s="384" t="s">
        <v>637</v>
      </c>
      <c r="G30" s="384" t="s">
        <v>638</v>
      </c>
      <c r="H30" s="384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665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665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665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665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757</v>
      </c>
      <c r="B39" s="310">
        <v>93.9</v>
      </c>
      <c r="C39" s="310" t="s">
        <v>663</v>
      </c>
      <c r="D39" s="310">
        <v>105.7</v>
      </c>
      <c r="E39" s="310">
        <v>98.5</v>
      </c>
      <c r="F39" s="310">
        <v>95.7</v>
      </c>
      <c r="G39" s="310" t="s">
        <v>32</v>
      </c>
      <c r="H39" s="310">
        <v>106.5</v>
      </c>
      <c r="I39" s="310">
        <v>91.2</v>
      </c>
      <c r="J39" s="310">
        <v>89</v>
      </c>
      <c r="K39" s="310" t="s">
        <v>32</v>
      </c>
      <c r="L39" s="310">
        <v>99.8</v>
      </c>
      <c r="M39" s="310">
        <v>82.3</v>
      </c>
      <c r="N39" s="310">
        <v>96.2</v>
      </c>
      <c r="O39" s="310">
        <v>75.6</v>
      </c>
      <c r="P39" s="310">
        <v>98.3</v>
      </c>
      <c r="Q39" s="310">
        <v>94</v>
      </c>
      <c r="R39" s="313">
        <v>92</v>
      </c>
    </row>
    <row r="40" spans="1:20" ht="17.25" customHeight="1">
      <c r="A40" s="162" t="s">
        <v>681</v>
      </c>
      <c r="B40" s="310">
        <v>98.1</v>
      </c>
      <c r="C40" s="310" t="s">
        <v>663</v>
      </c>
      <c r="D40" s="310">
        <v>106</v>
      </c>
      <c r="E40" s="310">
        <v>101.9</v>
      </c>
      <c r="F40" s="310">
        <v>100.2</v>
      </c>
      <c r="G40" s="310" t="s">
        <v>32</v>
      </c>
      <c r="H40" s="310">
        <v>108.6</v>
      </c>
      <c r="I40" s="310">
        <v>101.8</v>
      </c>
      <c r="J40" s="310">
        <v>95.4</v>
      </c>
      <c r="K40" s="310" t="s">
        <v>32</v>
      </c>
      <c r="L40" s="310">
        <v>98.4</v>
      </c>
      <c r="M40" s="310">
        <v>84.9</v>
      </c>
      <c r="N40" s="310">
        <v>104.9</v>
      </c>
      <c r="O40" s="310">
        <v>77.8</v>
      </c>
      <c r="P40" s="310">
        <v>102.1</v>
      </c>
      <c r="Q40" s="310">
        <v>98.3</v>
      </c>
      <c r="R40" s="313">
        <v>94.9</v>
      </c>
      <c r="T40" s="310"/>
    </row>
    <row r="41" spans="1:18" ht="17.25" customHeight="1">
      <c r="A41" s="162" t="s">
        <v>752</v>
      </c>
      <c r="B41" s="310">
        <v>92.8</v>
      </c>
      <c r="C41" s="310" t="s">
        <v>663</v>
      </c>
      <c r="D41" s="310">
        <v>94.2</v>
      </c>
      <c r="E41" s="310">
        <v>88.3</v>
      </c>
      <c r="F41" s="310">
        <v>95.9</v>
      </c>
      <c r="G41" s="310" t="s">
        <v>32</v>
      </c>
      <c r="H41" s="310">
        <v>108.6</v>
      </c>
      <c r="I41" s="310">
        <v>95.8</v>
      </c>
      <c r="J41" s="310">
        <v>88.2</v>
      </c>
      <c r="K41" s="310" t="s">
        <v>32</v>
      </c>
      <c r="L41" s="310">
        <v>97.3</v>
      </c>
      <c r="M41" s="310">
        <v>84.8</v>
      </c>
      <c r="N41" s="310">
        <v>96.6</v>
      </c>
      <c r="O41" s="310">
        <v>80.1</v>
      </c>
      <c r="P41" s="310">
        <v>97.4</v>
      </c>
      <c r="Q41" s="310">
        <v>95.5</v>
      </c>
      <c r="R41" s="313">
        <v>91.7</v>
      </c>
    </row>
    <row r="42" spans="1:18" ht="17.25" customHeight="1">
      <c r="A42" s="162" t="s">
        <v>687</v>
      </c>
      <c r="B42" s="310">
        <v>98.2</v>
      </c>
      <c r="C42" s="310" t="s">
        <v>663</v>
      </c>
      <c r="D42" s="310">
        <v>115.3</v>
      </c>
      <c r="E42" s="310">
        <v>104.2</v>
      </c>
      <c r="F42" s="310">
        <v>100.9</v>
      </c>
      <c r="G42" s="310" t="s">
        <v>32</v>
      </c>
      <c r="H42" s="310">
        <v>113.3</v>
      </c>
      <c r="I42" s="310">
        <v>98.6</v>
      </c>
      <c r="J42" s="310">
        <v>88.1</v>
      </c>
      <c r="K42" s="310" t="s">
        <v>32</v>
      </c>
      <c r="L42" s="310">
        <v>102.1</v>
      </c>
      <c r="M42" s="310">
        <v>78.5</v>
      </c>
      <c r="N42" s="310">
        <v>105.6</v>
      </c>
      <c r="O42" s="310">
        <v>82</v>
      </c>
      <c r="P42" s="310">
        <v>102.1</v>
      </c>
      <c r="Q42" s="310">
        <v>97.2</v>
      </c>
      <c r="R42" s="313">
        <v>89.9</v>
      </c>
    </row>
    <row r="43" spans="1:18" ht="17.25" customHeight="1">
      <c r="A43" s="162" t="s">
        <v>675</v>
      </c>
      <c r="B43" s="310">
        <v>98.3</v>
      </c>
      <c r="C43" s="310" t="s">
        <v>663</v>
      </c>
      <c r="D43" s="310">
        <v>105.4</v>
      </c>
      <c r="E43" s="310">
        <v>103.4</v>
      </c>
      <c r="F43" s="310">
        <v>107</v>
      </c>
      <c r="G43" s="310" t="s">
        <v>32</v>
      </c>
      <c r="H43" s="310">
        <v>110.9</v>
      </c>
      <c r="I43" s="310">
        <v>98.7</v>
      </c>
      <c r="J43" s="310">
        <v>96</v>
      </c>
      <c r="K43" s="310" t="s">
        <v>32</v>
      </c>
      <c r="L43" s="310">
        <v>104.6</v>
      </c>
      <c r="M43" s="310">
        <v>81.9</v>
      </c>
      <c r="N43" s="310">
        <v>101.6</v>
      </c>
      <c r="O43" s="310">
        <v>88.2</v>
      </c>
      <c r="P43" s="310">
        <v>99</v>
      </c>
      <c r="Q43" s="310">
        <v>100.3</v>
      </c>
      <c r="R43" s="313">
        <v>96.8</v>
      </c>
    </row>
    <row r="44" spans="1:18" ht="17.25" customHeight="1">
      <c r="A44" s="162" t="s">
        <v>676</v>
      </c>
      <c r="B44" s="310">
        <v>96</v>
      </c>
      <c r="C44" s="310" t="s">
        <v>663</v>
      </c>
      <c r="D44" s="310">
        <v>97.6</v>
      </c>
      <c r="E44" s="310">
        <v>94.5</v>
      </c>
      <c r="F44" s="310">
        <v>98.9</v>
      </c>
      <c r="G44" s="310" t="s">
        <v>32</v>
      </c>
      <c r="H44" s="310">
        <v>108.8</v>
      </c>
      <c r="I44" s="310">
        <v>99.7</v>
      </c>
      <c r="J44" s="310">
        <v>84.6</v>
      </c>
      <c r="K44" s="310" t="s">
        <v>32</v>
      </c>
      <c r="L44" s="310">
        <v>119.3</v>
      </c>
      <c r="M44" s="310">
        <v>83.6</v>
      </c>
      <c r="N44" s="310">
        <v>110</v>
      </c>
      <c r="O44" s="310">
        <v>74.8</v>
      </c>
      <c r="P44" s="310">
        <v>101.5</v>
      </c>
      <c r="Q44" s="310">
        <v>96.4</v>
      </c>
      <c r="R44" s="313">
        <v>97.4</v>
      </c>
    </row>
    <row r="45" spans="1:18" ht="17.25" customHeight="1">
      <c r="A45" s="162" t="s">
        <v>677</v>
      </c>
      <c r="B45" s="310">
        <v>94.5</v>
      </c>
      <c r="C45" s="310" t="s">
        <v>663</v>
      </c>
      <c r="D45" s="310">
        <v>105.7</v>
      </c>
      <c r="E45" s="310">
        <v>99.6</v>
      </c>
      <c r="F45" s="310">
        <v>91.6</v>
      </c>
      <c r="G45" s="310" t="s">
        <v>32</v>
      </c>
      <c r="H45" s="310">
        <v>109.3</v>
      </c>
      <c r="I45" s="310">
        <v>99.7</v>
      </c>
      <c r="J45" s="310">
        <v>82.9</v>
      </c>
      <c r="K45" s="310" t="s">
        <v>32</v>
      </c>
      <c r="L45" s="310">
        <v>112.9</v>
      </c>
      <c r="M45" s="310">
        <v>74.2</v>
      </c>
      <c r="N45" s="310">
        <v>100.3</v>
      </c>
      <c r="O45" s="310">
        <v>73.7</v>
      </c>
      <c r="P45" s="310">
        <v>98.2</v>
      </c>
      <c r="Q45" s="310">
        <v>90.3</v>
      </c>
      <c r="R45" s="313">
        <v>92.3</v>
      </c>
    </row>
    <row r="46" spans="1:18" ht="17.25" customHeight="1">
      <c r="A46" s="162" t="s">
        <v>678</v>
      </c>
      <c r="B46" s="310">
        <v>95.2</v>
      </c>
      <c r="C46" s="310" t="s">
        <v>663</v>
      </c>
      <c r="D46" s="310">
        <v>98.8</v>
      </c>
      <c r="E46" s="310">
        <v>98.8</v>
      </c>
      <c r="F46" s="310">
        <v>104.4</v>
      </c>
      <c r="G46" s="310" t="s">
        <v>32</v>
      </c>
      <c r="H46" s="310">
        <v>111.8</v>
      </c>
      <c r="I46" s="310">
        <v>95.1</v>
      </c>
      <c r="J46" s="310">
        <v>89.4</v>
      </c>
      <c r="K46" s="310" t="s">
        <v>32</v>
      </c>
      <c r="L46" s="310">
        <v>125.7</v>
      </c>
      <c r="M46" s="310">
        <v>76</v>
      </c>
      <c r="N46" s="310">
        <v>98.6</v>
      </c>
      <c r="O46" s="310">
        <v>85.2</v>
      </c>
      <c r="P46" s="310">
        <v>97.1</v>
      </c>
      <c r="Q46" s="310">
        <v>95.3</v>
      </c>
      <c r="R46" s="313">
        <v>90</v>
      </c>
    </row>
    <row r="47" spans="1:18" ht="17.25" customHeight="1">
      <c r="A47" s="162" t="s">
        <v>679</v>
      </c>
      <c r="B47" s="310">
        <v>97.4</v>
      </c>
      <c r="C47" s="310" t="s">
        <v>663</v>
      </c>
      <c r="D47" s="310">
        <v>106.5</v>
      </c>
      <c r="E47" s="310">
        <v>104.3</v>
      </c>
      <c r="F47" s="310">
        <v>100.5</v>
      </c>
      <c r="G47" s="310" t="s">
        <v>32</v>
      </c>
      <c r="H47" s="310">
        <v>111.5</v>
      </c>
      <c r="I47" s="310">
        <v>96.8</v>
      </c>
      <c r="J47" s="310">
        <v>86.1</v>
      </c>
      <c r="K47" s="310" t="s">
        <v>32</v>
      </c>
      <c r="L47" s="310">
        <v>124.1</v>
      </c>
      <c r="M47" s="310">
        <v>75.9</v>
      </c>
      <c r="N47" s="310">
        <v>109.5</v>
      </c>
      <c r="O47" s="310">
        <v>85.4</v>
      </c>
      <c r="P47" s="310">
        <v>100.1</v>
      </c>
      <c r="Q47" s="310">
        <v>98.3</v>
      </c>
      <c r="R47" s="313">
        <v>90.8</v>
      </c>
    </row>
    <row r="48" spans="1:18" ht="17.25" customHeight="1">
      <c r="A48" s="162" t="s">
        <v>682</v>
      </c>
      <c r="B48" s="310">
        <v>94.5</v>
      </c>
      <c r="C48" s="310" t="s">
        <v>663</v>
      </c>
      <c r="D48" s="310">
        <v>111.1</v>
      </c>
      <c r="E48" s="310">
        <v>98.6</v>
      </c>
      <c r="F48" s="310">
        <v>98.1</v>
      </c>
      <c r="G48" s="310" t="s">
        <v>32</v>
      </c>
      <c r="H48" s="310">
        <v>105.5</v>
      </c>
      <c r="I48" s="310">
        <v>92.7</v>
      </c>
      <c r="J48" s="310">
        <v>87.7</v>
      </c>
      <c r="K48" s="310" t="s">
        <v>32</v>
      </c>
      <c r="L48" s="310">
        <v>113.4</v>
      </c>
      <c r="M48" s="310">
        <v>80.3</v>
      </c>
      <c r="N48" s="310">
        <v>105.6</v>
      </c>
      <c r="O48" s="310">
        <v>79.8</v>
      </c>
      <c r="P48" s="310">
        <v>95.6</v>
      </c>
      <c r="Q48" s="310">
        <v>105.3</v>
      </c>
      <c r="R48" s="313">
        <v>93.2</v>
      </c>
    </row>
    <row r="49" spans="1:18" ht="17.25" customHeight="1">
      <c r="A49" s="162" t="s">
        <v>755</v>
      </c>
      <c r="B49" s="310">
        <v>91.3</v>
      </c>
      <c r="C49" s="310" t="s">
        <v>663</v>
      </c>
      <c r="D49" s="310" t="s">
        <v>32</v>
      </c>
      <c r="E49" s="310">
        <v>86.3</v>
      </c>
      <c r="F49" s="310">
        <v>94.1</v>
      </c>
      <c r="G49" s="310" t="s">
        <v>32</v>
      </c>
      <c r="H49" s="310">
        <v>100.7</v>
      </c>
      <c r="I49" s="310">
        <v>100.8</v>
      </c>
      <c r="J49" s="310">
        <v>85</v>
      </c>
      <c r="K49" s="310">
        <v>89.6</v>
      </c>
      <c r="L49" s="310">
        <v>117.1</v>
      </c>
      <c r="M49" s="310">
        <v>80.1</v>
      </c>
      <c r="N49" s="310">
        <v>88.1</v>
      </c>
      <c r="O49" s="310">
        <v>81.6</v>
      </c>
      <c r="P49" s="310">
        <v>96</v>
      </c>
      <c r="Q49" s="310">
        <v>102.4</v>
      </c>
      <c r="R49" s="313">
        <v>82.5</v>
      </c>
    </row>
    <row r="50" spans="1:18" ht="17.25" customHeight="1">
      <c r="A50" s="162" t="s">
        <v>756</v>
      </c>
      <c r="B50" s="310">
        <v>95.7</v>
      </c>
      <c r="C50" s="310" t="s">
        <v>663</v>
      </c>
      <c r="D50" s="310">
        <v>91.8</v>
      </c>
      <c r="E50" s="310">
        <v>100.6</v>
      </c>
      <c r="F50" s="310">
        <v>88.1</v>
      </c>
      <c r="G50" s="310" t="s">
        <v>32</v>
      </c>
      <c r="H50" s="310">
        <v>97.6</v>
      </c>
      <c r="I50" s="310">
        <v>99.2</v>
      </c>
      <c r="J50" s="310">
        <v>84.5</v>
      </c>
      <c r="K50" s="310">
        <v>92.9</v>
      </c>
      <c r="L50" s="310">
        <v>100.9</v>
      </c>
      <c r="M50" s="310">
        <v>68.9</v>
      </c>
      <c r="N50" s="310" t="s">
        <v>32</v>
      </c>
      <c r="O50" s="310">
        <v>79.8</v>
      </c>
      <c r="P50" s="310">
        <v>100.4</v>
      </c>
      <c r="Q50" s="310">
        <v>93</v>
      </c>
      <c r="R50" s="313">
        <v>96.3</v>
      </c>
    </row>
    <row r="51" spans="1:18" ht="17.25" customHeight="1">
      <c r="A51" s="163" t="s">
        <v>680</v>
      </c>
      <c r="B51" s="314">
        <v>96.4</v>
      </c>
      <c r="C51" s="316" t="s">
        <v>663</v>
      </c>
      <c r="D51" s="314">
        <v>90.6</v>
      </c>
      <c r="E51" s="314">
        <v>97</v>
      </c>
      <c r="F51" s="314">
        <v>103.4</v>
      </c>
      <c r="G51" s="314" t="s">
        <v>32</v>
      </c>
      <c r="H51" s="314">
        <v>102</v>
      </c>
      <c r="I51" s="314">
        <v>113</v>
      </c>
      <c r="J51" s="314">
        <v>90.9</v>
      </c>
      <c r="K51" s="314">
        <v>92</v>
      </c>
      <c r="L51" s="314">
        <v>108.1</v>
      </c>
      <c r="M51" s="316">
        <v>73.3</v>
      </c>
      <c r="N51" s="314" t="s">
        <v>32</v>
      </c>
      <c r="O51" s="314">
        <v>87.1</v>
      </c>
      <c r="P51" s="314">
        <v>98.4</v>
      </c>
      <c r="Q51" s="314">
        <v>100.3</v>
      </c>
      <c r="R51" s="317">
        <v>85.3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43891</v>
      </c>
      <c r="Q1" s="369"/>
      <c r="R1" s="369"/>
    </row>
    <row r="3" spans="1:19" s="156" customFormat="1" ht="19.5" customHeight="1">
      <c r="A3" s="394" t="s">
        <v>711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1" t="s">
        <v>56</v>
      </c>
      <c r="B6" s="384" t="s">
        <v>636</v>
      </c>
      <c r="C6" s="384" t="s">
        <v>646</v>
      </c>
      <c r="D6" s="384" t="s">
        <v>57</v>
      </c>
      <c r="E6" s="384" t="s">
        <v>58</v>
      </c>
      <c r="F6" s="384" t="s">
        <v>637</v>
      </c>
      <c r="G6" s="384" t="s">
        <v>638</v>
      </c>
      <c r="H6" s="384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665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665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665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665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757</v>
      </c>
      <c r="B15" s="310">
        <v>94.5</v>
      </c>
      <c r="C15" s="310" t="s">
        <v>662</v>
      </c>
      <c r="D15" s="310">
        <v>222.9</v>
      </c>
      <c r="E15" s="310">
        <v>101.5</v>
      </c>
      <c r="F15" s="310">
        <v>74.4</v>
      </c>
      <c r="G15" s="310">
        <v>212.2</v>
      </c>
      <c r="H15" s="310">
        <v>166.9</v>
      </c>
      <c r="I15" s="310">
        <v>75.8</v>
      </c>
      <c r="J15" s="310">
        <v>61.5</v>
      </c>
      <c r="K15" s="310">
        <v>13.7</v>
      </c>
      <c r="L15" s="310">
        <v>91.2</v>
      </c>
      <c r="M15" s="310">
        <v>84.4</v>
      </c>
      <c r="N15" s="310">
        <v>97.8</v>
      </c>
      <c r="O15" s="310">
        <v>40.9</v>
      </c>
      <c r="P15" s="310">
        <v>138.7</v>
      </c>
      <c r="Q15" s="310">
        <v>123.1</v>
      </c>
      <c r="R15" s="313">
        <v>78.6</v>
      </c>
    </row>
    <row r="16" spans="1:18" ht="17.25" customHeight="1">
      <c r="A16" s="162" t="s">
        <v>681</v>
      </c>
      <c r="B16" s="310">
        <v>98.6</v>
      </c>
      <c r="C16" s="310" t="s">
        <v>662</v>
      </c>
      <c r="D16" s="310">
        <v>207.3</v>
      </c>
      <c r="E16" s="310">
        <v>100</v>
      </c>
      <c r="F16" s="310">
        <v>96.6</v>
      </c>
      <c r="G16" s="310">
        <v>179.6</v>
      </c>
      <c r="H16" s="310">
        <v>178.4</v>
      </c>
      <c r="I16" s="310">
        <v>98.4</v>
      </c>
      <c r="J16" s="310">
        <v>65.8</v>
      </c>
      <c r="K16" s="310">
        <v>15.8</v>
      </c>
      <c r="L16" s="310">
        <v>82.4</v>
      </c>
      <c r="M16" s="310">
        <v>77.8</v>
      </c>
      <c r="N16" s="310">
        <v>82.2</v>
      </c>
      <c r="O16" s="310">
        <v>20.5</v>
      </c>
      <c r="P16" s="310">
        <v>167.7</v>
      </c>
      <c r="Q16" s="310">
        <v>140</v>
      </c>
      <c r="R16" s="313">
        <v>54.3</v>
      </c>
    </row>
    <row r="17" spans="1:18" ht="17.25" customHeight="1">
      <c r="A17" s="162" t="s">
        <v>752</v>
      </c>
      <c r="B17" s="310">
        <v>98.6</v>
      </c>
      <c r="C17" s="310" t="s">
        <v>662</v>
      </c>
      <c r="D17" s="310">
        <v>231.3</v>
      </c>
      <c r="E17" s="310">
        <v>82.6</v>
      </c>
      <c r="F17" s="310">
        <v>75.2</v>
      </c>
      <c r="G17" s="310">
        <v>177.6</v>
      </c>
      <c r="H17" s="310">
        <v>160.8</v>
      </c>
      <c r="I17" s="310">
        <v>103.2</v>
      </c>
      <c r="J17" s="310">
        <v>53</v>
      </c>
      <c r="K17" s="310">
        <v>23.2</v>
      </c>
      <c r="L17" s="310">
        <v>62.6</v>
      </c>
      <c r="M17" s="310">
        <v>77.8</v>
      </c>
      <c r="N17" s="310">
        <v>104.4</v>
      </c>
      <c r="O17" s="310">
        <v>97.7</v>
      </c>
      <c r="P17" s="310">
        <v>167.7</v>
      </c>
      <c r="Q17" s="310">
        <v>140</v>
      </c>
      <c r="R17" s="313">
        <v>67.1</v>
      </c>
    </row>
    <row r="18" spans="1:18" ht="17.25" customHeight="1">
      <c r="A18" s="162" t="s">
        <v>687</v>
      </c>
      <c r="B18" s="310">
        <v>94.5</v>
      </c>
      <c r="C18" s="310" t="s">
        <v>662</v>
      </c>
      <c r="D18" s="310">
        <v>206.3</v>
      </c>
      <c r="E18" s="310">
        <v>90.9</v>
      </c>
      <c r="F18" s="310">
        <v>83.8</v>
      </c>
      <c r="G18" s="310">
        <v>195.9</v>
      </c>
      <c r="H18" s="310">
        <v>183.8</v>
      </c>
      <c r="I18" s="310">
        <v>79</v>
      </c>
      <c r="J18" s="310">
        <v>52.1</v>
      </c>
      <c r="K18" s="310">
        <v>17.9</v>
      </c>
      <c r="L18" s="310">
        <v>69.2</v>
      </c>
      <c r="M18" s="310">
        <v>71.1</v>
      </c>
      <c r="N18" s="310">
        <v>106.7</v>
      </c>
      <c r="O18" s="310">
        <v>75</v>
      </c>
      <c r="P18" s="310">
        <v>154.8</v>
      </c>
      <c r="Q18" s="310">
        <v>132.3</v>
      </c>
      <c r="R18" s="313">
        <v>54.3</v>
      </c>
    </row>
    <row r="19" spans="1:18" ht="17.25" customHeight="1">
      <c r="A19" s="162" t="s">
        <v>675</v>
      </c>
      <c r="B19" s="310">
        <v>104.1</v>
      </c>
      <c r="C19" s="310" t="s">
        <v>662</v>
      </c>
      <c r="D19" s="310">
        <v>255.2</v>
      </c>
      <c r="E19" s="310">
        <v>95.5</v>
      </c>
      <c r="F19" s="310">
        <v>88</v>
      </c>
      <c r="G19" s="310">
        <v>101</v>
      </c>
      <c r="H19" s="310">
        <v>156.8</v>
      </c>
      <c r="I19" s="310">
        <v>111.3</v>
      </c>
      <c r="J19" s="310">
        <v>48.7</v>
      </c>
      <c r="K19" s="310">
        <v>20</v>
      </c>
      <c r="L19" s="310">
        <v>64.8</v>
      </c>
      <c r="M19" s="310">
        <v>82.2</v>
      </c>
      <c r="N19" s="310">
        <v>126.7</v>
      </c>
      <c r="O19" s="310">
        <v>127.3</v>
      </c>
      <c r="P19" s="310">
        <v>151.6</v>
      </c>
      <c r="Q19" s="310">
        <v>120</v>
      </c>
      <c r="R19" s="313">
        <v>77.1</v>
      </c>
    </row>
    <row r="20" spans="1:18" ht="17.25" customHeight="1">
      <c r="A20" s="162" t="s">
        <v>676</v>
      </c>
      <c r="B20" s="310">
        <v>100</v>
      </c>
      <c r="C20" s="310" t="s">
        <v>662</v>
      </c>
      <c r="D20" s="310">
        <v>250</v>
      </c>
      <c r="E20" s="310">
        <v>89.4</v>
      </c>
      <c r="F20" s="310">
        <v>84.6</v>
      </c>
      <c r="G20" s="310">
        <v>105.1</v>
      </c>
      <c r="H20" s="310">
        <v>181.1</v>
      </c>
      <c r="I20" s="310">
        <v>108.1</v>
      </c>
      <c r="J20" s="310">
        <v>41</v>
      </c>
      <c r="K20" s="310">
        <v>24.2</v>
      </c>
      <c r="L20" s="310">
        <v>70.3</v>
      </c>
      <c r="M20" s="310">
        <v>91.1</v>
      </c>
      <c r="N20" s="310">
        <v>131.1</v>
      </c>
      <c r="O20" s="310">
        <v>61.4</v>
      </c>
      <c r="P20" s="310">
        <v>148.4</v>
      </c>
      <c r="Q20" s="310">
        <v>101.5</v>
      </c>
      <c r="R20" s="313">
        <v>74.3</v>
      </c>
    </row>
    <row r="21" spans="1:18" ht="17.25" customHeight="1">
      <c r="A21" s="162" t="s">
        <v>677</v>
      </c>
      <c r="B21" s="310">
        <v>100</v>
      </c>
      <c r="C21" s="310" t="s">
        <v>662</v>
      </c>
      <c r="D21" s="310">
        <v>240.6</v>
      </c>
      <c r="E21" s="310">
        <v>87.9</v>
      </c>
      <c r="F21" s="310">
        <v>79.5</v>
      </c>
      <c r="G21" s="310">
        <v>106.1</v>
      </c>
      <c r="H21" s="310">
        <v>164.2</v>
      </c>
      <c r="I21" s="310">
        <v>104.8</v>
      </c>
      <c r="J21" s="310">
        <v>49.6</v>
      </c>
      <c r="K21" s="310">
        <v>22.1</v>
      </c>
      <c r="L21" s="310">
        <v>53.8</v>
      </c>
      <c r="M21" s="310">
        <v>71.1</v>
      </c>
      <c r="N21" s="310">
        <v>80</v>
      </c>
      <c r="O21" s="310">
        <v>120.5</v>
      </c>
      <c r="P21" s="310">
        <v>167.7</v>
      </c>
      <c r="Q21" s="310">
        <v>86.2</v>
      </c>
      <c r="R21" s="313">
        <v>51.4</v>
      </c>
    </row>
    <row r="22" spans="1:18" ht="17.25" customHeight="1">
      <c r="A22" s="162" t="s">
        <v>678</v>
      </c>
      <c r="B22" s="310">
        <v>100</v>
      </c>
      <c r="C22" s="310" t="s">
        <v>662</v>
      </c>
      <c r="D22" s="310">
        <v>234.4</v>
      </c>
      <c r="E22" s="310">
        <v>90.2</v>
      </c>
      <c r="F22" s="310">
        <v>86.3</v>
      </c>
      <c r="G22" s="310">
        <v>129.6</v>
      </c>
      <c r="H22" s="310">
        <v>160.1</v>
      </c>
      <c r="I22" s="310">
        <v>116.1</v>
      </c>
      <c r="J22" s="310">
        <v>48.7</v>
      </c>
      <c r="K22" s="310">
        <v>25.3</v>
      </c>
      <c r="L22" s="310">
        <v>69.2</v>
      </c>
      <c r="M22" s="310">
        <v>77.8</v>
      </c>
      <c r="N22" s="310">
        <v>82.2</v>
      </c>
      <c r="O22" s="310">
        <v>172.7</v>
      </c>
      <c r="P22" s="310">
        <v>129</v>
      </c>
      <c r="Q22" s="310">
        <v>103.1</v>
      </c>
      <c r="R22" s="313">
        <v>51.4</v>
      </c>
    </row>
    <row r="23" spans="1:18" ht="17.25" customHeight="1">
      <c r="A23" s="162" t="s">
        <v>679</v>
      </c>
      <c r="B23" s="310">
        <v>102.7</v>
      </c>
      <c r="C23" s="310" t="s">
        <v>662</v>
      </c>
      <c r="D23" s="310">
        <v>270.8</v>
      </c>
      <c r="E23" s="310">
        <v>93.2</v>
      </c>
      <c r="F23" s="310">
        <v>103.4</v>
      </c>
      <c r="G23" s="310">
        <v>100</v>
      </c>
      <c r="H23" s="310">
        <v>158.1</v>
      </c>
      <c r="I23" s="310">
        <v>108.1</v>
      </c>
      <c r="J23" s="310">
        <v>43.6</v>
      </c>
      <c r="K23" s="310">
        <v>30.5</v>
      </c>
      <c r="L23" s="310">
        <v>108.8</v>
      </c>
      <c r="M23" s="310">
        <v>71.1</v>
      </c>
      <c r="N23" s="310">
        <v>82.2</v>
      </c>
      <c r="O23" s="310">
        <v>154.5</v>
      </c>
      <c r="P23" s="310">
        <v>151.6</v>
      </c>
      <c r="Q23" s="310">
        <v>127.7</v>
      </c>
      <c r="R23" s="313">
        <v>52.9</v>
      </c>
    </row>
    <row r="24" spans="1:18" ht="17.25" customHeight="1">
      <c r="A24" s="162" t="s">
        <v>682</v>
      </c>
      <c r="B24" s="310">
        <v>97.3</v>
      </c>
      <c r="C24" s="310" t="s">
        <v>662</v>
      </c>
      <c r="D24" s="310">
        <v>231.3</v>
      </c>
      <c r="E24" s="310">
        <v>83.3</v>
      </c>
      <c r="F24" s="310">
        <v>88.9</v>
      </c>
      <c r="G24" s="310">
        <v>102</v>
      </c>
      <c r="H24" s="310">
        <v>148</v>
      </c>
      <c r="I24" s="310">
        <v>106.5</v>
      </c>
      <c r="J24" s="310">
        <v>41</v>
      </c>
      <c r="K24" s="310">
        <v>36.8</v>
      </c>
      <c r="L24" s="310">
        <v>51.6</v>
      </c>
      <c r="M24" s="310">
        <v>71.1</v>
      </c>
      <c r="N24" s="310">
        <v>95.6</v>
      </c>
      <c r="O24" s="310">
        <v>134.1</v>
      </c>
      <c r="P24" s="310">
        <v>158.1</v>
      </c>
      <c r="Q24" s="310">
        <v>164.6</v>
      </c>
      <c r="R24" s="313">
        <v>47.1</v>
      </c>
    </row>
    <row r="25" spans="1:18" ht="17.25" customHeight="1">
      <c r="A25" s="162" t="s">
        <v>755</v>
      </c>
      <c r="B25" s="310">
        <v>102.7</v>
      </c>
      <c r="C25" s="310" t="s">
        <v>662</v>
      </c>
      <c r="D25" s="310">
        <v>166.7</v>
      </c>
      <c r="E25" s="310">
        <v>70.5</v>
      </c>
      <c r="F25" s="310">
        <v>88.9</v>
      </c>
      <c r="G25" s="310">
        <v>32.7</v>
      </c>
      <c r="H25" s="310">
        <v>175</v>
      </c>
      <c r="I25" s="310">
        <v>82.3</v>
      </c>
      <c r="J25" s="310">
        <v>82.1</v>
      </c>
      <c r="K25" s="310">
        <v>88.4</v>
      </c>
      <c r="L25" s="310">
        <v>94.5</v>
      </c>
      <c r="M25" s="310">
        <v>88.9</v>
      </c>
      <c r="N25" s="310">
        <v>97.8</v>
      </c>
      <c r="O25" s="310">
        <v>229.5</v>
      </c>
      <c r="P25" s="310">
        <v>164.5</v>
      </c>
      <c r="Q25" s="310">
        <v>169.2</v>
      </c>
      <c r="R25" s="313">
        <v>84.3</v>
      </c>
    </row>
    <row r="26" spans="1:18" ht="17.25" customHeight="1">
      <c r="A26" s="162" t="s">
        <v>756</v>
      </c>
      <c r="B26" s="310">
        <v>105.5</v>
      </c>
      <c r="C26" s="310" t="s">
        <v>662</v>
      </c>
      <c r="D26" s="310">
        <v>201</v>
      </c>
      <c r="E26" s="310">
        <v>84.8</v>
      </c>
      <c r="F26" s="310">
        <v>105.1</v>
      </c>
      <c r="G26" s="310">
        <v>32.7</v>
      </c>
      <c r="H26" s="310">
        <v>155.4</v>
      </c>
      <c r="I26" s="310">
        <v>80.6</v>
      </c>
      <c r="J26" s="310">
        <v>83.8</v>
      </c>
      <c r="K26" s="310">
        <v>56.8</v>
      </c>
      <c r="L26" s="310">
        <v>122</v>
      </c>
      <c r="M26" s="310">
        <v>82.2</v>
      </c>
      <c r="N26" s="310">
        <v>93.3</v>
      </c>
      <c r="O26" s="310">
        <v>261.4</v>
      </c>
      <c r="P26" s="310">
        <v>154.8</v>
      </c>
      <c r="Q26" s="310">
        <v>143.1</v>
      </c>
      <c r="R26" s="313">
        <v>81.4</v>
      </c>
    </row>
    <row r="27" spans="1:18" ht="17.25" customHeight="1">
      <c r="A27" s="163" t="s">
        <v>680</v>
      </c>
      <c r="B27" s="314">
        <v>105.5</v>
      </c>
      <c r="C27" s="316" t="s">
        <v>662</v>
      </c>
      <c r="D27" s="314">
        <v>224</v>
      </c>
      <c r="E27" s="314">
        <v>84.8</v>
      </c>
      <c r="F27" s="314">
        <v>106.8</v>
      </c>
      <c r="G27" s="314">
        <v>37.8</v>
      </c>
      <c r="H27" s="314">
        <v>173</v>
      </c>
      <c r="I27" s="314">
        <v>85.5</v>
      </c>
      <c r="J27" s="314">
        <v>87.2</v>
      </c>
      <c r="K27" s="316">
        <v>81.1</v>
      </c>
      <c r="L27" s="316">
        <v>95.6</v>
      </c>
      <c r="M27" s="316">
        <v>73.3</v>
      </c>
      <c r="N27" s="316">
        <v>93.3</v>
      </c>
      <c r="O27" s="314">
        <v>240.9</v>
      </c>
      <c r="P27" s="314">
        <v>148.4</v>
      </c>
      <c r="Q27" s="314">
        <v>116.9</v>
      </c>
      <c r="R27" s="317">
        <v>61.4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1" t="s">
        <v>56</v>
      </c>
      <c r="B30" s="384" t="s">
        <v>636</v>
      </c>
      <c r="C30" s="384" t="s">
        <v>646</v>
      </c>
      <c r="D30" s="384" t="s">
        <v>57</v>
      </c>
      <c r="E30" s="384" t="s">
        <v>58</v>
      </c>
      <c r="F30" s="384" t="s">
        <v>637</v>
      </c>
      <c r="G30" s="384" t="s">
        <v>638</v>
      </c>
      <c r="H30" s="384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665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665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665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665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757</v>
      </c>
      <c r="B39" s="310">
        <v>97.6</v>
      </c>
      <c r="C39" s="310" t="s">
        <v>662</v>
      </c>
      <c r="D39" s="310">
        <v>256.8</v>
      </c>
      <c r="E39" s="310">
        <v>97.4</v>
      </c>
      <c r="F39" s="310">
        <v>88.6</v>
      </c>
      <c r="G39" s="310" t="s">
        <v>32</v>
      </c>
      <c r="H39" s="310">
        <v>205.9</v>
      </c>
      <c r="I39" s="310">
        <v>88.3</v>
      </c>
      <c r="J39" s="310">
        <v>51.1</v>
      </c>
      <c r="K39" s="310" t="s">
        <v>32</v>
      </c>
      <c r="L39" s="310">
        <v>163.4</v>
      </c>
      <c r="M39" s="310">
        <v>112.2</v>
      </c>
      <c r="N39" s="310">
        <v>67.3</v>
      </c>
      <c r="O39" s="310">
        <v>12.5</v>
      </c>
      <c r="P39" s="310">
        <v>160.6</v>
      </c>
      <c r="Q39" s="310">
        <v>89.1</v>
      </c>
      <c r="R39" s="313">
        <v>88.9</v>
      </c>
    </row>
    <row r="40" spans="1:18" ht="17.25" customHeight="1">
      <c r="A40" s="162" t="s">
        <v>681</v>
      </c>
      <c r="B40" s="310">
        <v>103.5</v>
      </c>
      <c r="C40" s="310" t="s">
        <v>662</v>
      </c>
      <c r="D40" s="310">
        <v>244.6</v>
      </c>
      <c r="E40" s="310">
        <v>91.6</v>
      </c>
      <c r="F40" s="310">
        <v>115.9</v>
      </c>
      <c r="G40" s="310" t="s">
        <v>32</v>
      </c>
      <c r="H40" s="310">
        <v>205.9</v>
      </c>
      <c r="I40" s="310">
        <v>133.3</v>
      </c>
      <c r="J40" s="310">
        <v>59.4</v>
      </c>
      <c r="K40" s="310" t="s">
        <v>32</v>
      </c>
      <c r="L40" s="310">
        <v>129.6</v>
      </c>
      <c r="M40" s="310">
        <v>128.6</v>
      </c>
      <c r="N40" s="310">
        <v>49</v>
      </c>
      <c r="O40" s="310">
        <v>10.7</v>
      </c>
      <c r="P40" s="310">
        <v>197</v>
      </c>
      <c r="Q40" s="310">
        <v>110.2</v>
      </c>
      <c r="R40" s="313">
        <v>61.1</v>
      </c>
    </row>
    <row r="41" spans="1:18" ht="17.25" customHeight="1">
      <c r="A41" s="162" t="s">
        <v>752</v>
      </c>
      <c r="B41" s="310">
        <v>108.2</v>
      </c>
      <c r="C41" s="310" t="s">
        <v>662</v>
      </c>
      <c r="D41" s="310">
        <v>248.6</v>
      </c>
      <c r="E41" s="310">
        <v>83.8</v>
      </c>
      <c r="F41" s="310">
        <v>87.9</v>
      </c>
      <c r="G41" s="310" t="s">
        <v>32</v>
      </c>
      <c r="H41" s="310">
        <v>215.4</v>
      </c>
      <c r="I41" s="310">
        <v>145</v>
      </c>
      <c r="J41" s="310">
        <v>50</v>
      </c>
      <c r="K41" s="310" t="s">
        <v>32</v>
      </c>
      <c r="L41" s="310">
        <v>108.5</v>
      </c>
      <c r="M41" s="310">
        <v>116.3</v>
      </c>
      <c r="N41" s="310">
        <v>61.2</v>
      </c>
      <c r="O41" s="310">
        <v>71.4</v>
      </c>
      <c r="P41" s="310">
        <v>206.1</v>
      </c>
      <c r="Q41" s="310">
        <v>114.8</v>
      </c>
      <c r="R41" s="313">
        <v>77.8</v>
      </c>
    </row>
    <row r="42" spans="1:18" ht="17.25" customHeight="1">
      <c r="A42" s="162" t="s">
        <v>687</v>
      </c>
      <c r="B42" s="310">
        <v>101.2</v>
      </c>
      <c r="C42" s="310" t="s">
        <v>662</v>
      </c>
      <c r="D42" s="310">
        <v>270.9</v>
      </c>
      <c r="E42" s="310">
        <v>95.5</v>
      </c>
      <c r="F42" s="310">
        <v>96.2</v>
      </c>
      <c r="G42" s="310" t="s">
        <v>32</v>
      </c>
      <c r="H42" s="310">
        <v>224.3</v>
      </c>
      <c r="I42" s="310">
        <v>75</v>
      </c>
      <c r="J42" s="310">
        <v>39.4</v>
      </c>
      <c r="K42" s="310" t="s">
        <v>32</v>
      </c>
      <c r="L42" s="310">
        <v>121.1</v>
      </c>
      <c r="M42" s="310">
        <v>100</v>
      </c>
      <c r="N42" s="310">
        <v>69.4</v>
      </c>
      <c r="O42" s="310">
        <v>62.5</v>
      </c>
      <c r="P42" s="310">
        <v>184.8</v>
      </c>
      <c r="Q42" s="310">
        <v>110.9</v>
      </c>
      <c r="R42" s="313">
        <v>52.8</v>
      </c>
    </row>
    <row r="43" spans="1:18" ht="17.25" customHeight="1">
      <c r="A43" s="162" t="s">
        <v>675</v>
      </c>
      <c r="B43" s="310">
        <v>104.7</v>
      </c>
      <c r="C43" s="310" t="s">
        <v>662</v>
      </c>
      <c r="D43" s="310">
        <v>245.9</v>
      </c>
      <c r="E43" s="310">
        <v>97.4</v>
      </c>
      <c r="F43" s="310">
        <v>91.7</v>
      </c>
      <c r="G43" s="310" t="s">
        <v>32</v>
      </c>
      <c r="H43" s="310">
        <v>222.1</v>
      </c>
      <c r="I43" s="310">
        <v>95</v>
      </c>
      <c r="J43" s="310">
        <v>42.8</v>
      </c>
      <c r="K43" s="310" t="s">
        <v>32</v>
      </c>
      <c r="L43" s="310">
        <v>112.7</v>
      </c>
      <c r="M43" s="310">
        <v>112.2</v>
      </c>
      <c r="N43" s="310">
        <v>79.6</v>
      </c>
      <c r="O43" s="310">
        <v>64.3</v>
      </c>
      <c r="P43" s="310">
        <v>181.8</v>
      </c>
      <c r="Q43" s="310">
        <v>97.7</v>
      </c>
      <c r="R43" s="313">
        <v>90.3</v>
      </c>
    </row>
    <row r="44" spans="1:18" ht="17.25" customHeight="1">
      <c r="A44" s="162" t="s">
        <v>676</v>
      </c>
      <c r="B44" s="310">
        <v>102.4</v>
      </c>
      <c r="C44" s="310" t="s">
        <v>662</v>
      </c>
      <c r="D44" s="310">
        <v>204.1</v>
      </c>
      <c r="E44" s="310">
        <v>89.6</v>
      </c>
      <c r="F44" s="310">
        <v>91.7</v>
      </c>
      <c r="G44" s="310" t="s">
        <v>32</v>
      </c>
      <c r="H44" s="310">
        <v>222.8</v>
      </c>
      <c r="I44" s="310">
        <v>96.7</v>
      </c>
      <c r="J44" s="310">
        <v>33.3</v>
      </c>
      <c r="K44" s="310" t="s">
        <v>32</v>
      </c>
      <c r="L44" s="310">
        <v>228.2</v>
      </c>
      <c r="M44" s="310">
        <v>136.7</v>
      </c>
      <c r="N44" s="310">
        <v>89.8</v>
      </c>
      <c r="O44" s="310">
        <v>55.4</v>
      </c>
      <c r="P44" s="310">
        <v>178.8</v>
      </c>
      <c r="Q44" s="310">
        <v>83.6</v>
      </c>
      <c r="R44" s="313">
        <v>88.9</v>
      </c>
    </row>
    <row r="45" spans="1:18" ht="17.25" customHeight="1">
      <c r="A45" s="162" t="s">
        <v>677</v>
      </c>
      <c r="B45" s="310">
        <v>98.8</v>
      </c>
      <c r="C45" s="310" t="s">
        <v>662</v>
      </c>
      <c r="D45" s="310">
        <v>227.7</v>
      </c>
      <c r="E45" s="310">
        <v>90.3</v>
      </c>
      <c r="F45" s="310">
        <v>81.1</v>
      </c>
      <c r="G45" s="310" t="s">
        <v>32</v>
      </c>
      <c r="H45" s="310">
        <v>227.9</v>
      </c>
      <c r="I45" s="310">
        <v>86.7</v>
      </c>
      <c r="J45" s="310">
        <v>40</v>
      </c>
      <c r="K45" s="310" t="s">
        <v>32</v>
      </c>
      <c r="L45" s="310">
        <v>188.7</v>
      </c>
      <c r="M45" s="310">
        <v>89.8</v>
      </c>
      <c r="N45" s="310">
        <v>61.2</v>
      </c>
      <c r="O45" s="310">
        <v>37.5</v>
      </c>
      <c r="P45" s="310">
        <v>193.9</v>
      </c>
      <c r="Q45" s="310">
        <v>65.6</v>
      </c>
      <c r="R45" s="313">
        <v>54.2</v>
      </c>
    </row>
    <row r="46" spans="1:18" ht="17.25" customHeight="1">
      <c r="A46" s="162" t="s">
        <v>678</v>
      </c>
      <c r="B46" s="310">
        <v>96.5</v>
      </c>
      <c r="C46" s="310" t="s">
        <v>662</v>
      </c>
      <c r="D46" s="310">
        <v>231.1</v>
      </c>
      <c r="E46" s="310">
        <v>89</v>
      </c>
      <c r="F46" s="310">
        <v>93.9</v>
      </c>
      <c r="G46" s="310" t="s">
        <v>32</v>
      </c>
      <c r="H46" s="310">
        <v>218.4</v>
      </c>
      <c r="I46" s="310">
        <v>106.7</v>
      </c>
      <c r="J46" s="310">
        <v>39.4</v>
      </c>
      <c r="K46" s="310" t="s">
        <v>32</v>
      </c>
      <c r="L46" s="310">
        <v>190.1</v>
      </c>
      <c r="M46" s="310">
        <v>98</v>
      </c>
      <c r="N46" s="310">
        <v>61.2</v>
      </c>
      <c r="O46" s="310">
        <v>69.6</v>
      </c>
      <c r="P46" s="310">
        <v>151.5</v>
      </c>
      <c r="Q46" s="310">
        <v>80.5</v>
      </c>
      <c r="R46" s="313">
        <v>55.6</v>
      </c>
    </row>
    <row r="47" spans="1:18" ht="17.25" customHeight="1">
      <c r="A47" s="162" t="s">
        <v>679</v>
      </c>
      <c r="B47" s="310">
        <v>100</v>
      </c>
      <c r="C47" s="310" t="s">
        <v>662</v>
      </c>
      <c r="D47" s="310">
        <v>244.6</v>
      </c>
      <c r="E47" s="310">
        <v>92.9</v>
      </c>
      <c r="F47" s="310">
        <v>105.3</v>
      </c>
      <c r="G47" s="310" t="s">
        <v>32</v>
      </c>
      <c r="H47" s="310">
        <v>216.2</v>
      </c>
      <c r="I47" s="310">
        <v>103.3</v>
      </c>
      <c r="J47" s="310">
        <v>37.2</v>
      </c>
      <c r="K47" s="310" t="s">
        <v>32</v>
      </c>
      <c r="L47" s="310">
        <v>247.9</v>
      </c>
      <c r="M47" s="310">
        <v>89.8</v>
      </c>
      <c r="N47" s="310">
        <v>59.2</v>
      </c>
      <c r="O47" s="310">
        <v>60.7</v>
      </c>
      <c r="P47" s="310">
        <v>175.8</v>
      </c>
      <c r="Q47" s="310">
        <v>102.3</v>
      </c>
      <c r="R47" s="313">
        <v>56.9</v>
      </c>
    </row>
    <row r="48" spans="1:18" ht="17.25" customHeight="1">
      <c r="A48" s="162" t="s">
        <v>682</v>
      </c>
      <c r="B48" s="310">
        <v>100</v>
      </c>
      <c r="C48" s="310" t="s">
        <v>662</v>
      </c>
      <c r="D48" s="310">
        <v>268.2</v>
      </c>
      <c r="E48" s="310">
        <v>81.2</v>
      </c>
      <c r="F48" s="310">
        <v>93.2</v>
      </c>
      <c r="G48" s="310" t="s">
        <v>32</v>
      </c>
      <c r="H48" s="310">
        <v>209.6</v>
      </c>
      <c r="I48" s="310">
        <v>95</v>
      </c>
      <c r="J48" s="310">
        <v>30</v>
      </c>
      <c r="K48" s="310" t="s">
        <v>32</v>
      </c>
      <c r="L48" s="310">
        <v>153.5</v>
      </c>
      <c r="M48" s="310">
        <v>112.2</v>
      </c>
      <c r="N48" s="310">
        <v>69.4</v>
      </c>
      <c r="O48" s="310">
        <v>66.1</v>
      </c>
      <c r="P48" s="310">
        <v>187.9</v>
      </c>
      <c r="Q48" s="310">
        <v>137.5</v>
      </c>
      <c r="R48" s="313">
        <v>48.6</v>
      </c>
    </row>
    <row r="49" spans="1:18" ht="17.25" customHeight="1">
      <c r="A49" s="162" t="s">
        <v>755</v>
      </c>
      <c r="B49" s="310">
        <v>103.5</v>
      </c>
      <c r="C49" s="310" t="s">
        <v>662</v>
      </c>
      <c r="D49" s="310" t="s">
        <v>32</v>
      </c>
      <c r="E49" s="310">
        <v>70.8</v>
      </c>
      <c r="F49" s="310">
        <v>90.9</v>
      </c>
      <c r="G49" s="310" t="s">
        <v>32</v>
      </c>
      <c r="H49" s="310">
        <v>183.1</v>
      </c>
      <c r="I49" s="310">
        <v>88.3</v>
      </c>
      <c r="J49" s="310">
        <v>68.9</v>
      </c>
      <c r="K49" s="310">
        <v>146.2</v>
      </c>
      <c r="L49" s="310">
        <v>207</v>
      </c>
      <c r="M49" s="310">
        <v>100</v>
      </c>
      <c r="N49" s="310">
        <v>63.3</v>
      </c>
      <c r="O49" s="310">
        <v>191.1</v>
      </c>
      <c r="P49" s="310">
        <v>197</v>
      </c>
      <c r="Q49" s="310">
        <v>147.7</v>
      </c>
      <c r="R49" s="313">
        <v>93.1</v>
      </c>
    </row>
    <row r="50" spans="1:18" ht="17.25" customHeight="1">
      <c r="A50" s="162" t="s">
        <v>756</v>
      </c>
      <c r="B50" s="310">
        <v>105.9</v>
      </c>
      <c r="C50" s="310" t="s">
        <v>662</v>
      </c>
      <c r="D50" s="310">
        <v>132.4</v>
      </c>
      <c r="E50" s="310">
        <v>85.1</v>
      </c>
      <c r="F50" s="310">
        <v>93.2</v>
      </c>
      <c r="G50" s="310" t="s">
        <v>32</v>
      </c>
      <c r="H50" s="310">
        <v>183.1</v>
      </c>
      <c r="I50" s="310">
        <v>70</v>
      </c>
      <c r="J50" s="310">
        <v>70.6</v>
      </c>
      <c r="K50" s="310">
        <v>161.5</v>
      </c>
      <c r="L50" s="310">
        <v>150.7</v>
      </c>
      <c r="M50" s="310">
        <v>65.3</v>
      </c>
      <c r="N50" s="310" t="s">
        <v>32</v>
      </c>
      <c r="O50" s="310">
        <v>226.8</v>
      </c>
      <c r="P50" s="310">
        <v>178.8</v>
      </c>
      <c r="Q50" s="310">
        <v>122.7</v>
      </c>
      <c r="R50" s="313">
        <v>93.1</v>
      </c>
    </row>
    <row r="51" spans="1:18" ht="17.25" customHeight="1">
      <c r="A51" s="163" t="s">
        <v>680</v>
      </c>
      <c r="B51" s="314">
        <v>107.1</v>
      </c>
      <c r="C51" s="316" t="s">
        <v>662</v>
      </c>
      <c r="D51" s="314">
        <v>149.3</v>
      </c>
      <c r="E51" s="314">
        <v>84.4</v>
      </c>
      <c r="F51" s="314">
        <v>111.4</v>
      </c>
      <c r="G51" s="314" t="s">
        <v>32</v>
      </c>
      <c r="H51" s="314">
        <v>210.3</v>
      </c>
      <c r="I51" s="314">
        <v>76.7</v>
      </c>
      <c r="J51" s="314">
        <v>73.3</v>
      </c>
      <c r="K51" s="314">
        <v>165.4</v>
      </c>
      <c r="L51" s="314">
        <v>166.2</v>
      </c>
      <c r="M51" s="316">
        <v>61.2</v>
      </c>
      <c r="N51" s="316" t="s">
        <v>32</v>
      </c>
      <c r="O51" s="314">
        <v>246.4</v>
      </c>
      <c r="P51" s="314">
        <v>172.7</v>
      </c>
      <c r="Q51" s="314">
        <v>94.5</v>
      </c>
      <c r="R51" s="317">
        <v>68.1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43891</v>
      </c>
      <c r="Q1" s="369"/>
      <c r="R1" s="369"/>
    </row>
    <row r="3" spans="1:19" s="156" customFormat="1" ht="19.5" customHeight="1">
      <c r="A3" s="394" t="s">
        <v>712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748</v>
      </c>
      <c r="S5" s="37"/>
    </row>
    <row r="6" spans="1:19" s="34" customFormat="1" ht="12.75" customHeight="1">
      <c r="A6" s="391" t="s">
        <v>56</v>
      </c>
      <c r="B6" s="384" t="s">
        <v>636</v>
      </c>
      <c r="C6" s="384" t="s">
        <v>646</v>
      </c>
      <c r="D6" s="384" t="s">
        <v>57</v>
      </c>
      <c r="E6" s="384" t="s">
        <v>58</v>
      </c>
      <c r="F6" s="384" t="s">
        <v>637</v>
      </c>
      <c r="G6" s="384" t="s">
        <v>638</v>
      </c>
      <c r="H6" s="384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665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665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665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665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757</v>
      </c>
      <c r="B15" s="310">
        <v>99.6</v>
      </c>
      <c r="C15" s="310" t="s">
        <v>661</v>
      </c>
      <c r="D15" s="310">
        <v>93.5</v>
      </c>
      <c r="E15" s="310">
        <v>86.8</v>
      </c>
      <c r="F15" s="310">
        <v>93.9</v>
      </c>
      <c r="G15" s="310">
        <v>184.9</v>
      </c>
      <c r="H15" s="310">
        <v>96.1</v>
      </c>
      <c r="I15" s="310">
        <v>90.9</v>
      </c>
      <c r="J15" s="310">
        <v>97.6</v>
      </c>
      <c r="K15" s="310">
        <v>106.9</v>
      </c>
      <c r="L15" s="310">
        <v>112.7</v>
      </c>
      <c r="M15" s="310">
        <v>109.2</v>
      </c>
      <c r="N15" s="310">
        <v>93.8</v>
      </c>
      <c r="O15" s="310">
        <v>99.1</v>
      </c>
      <c r="P15" s="310">
        <v>110.5</v>
      </c>
      <c r="Q15" s="310">
        <v>97.9</v>
      </c>
      <c r="R15" s="313">
        <v>106.5</v>
      </c>
    </row>
    <row r="16" spans="1:18" ht="17.25" customHeight="1">
      <c r="A16" s="162" t="s">
        <v>681</v>
      </c>
      <c r="B16" s="310">
        <v>101.3</v>
      </c>
      <c r="C16" s="310" t="s">
        <v>661</v>
      </c>
      <c r="D16" s="310">
        <v>94.6</v>
      </c>
      <c r="E16" s="310">
        <v>92.6</v>
      </c>
      <c r="F16" s="310">
        <v>91.4</v>
      </c>
      <c r="G16" s="310">
        <v>193</v>
      </c>
      <c r="H16" s="310">
        <v>97.7</v>
      </c>
      <c r="I16" s="310">
        <v>90.8</v>
      </c>
      <c r="J16" s="310">
        <v>102.9</v>
      </c>
      <c r="K16" s="310">
        <v>108.8</v>
      </c>
      <c r="L16" s="310">
        <v>112.3</v>
      </c>
      <c r="M16" s="310">
        <v>108.8</v>
      </c>
      <c r="N16" s="310">
        <v>91.7</v>
      </c>
      <c r="O16" s="310">
        <v>101.5</v>
      </c>
      <c r="P16" s="310">
        <v>112</v>
      </c>
      <c r="Q16" s="310">
        <v>101.5</v>
      </c>
      <c r="R16" s="313">
        <v>107.4</v>
      </c>
    </row>
    <row r="17" spans="1:18" ht="17.25" customHeight="1">
      <c r="A17" s="162" t="s">
        <v>752</v>
      </c>
      <c r="B17" s="310">
        <v>101.4</v>
      </c>
      <c r="C17" s="310" t="s">
        <v>661</v>
      </c>
      <c r="D17" s="310">
        <v>95.2</v>
      </c>
      <c r="E17" s="310">
        <v>94</v>
      </c>
      <c r="F17" s="310">
        <v>88.6</v>
      </c>
      <c r="G17" s="310">
        <v>196.7</v>
      </c>
      <c r="H17" s="310">
        <v>96.6</v>
      </c>
      <c r="I17" s="310">
        <v>91.4</v>
      </c>
      <c r="J17" s="310">
        <v>102.9</v>
      </c>
      <c r="K17" s="310">
        <v>108.7</v>
      </c>
      <c r="L17" s="310">
        <v>111.8</v>
      </c>
      <c r="M17" s="310">
        <v>105.6</v>
      </c>
      <c r="N17" s="310">
        <v>93</v>
      </c>
      <c r="O17" s="310">
        <v>101</v>
      </c>
      <c r="P17" s="310">
        <v>112.3</v>
      </c>
      <c r="Q17" s="310">
        <v>101.4</v>
      </c>
      <c r="R17" s="313">
        <v>107.8</v>
      </c>
    </row>
    <row r="18" spans="1:18" ht="17.25" customHeight="1">
      <c r="A18" s="162" t="s">
        <v>687</v>
      </c>
      <c r="B18" s="310">
        <v>101.6</v>
      </c>
      <c r="C18" s="310" t="s">
        <v>661</v>
      </c>
      <c r="D18" s="310">
        <v>95.9</v>
      </c>
      <c r="E18" s="310">
        <v>92.5</v>
      </c>
      <c r="F18" s="310">
        <v>88.2</v>
      </c>
      <c r="G18" s="310">
        <v>193.9</v>
      </c>
      <c r="H18" s="310">
        <v>97.2</v>
      </c>
      <c r="I18" s="310">
        <v>91.7</v>
      </c>
      <c r="J18" s="310">
        <v>101.8</v>
      </c>
      <c r="K18" s="310">
        <v>110.6</v>
      </c>
      <c r="L18" s="310">
        <v>111.5</v>
      </c>
      <c r="M18" s="310">
        <v>107.3</v>
      </c>
      <c r="N18" s="310">
        <v>92.6</v>
      </c>
      <c r="O18" s="310">
        <v>102.1</v>
      </c>
      <c r="P18" s="310">
        <v>112.5</v>
      </c>
      <c r="Q18" s="310">
        <v>101.2</v>
      </c>
      <c r="R18" s="313">
        <v>108.4</v>
      </c>
    </row>
    <row r="19" spans="1:18" ht="17.25" customHeight="1">
      <c r="A19" s="162" t="s">
        <v>675</v>
      </c>
      <c r="B19" s="310">
        <v>101.6</v>
      </c>
      <c r="C19" s="310" t="s">
        <v>661</v>
      </c>
      <c r="D19" s="310">
        <v>97.4</v>
      </c>
      <c r="E19" s="310">
        <v>93.4</v>
      </c>
      <c r="F19" s="310">
        <v>86.6</v>
      </c>
      <c r="G19" s="310">
        <v>193.8</v>
      </c>
      <c r="H19" s="310">
        <v>97.4</v>
      </c>
      <c r="I19" s="310">
        <v>92.1</v>
      </c>
      <c r="J19" s="310">
        <v>103.9</v>
      </c>
      <c r="K19" s="310">
        <v>117.6</v>
      </c>
      <c r="L19" s="310">
        <v>108.6</v>
      </c>
      <c r="M19" s="310">
        <v>107</v>
      </c>
      <c r="N19" s="310">
        <v>92.8</v>
      </c>
      <c r="O19" s="310">
        <v>101.3</v>
      </c>
      <c r="P19" s="310">
        <v>112</v>
      </c>
      <c r="Q19" s="310">
        <v>100.2</v>
      </c>
      <c r="R19" s="313">
        <v>105.6</v>
      </c>
    </row>
    <row r="20" spans="1:18" ht="17.25" customHeight="1">
      <c r="A20" s="162" t="s">
        <v>676</v>
      </c>
      <c r="B20" s="310">
        <v>100.7</v>
      </c>
      <c r="C20" s="310" t="s">
        <v>661</v>
      </c>
      <c r="D20" s="310">
        <v>97.6</v>
      </c>
      <c r="E20" s="310">
        <v>92.1</v>
      </c>
      <c r="F20" s="310">
        <v>87.9</v>
      </c>
      <c r="G20" s="310">
        <v>193.5</v>
      </c>
      <c r="H20" s="310">
        <v>97.6</v>
      </c>
      <c r="I20" s="310">
        <v>92.4</v>
      </c>
      <c r="J20" s="310">
        <v>103.5</v>
      </c>
      <c r="K20" s="310">
        <v>119.2</v>
      </c>
      <c r="L20" s="310">
        <v>95.6</v>
      </c>
      <c r="M20" s="310">
        <v>107.9</v>
      </c>
      <c r="N20" s="310">
        <v>92.5</v>
      </c>
      <c r="O20" s="310">
        <v>97.6</v>
      </c>
      <c r="P20" s="310">
        <v>110.6</v>
      </c>
      <c r="Q20" s="310">
        <v>100</v>
      </c>
      <c r="R20" s="313">
        <v>106.3</v>
      </c>
    </row>
    <row r="21" spans="1:18" ht="17.25" customHeight="1">
      <c r="A21" s="162" t="s">
        <v>677</v>
      </c>
      <c r="B21" s="310">
        <v>101.1</v>
      </c>
      <c r="C21" s="310" t="s">
        <v>661</v>
      </c>
      <c r="D21" s="310">
        <v>97.5</v>
      </c>
      <c r="E21" s="310">
        <v>90.7</v>
      </c>
      <c r="F21" s="310">
        <v>88</v>
      </c>
      <c r="G21" s="310">
        <v>191.8</v>
      </c>
      <c r="H21" s="310">
        <v>97.9</v>
      </c>
      <c r="I21" s="310">
        <v>92.3</v>
      </c>
      <c r="J21" s="310">
        <v>102.5</v>
      </c>
      <c r="K21" s="310">
        <v>119.2</v>
      </c>
      <c r="L21" s="310">
        <v>97</v>
      </c>
      <c r="M21" s="310">
        <v>110.2</v>
      </c>
      <c r="N21" s="310">
        <v>92.1</v>
      </c>
      <c r="O21" s="310">
        <v>101.9</v>
      </c>
      <c r="P21" s="310">
        <v>111.1</v>
      </c>
      <c r="Q21" s="310">
        <v>100.1</v>
      </c>
      <c r="R21" s="313">
        <v>105.7</v>
      </c>
    </row>
    <row r="22" spans="1:18" ht="17.25" customHeight="1">
      <c r="A22" s="162" t="s">
        <v>678</v>
      </c>
      <c r="B22" s="310">
        <v>100.9</v>
      </c>
      <c r="C22" s="310" t="s">
        <v>661</v>
      </c>
      <c r="D22" s="310">
        <v>98.2</v>
      </c>
      <c r="E22" s="310">
        <v>92.8</v>
      </c>
      <c r="F22" s="310">
        <v>88.1</v>
      </c>
      <c r="G22" s="310">
        <v>191.9</v>
      </c>
      <c r="H22" s="310">
        <v>98.5</v>
      </c>
      <c r="I22" s="310">
        <v>92.2</v>
      </c>
      <c r="J22" s="310">
        <v>100.5</v>
      </c>
      <c r="K22" s="310">
        <v>118.5</v>
      </c>
      <c r="L22" s="310">
        <v>95.5</v>
      </c>
      <c r="M22" s="310">
        <v>109.3</v>
      </c>
      <c r="N22" s="310">
        <v>89.6</v>
      </c>
      <c r="O22" s="310">
        <v>101.1</v>
      </c>
      <c r="P22" s="310">
        <v>110.5</v>
      </c>
      <c r="Q22" s="310">
        <v>99.3</v>
      </c>
      <c r="R22" s="313">
        <v>105.4</v>
      </c>
    </row>
    <row r="23" spans="1:18" ht="17.25" customHeight="1">
      <c r="A23" s="162" t="s">
        <v>679</v>
      </c>
      <c r="B23" s="310">
        <v>101</v>
      </c>
      <c r="C23" s="310" t="s">
        <v>661</v>
      </c>
      <c r="D23" s="310">
        <v>97.7</v>
      </c>
      <c r="E23" s="310">
        <v>88.6</v>
      </c>
      <c r="F23" s="310">
        <v>88</v>
      </c>
      <c r="G23" s="310">
        <v>187.3</v>
      </c>
      <c r="H23" s="310">
        <v>98.2</v>
      </c>
      <c r="I23" s="310">
        <v>92.8</v>
      </c>
      <c r="J23" s="310">
        <v>100.8</v>
      </c>
      <c r="K23" s="310">
        <v>117.9</v>
      </c>
      <c r="L23" s="310">
        <v>95.4</v>
      </c>
      <c r="M23" s="310">
        <v>111.4</v>
      </c>
      <c r="N23" s="310">
        <v>87.7</v>
      </c>
      <c r="O23" s="310">
        <v>101.3</v>
      </c>
      <c r="P23" s="310">
        <v>111.8</v>
      </c>
      <c r="Q23" s="310">
        <v>99.1</v>
      </c>
      <c r="R23" s="313">
        <v>106.8</v>
      </c>
    </row>
    <row r="24" spans="1:18" ht="17.25" customHeight="1">
      <c r="A24" s="162" t="s">
        <v>682</v>
      </c>
      <c r="B24" s="310">
        <v>100</v>
      </c>
      <c r="C24" s="310" t="s">
        <v>661</v>
      </c>
      <c r="D24" s="310">
        <v>98.1</v>
      </c>
      <c r="E24" s="310">
        <v>93</v>
      </c>
      <c r="F24" s="310">
        <v>87.4</v>
      </c>
      <c r="G24" s="310">
        <v>190.9</v>
      </c>
      <c r="H24" s="310">
        <v>101.6</v>
      </c>
      <c r="I24" s="310">
        <v>86.6</v>
      </c>
      <c r="J24" s="310">
        <v>100.2</v>
      </c>
      <c r="K24" s="310">
        <v>113.2</v>
      </c>
      <c r="L24" s="310">
        <v>96.3</v>
      </c>
      <c r="M24" s="310">
        <v>115.6</v>
      </c>
      <c r="N24" s="310">
        <v>89.3</v>
      </c>
      <c r="O24" s="310">
        <v>102</v>
      </c>
      <c r="P24" s="310">
        <v>108.2</v>
      </c>
      <c r="Q24" s="310">
        <v>99.1</v>
      </c>
      <c r="R24" s="313">
        <v>105.1</v>
      </c>
    </row>
    <row r="25" spans="1:18" ht="17.25" customHeight="1">
      <c r="A25" s="162" t="s">
        <v>755</v>
      </c>
      <c r="B25" s="310">
        <v>100.9</v>
      </c>
      <c r="C25" s="310" t="s">
        <v>661</v>
      </c>
      <c r="D25" s="310">
        <v>94.4</v>
      </c>
      <c r="E25" s="310">
        <v>97.7</v>
      </c>
      <c r="F25" s="310">
        <v>88.6</v>
      </c>
      <c r="G25" s="310">
        <v>191</v>
      </c>
      <c r="H25" s="310">
        <v>99.6</v>
      </c>
      <c r="I25" s="310">
        <v>93.5</v>
      </c>
      <c r="J25" s="310">
        <v>100.3</v>
      </c>
      <c r="K25" s="310">
        <v>113</v>
      </c>
      <c r="L25" s="310">
        <v>96.3</v>
      </c>
      <c r="M25" s="310">
        <v>107.7</v>
      </c>
      <c r="N25" s="310">
        <v>88</v>
      </c>
      <c r="O25" s="310">
        <v>102.1</v>
      </c>
      <c r="P25" s="310">
        <v>108.5</v>
      </c>
      <c r="Q25" s="310">
        <v>99.7</v>
      </c>
      <c r="R25" s="313">
        <v>102.9</v>
      </c>
    </row>
    <row r="26" spans="1:18" ht="17.25" customHeight="1">
      <c r="A26" s="162" t="s">
        <v>756</v>
      </c>
      <c r="B26" s="310">
        <v>100.5</v>
      </c>
      <c r="C26" s="310" t="s">
        <v>661</v>
      </c>
      <c r="D26" s="310">
        <v>95.2</v>
      </c>
      <c r="E26" s="310">
        <v>97.8</v>
      </c>
      <c r="F26" s="310">
        <v>87.4</v>
      </c>
      <c r="G26" s="310">
        <v>190.9</v>
      </c>
      <c r="H26" s="310">
        <v>99.4</v>
      </c>
      <c r="I26" s="310">
        <v>91.6</v>
      </c>
      <c r="J26" s="310">
        <v>98.7</v>
      </c>
      <c r="K26" s="310">
        <v>112.5</v>
      </c>
      <c r="L26" s="310">
        <v>109.2</v>
      </c>
      <c r="M26" s="310">
        <v>108.9</v>
      </c>
      <c r="N26" s="310">
        <v>76.6</v>
      </c>
      <c r="O26" s="310">
        <v>102</v>
      </c>
      <c r="P26" s="310">
        <v>108.5</v>
      </c>
      <c r="Q26" s="310">
        <v>99.5</v>
      </c>
      <c r="R26" s="313">
        <v>102.9</v>
      </c>
    </row>
    <row r="27" spans="1:19" ht="17.25" customHeight="1">
      <c r="A27" s="163" t="s">
        <v>680</v>
      </c>
      <c r="B27" s="314">
        <v>100.7</v>
      </c>
      <c r="C27" s="316" t="s">
        <v>661</v>
      </c>
      <c r="D27" s="314">
        <v>95.4</v>
      </c>
      <c r="E27" s="314">
        <v>97.8</v>
      </c>
      <c r="F27" s="314">
        <v>87.4</v>
      </c>
      <c r="G27" s="314">
        <v>191</v>
      </c>
      <c r="H27" s="314">
        <v>99.5</v>
      </c>
      <c r="I27" s="314">
        <v>96.1</v>
      </c>
      <c r="J27" s="314">
        <v>98.2</v>
      </c>
      <c r="K27" s="316">
        <v>111.8</v>
      </c>
      <c r="L27" s="316">
        <v>111.1</v>
      </c>
      <c r="M27" s="316">
        <v>106.3</v>
      </c>
      <c r="N27" s="316">
        <v>78.7</v>
      </c>
      <c r="O27" s="314">
        <v>99.7</v>
      </c>
      <c r="P27" s="314">
        <v>108</v>
      </c>
      <c r="Q27" s="314">
        <v>98.6</v>
      </c>
      <c r="R27" s="317">
        <v>102.6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1" t="s">
        <v>56</v>
      </c>
      <c r="B30" s="384" t="s">
        <v>636</v>
      </c>
      <c r="C30" s="384" t="s">
        <v>646</v>
      </c>
      <c r="D30" s="384" t="s">
        <v>57</v>
      </c>
      <c r="E30" s="384" t="s">
        <v>58</v>
      </c>
      <c r="F30" s="384" t="s">
        <v>637</v>
      </c>
      <c r="G30" s="384" t="s">
        <v>638</v>
      </c>
      <c r="H30" s="384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665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665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665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665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757</v>
      </c>
      <c r="B39" s="310">
        <v>98.7</v>
      </c>
      <c r="C39" s="310" t="s">
        <v>661</v>
      </c>
      <c r="D39" s="310">
        <v>88</v>
      </c>
      <c r="E39" s="310">
        <v>87.7</v>
      </c>
      <c r="F39" s="310">
        <v>79.7</v>
      </c>
      <c r="G39" s="310" t="s">
        <v>32</v>
      </c>
      <c r="H39" s="310">
        <v>96.6</v>
      </c>
      <c r="I39" s="310">
        <v>89.6</v>
      </c>
      <c r="J39" s="310">
        <v>98.7</v>
      </c>
      <c r="K39" s="310" t="s">
        <v>32</v>
      </c>
      <c r="L39" s="310">
        <v>113.3</v>
      </c>
      <c r="M39" s="310">
        <v>94.2</v>
      </c>
      <c r="N39" s="310">
        <v>90.9</v>
      </c>
      <c r="O39" s="310">
        <v>94.5</v>
      </c>
      <c r="P39" s="310">
        <v>112.4</v>
      </c>
      <c r="Q39" s="310">
        <v>95.5</v>
      </c>
      <c r="R39" s="313">
        <v>110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681</v>
      </c>
      <c r="B40" s="310">
        <v>100.4</v>
      </c>
      <c r="C40" s="310" t="s">
        <v>661</v>
      </c>
      <c r="D40" s="310">
        <v>88.4</v>
      </c>
      <c r="E40" s="310">
        <v>89.8</v>
      </c>
      <c r="F40" s="310">
        <v>76.8</v>
      </c>
      <c r="G40" s="310" t="s">
        <v>32</v>
      </c>
      <c r="H40" s="310">
        <v>98.7</v>
      </c>
      <c r="I40" s="310">
        <v>90.1</v>
      </c>
      <c r="J40" s="310">
        <v>104.4</v>
      </c>
      <c r="K40" s="310" t="s">
        <v>32</v>
      </c>
      <c r="L40" s="310">
        <v>106.9</v>
      </c>
      <c r="M40" s="310">
        <v>92.9</v>
      </c>
      <c r="N40" s="310">
        <v>91.8</v>
      </c>
      <c r="O40" s="310">
        <v>99.1</v>
      </c>
      <c r="P40" s="310">
        <v>114.1</v>
      </c>
      <c r="Q40" s="310">
        <v>96.4</v>
      </c>
      <c r="R40" s="313">
        <v>111.5</v>
      </c>
    </row>
    <row r="41" spans="1:18" ht="17.25" customHeight="1">
      <c r="A41" s="162" t="s">
        <v>752</v>
      </c>
      <c r="B41" s="310">
        <v>100.3</v>
      </c>
      <c r="C41" s="310" t="s">
        <v>661</v>
      </c>
      <c r="D41" s="310">
        <v>89.9</v>
      </c>
      <c r="E41" s="310">
        <v>90.9</v>
      </c>
      <c r="F41" s="310">
        <v>77.6</v>
      </c>
      <c r="G41" s="310" t="s">
        <v>32</v>
      </c>
      <c r="H41" s="310">
        <v>97.2</v>
      </c>
      <c r="I41" s="310">
        <v>90.2</v>
      </c>
      <c r="J41" s="310">
        <v>103.9</v>
      </c>
      <c r="K41" s="310" t="s">
        <v>32</v>
      </c>
      <c r="L41" s="310">
        <v>107.2</v>
      </c>
      <c r="M41" s="310">
        <v>92.1</v>
      </c>
      <c r="N41" s="310">
        <v>92</v>
      </c>
      <c r="O41" s="310">
        <v>99.9</v>
      </c>
      <c r="P41" s="310">
        <v>113.2</v>
      </c>
      <c r="Q41" s="310">
        <v>96.3</v>
      </c>
      <c r="R41" s="313">
        <v>111.2</v>
      </c>
    </row>
    <row r="42" spans="1:18" ht="17.25" customHeight="1">
      <c r="A42" s="162" t="s">
        <v>687</v>
      </c>
      <c r="B42" s="310">
        <v>100.8</v>
      </c>
      <c r="C42" s="310" t="s">
        <v>661</v>
      </c>
      <c r="D42" s="310">
        <v>89.9</v>
      </c>
      <c r="E42" s="310">
        <v>89</v>
      </c>
      <c r="F42" s="310">
        <v>77.2</v>
      </c>
      <c r="G42" s="310" t="s">
        <v>32</v>
      </c>
      <c r="H42" s="310">
        <v>97.6</v>
      </c>
      <c r="I42" s="310">
        <v>90.9</v>
      </c>
      <c r="J42" s="310">
        <v>102.4</v>
      </c>
      <c r="K42" s="310" t="s">
        <v>32</v>
      </c>
      <c r="L42" s="310">
        <v>104.9</v>
      </c>
      <c r="M42" s="310">
        <v>93.1</v>
      </c>
      <c r="N42" s="310">
        <v>90.8</v>
      </c>
      <c r="O42" s="310">
        <v>99.9</v>
      </c>
      <c r="P42" s="310">
        <v>115.6</v>
      </c>
      <c r="Q42" s="310">
        <v>96</v>
      </c>
      <c r="R42" s="313">
        <v>112.1</v>
      </c>
    </row>
    <row r="43" spans="1:18" ht="17.25" customHeight="1">
      <c r="A43" s="162" t="s">
        <v>675</v>
      </c>
      <c r="B43" s="310">
        <v>101</v>
      </c>
      <c r="C43" s="310" t="s">
        <v>661</v>
      </c>
      <c r="D43" s="310">
        <v>89.5</v>
      </c>
      <c r="E43" s="310">
        <v>91.2</v>
      </c>
      <c r="F43" s="310">
        <v>75.3</v>
      </c>
      <c r="G43" s="310" t="s">
        <v>32</v>
      </c>
      <c r="H43" s="310">
        <v>97.9</v>
      </c>
      <c r="I43" s="310">
        <v>90.7</v>
      </c>
      <c r="J43" s="310">
        <v>103.5</v>
      </c>
      <c r="K43" s="310" t="s">
        <v>32</v>
      </c>
      <c r="L43" s="310">
        <v>101.2</v>
      </c>
      <c r="M43" s="310">
        <v>93.7</v>
      </c>
      <c r="N43" s="310">
        <v>89.8</v>
      </c>
      <c r="O43" s="310">
        <v>98.8</v>
      </c>
      <c r="P43" s="310">
        <v>115.9</v>
      </c>
      <c r="Q43" s="310">
        <v>96.9</v>
      </c>
      <c r="R43" s="313">
        <v>109.9</v>
      </c>
    </row>
    <row r="44" spans="1:18" ht="17.25" customHeight="1">
      <c r="A44" s="162" t="s">
        <v>676</v>
      </c>
      <c r="B44" s="310">
        <v>100.5</v>
      </c>
      <c r="C44" s="310" t="s">
        <v>661</v>
      </c>
      <c r="D44" s="310">
        <v>89.4</v>
      </c>
      <c r="E44" s="310">
        <v>91.2</v>
      </c>
      <c r="F44" s="310">
        <v>76.8</v>
      </c>
      <c r="G44" s="310" t="s">
        <v>32</v>
      </c>
      <c r="H44" s="310">
        <v>99.5</v>
      </c>
      <c r="I44" s="310">
        <v>90.5</v>
      </c>
      <c r="J44" s="310">
        <v>104.3</v>
      </c>
      <c r="K44" s="310" t="s">
        <v>32</v>
      </c>
      <c r="L44" s="310">
        <v>68.6</v>
      </c>
      <c r="M44" s="310">
        <v>97.4</v>
      </c>
      <c r="N44" s="310">
        <v>90.4</v>
      </c>
      <c r="O44" s="310">
        <v>95.3</v>
      </c>
      <c r="P44" s="310">
        <v>115.3</v>
      </c>
      <c r="Q44" s="310">
        <v>96.5</v>
      </c>
      <c r="R44" s="313">
        <v>109.7</v>
      </c>
    </row>
    <row r="45" spans="1:18" ht="17.25" customHeight="1">
      <c r="A45" s="162" t="s">
        <v>677</v>
      </c>
      <c r="B45" s="310">
        <v>100.5</v>
      </c>
      <c r="C45" s="310" t="s">
        <v>661</v>
      </c>
      <c r="D45" s="310">
        <v>90.4</v>
      </c>
      <c r="E45" s="310">
        <v>88.7</v>
      </c>
      <c r="F45" s="310">
        <v>77</v>
      </c>
      <c r="G45" s="310" t="s">
        <v>32</v>
      </c>
      <c r="H45" s="310">
        <v>99</v>
      </c>
      <c r="I45" s="310">
        <v>90.4</v>
      </c>
      <c r="J45" s="310">
        <v>102.4</v>
      </c>
      <c r="K45" s="310" t="s">
        <v>32</v>
      </c>
      <c r="L45" s="310">
        <v>68.3</v>
      </c>
      <c r="M45" s="310">
        <v>96.9</v>
      </c>
      <c r="N45" s="310">
        <v>90.3</v>
      </c>
      <c r="O45" s="310">
        <v>100.2</v>
      </c>
      <c r="P45" s="310">
        <v>115.5</v>
      </c>
      <c r="Q45" s="310">
        <v>96.6</v>
      </c>
      <c r="R45" s="313">
        <v>108.9</v>
      </c>
    </row>
    <row r="46" spans="1:18" ht="17.25" customHeight="1">
      <c r="A46" s="162" t="s">
        <v>678</v>
      </c>
      <c r="B46" s="310">
        <v>100.7</v>
      </c>
      <c r="C46" s="310" t="s">
        <v>661</v>
      </c>
      <c r="D46" s="310">
        <v>90.4</v>
      </c>
      <c r="E46" s="310">
        <v>91.4</v>
      </c>
      <c r="F46" s="310">
        <v>77.1</v>
      </c>
      <c r="G46" s="310" t="s">
        <v>32</v>
      </c>
      <c r="H46" s="310">
        <v>99.7</v>
      </c>
      <c r="I46" s="310">
        <v>90.3</v>
      </c>
      <c r="J46" s="310">
        <v>102.3</v>
      </c>
      <c r="K46" s="310" t="s">
        <v>32</v>
      </c>
      <c r="L46" s="310">
        <v>68.6</v>
      </c>
      <c r="M46" s="310">
        <v>95</v>
      </c>
      <c r="N46" s="310">
        <v>88.1</v>
      </c>
      <c r="O46" s="310">
        <v>98.4</v>
      </c>
      <c r="P46" s="310">
        <v>115.7</v>
      </c>
      <c r="Q46" s="310">
        <v>95.9</v>
      </c>
      <c r="R46" s="313">
        <v>109.8</v>
      </c>
    </row>
    <row r="47" spans="1:18" ht="17.25" customHeight="1">
      <c r="A47" s="162" t="s">
        <v>679</v>
      </c>
      <c r="B47" s="310">
        <v>100.1</v>
      </c>
      <c r="C47" s="310" t="s">
        <v>661</v>
      </c>
      <c r="D47" s="310">
        <v>90.7</v>
      </c>
      <c r="E47" s="310">
        <v>85.2</v>
      </c>
      <c r="F47" s="310">
        <v>77</v>
      </c>
      <c r="G47" s="310" t="s">
        <v>32</v>
      </c>
      <c r="H47" s="310">
        <v>99.4</v>
      </c>
      <c r="I47" s="310">
        <v>89.8</v>
      </c>
      <c r="J47" s="310">
        <v>102.3</v>
      </c>
      <c r="K47" s="310" t="s">
        <v>32</v>
      </c>
      <c r="L47" s="310">
        <v>68.2</v>
      </c>
      <c r="M47" s="310">
        <v>98.3</v>
      </c>
      <c r="N47" s="310">
        <v>87.5</v>
      </c>
      <c r="O47" s="310">
        <v>99.1</v>
      </c>
      <c r="P47" s="310">
        <v>116.4</v>
      </c>
      <c r="Q47" s="310">
        <v>95.6</v>
      </c>
      <c r="R47" s="313">
        <v>110.3</v>
      </c>
    </row>
    <row r="48" spans="1:18" ht="17.25" customHeight="1">
      <c r="A48" s="162" t="s">
        <v>682</v>
      </c>
      <c r="B48" s="310">
        <v>99.4</v>
      </c>
      <c r="C48" s="310" t="s">
        <v>661</v>
      </c>
      <c r="D48" s="310">
        <v>90.7</v>
      </c>
      <c r="E48" s="310">
        <v>91.3</v>
      </c>
      <c r="F48" s="310">
        <v>76.7</v>
      </c>
      <c r="G48" s="310" t="s">
        <v>32</v>
      </c>
      <c r="H48" s="310">
        <v>104.8</v>
      </c>
      <c r="I48" s="310">
        <v>74.8</v>
      </c>
      <c r="J48" s="310">
        <v>101.8</v>
      </c>
      <c r="K48" s="310" t="s">
        <v>32</v>
      </c>
      <c r="L48" s="310">
        <v>68.6</v>
      </c>
      <c r="M48" s="310">
        <v>99.6</v>
      </c>
      <c r="N48" s="310">
        <v>87.6</v>
      </c>
      <c r="O48" s="310">
        <v>100.2</v>
      </c>
      <c r="P48" s="310">
        <v>115.8</v>
      </c>
      <c r="Q48" s="310">
        <v>95.6</v>
      </c>
      <c r="R48" s="313">
        <v>109</v>
      </c>
    </row>
    <row r="49" spans="1:18" ht="17.25" customHeight="1">
      <c r="A49" s="162" t="s">
        <v>755</v>
      </c>
      <c r="B49" s="310">
        <v>101.9</v>
      </c>
      <c r="C49" s="310" t="s">
        <v>661</v>
      </c>
      <c r="D49" s="310" t="s">
        <v>32</v>
      </c>
      <c r="E49" s="310">
        <v>98.3</v>
      </c>
      <c r="F49" s="310">
        <v>76.8</v>
      </c>
      <c r="G49" s="310" t="s">
        <v>32</v>
      </c>
      <c r="H49" s="310">
        <v>103.4</v>
      </c>
      <c r="I49" s="310">
        <v>90.6</v>
      </c>
      <c r="J49" s="310">
        <v>101.6</v>
      </c>
      <c r="K49" s="310">
        <v>106.8</v>
      </c>
      <c r="L49" s="310">
        <v>68.4</v>
      </c>
      <c r="M49" s="310">
        <v>91.4</v>
      </c>
      <c r="N49" s="310">
        <v>87.5</v>
      </c>
      <c r="O49" s="310">
        <v>100.2</v>
      </c>
      <c r="P49" s="310">
        <v>115.9</v>
      </c>
      <c r="Q49" s="310">
        <v>96.6</v>
      </c>
      <c r="R49" s="313">
        <v>108.6</v>
      </c>
    </row>
    <row r="50" spans="1:18" ht="17.25" customHeight="1">
      <c r="A50" s="162" t="s">
        <v>756</v>
      </c>
      <c r="B50" s="310">
        <v>101.5</v>
      </c>
      <c r="C50" s="310" t="s">
        <v>661</v>
      </c>
      <c r="D50" s="310">
        <v>77</v>
      </c>
      <c r="E50" s="310">
        <v>98.7</v>
      </c>
      <c r="F50" s="310">
        <v>75.4</v>
      </c>
      <c r="G50" s="310" t="s">
        <v>32</v>
      </c>
      <c r="H50" s="310">
        <v>102.1</v>
      </c>
      <c r="I50" s="310">
        <v>90.2</v>
      </c>
      <c r="J50" s="310">
        <v>98.4</v>
      </c>
      <c r="K50" s="310">
        <v>105.2</v>
      </c>
      <c r="L50" s="310">
        <v>98.5</v>
      </c>
      <c r="M50" s="310">
        <v>92.8</v>
      </c>
      <c r="N50" s="310" t="s">
        <v>32</v>
      </c>
      <c r="O50" s="310">
        <v>100</v>
      </c>
      <c r="P50" s="310">
        <v>116</v>
      </c>
      <c r="Q50" s="310">
        <v>96.4</v>
      </c>
      <c r="R50" s="313">
        <v>108.7</v>
      </c>
    </row>
    <row r="51" spans="1:18" ht="17.25" customHeight="1">
      <c r="A51" s="163" t="s">
        <v>680</v>
      </c>
      <c r="B51" s="314">
        <v>102.3</v>
      </c>
      <c r="C51" s="316" t="s">
        <v>661</v>
      </c>
      <c r="D51" s="314">
        <v>77.4</v>
      </c>
      <c r="E51" s="314">
        <v>98.5</v>
      </c>
      <c r="F51" s="314">
        <v>75.4</v>
      </c>
      <c r="G51" s="314" t="s">
        <v>32</v>
      </c>
      <c r="H51" s="314">
        <v>102.3</v>
      </c>
      <c r="I51" s="314">
        <v>99.3</v>
      </c>
      <c r="J51" s="314">
        <v>98.4</v>
      </c>
      <c r="K51" s="314">
        <v>102.9</v>
      </c>
      <c r="L51" s="314">
        <v>99.9</v>
      </c>
      <c r="M51" s="316">
        <v>91.5</v>
      </c>
      <c r="N51" s="316" t="s">
        <v>32</v>
      </c>
      <c r="O51" s="314">
        <v>97.5</v>
      </c>
      <c r="P51" s="314">
        <v>115.9</v>
      </c>
      <c r="Q51" s="314">
        <v>92.8</v>
      </c>
      <c r="R51" s="317">
        <v>108.8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43891</v>
      </c>
      <c r="N1" s="369">
        <v>43891</v>
      </c>
      <c r="AA1" s="369">
        <v>43891</v>
      </c>
      <c r="AB1" s="369">
        <v>43891</v>
      </c>
    </row>
    <row r="2" spans="1:28" s="164" customFormat="1" ht="19.5" customHeight="1">
      <c r="A2" s="408" t="s">
        <v>693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 t="s">
        <v>693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/>
      <c r="I4" s="407" t="s">
        <v>63</v>
      </c>
      <c r="J4" s="407"/>
      <c r="K4" s="407"/>
      <c r="L4" s="407" t="s">
        <v>64</v>
      </c>
      <c r="M4" s="407"/>
      <c r="N4" s="407"/>
      <c r="O4" s="398" t="s">
        <v>61</v>
      </c>
      <c r="P4" s="399"/>
      <c r="Q4" s="400"/>
      <c r="R4" s="366" t="s">
        <v>62</v>
      </c>
      <c r="S4" s="407"/>
      <c r="T4" s="407"/>
      <c r="U4" s="407"/>
      <c r="V4" s="407"/>
      <c r="W4" s="407" t="s">
        <v>63</v>
      </c>
      <c r="X4" s="407"/>
      <c r="Y4" s="407"/>
      <c r="Z4" s="407" t="s">
        <v>64</v>
      </c>
      <c r="AA4" s="407"/>
      <c r="AB4" s="407"/>
    </row>
    <row r="5" spans="1:28" ht="24" customHeight="1">
      <c r="A5" s="401"/>
      <c r="B5" s="402"/>
      <c r="C5" s="403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1"/>
      <c r="P5" s="402"/>
      <c r="Q5" s="403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250327</v>
      </c>
      <c r="E6" s="189">
        <v>225163</v>
      </c>
      <c r="F6" s="189">
        <v>211153</v>
      </c>
      <c r="G6" s="189">
        <v>14010</v>
      </c>
      <c r="H6" s="189">
        <v>25164</v>
      </c>
      <c r="I6" s="188">
        <v>323173</v>
      </c>
      <c r="J6" s="189">
        <v>294919</v>
      </c>
      <c r="K6" s="190">
        <v>28254</v>
      </c>
      <c r="L6" s="189">
        <v>186655</v>
      </c>
      <c r="M6" s="189">
        <v>164192</v>
      </c>
      <c r="N6" s="190">
        <v>22463</v>
      </c>
      <c r="O6" s="170" t="s">
        <v>146</v>
      </c>
      <c r="P6" s="171" t="s">
        <v>207</v>
      </c>
      <c r="Q6" s="182" t="s">
        <v>69</v>
      </c>
      <c r="R6" s="188">
        <v>282296</v>
      </c>
      <c r="S6" s="189">
        <v>249258</v>
      </c>
      <c r="T6" s="189">
        <v>232695</v>
      </c>
      <c r="U6" s="189">
        <v>16563</v>
      </c>
      <c r="V6" s="189">
        <v>33038</v>
      </c>
      <c r="W6" s="188">
        <v>337894</v>
      </c>
      <c r="X6" s="189">
        <v>308372</v>
      </c>
      <c r="Y6" s="190">
        <v>29522</v>
      </c>
      <c r="Z6" s="189">
        <v>226927</v>
      </c>
      <c r="AA6" s="189">
        <v>190387</v>
      </c>
      <c r="AB6" s="190">
        <v>36540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380900</v>
      </c>
      <c r="E8" s="139">
        <v>364651</v>
      </c>
      <c r="F8" s="139">
        <v>318610</v>
      </c>
      <c r="G8" s="139">
        <v>46041</v>
      </c>
      <c r="H8" s="139">
        <v>16249</v>
      </c>
      <c r="I8" s="146">
        <v>420271</v>
      </c>
      <c r="J8" s="139">
        <v>401971</v>
      </c>
      <c r="K8" s="191">
        <v>18300</v>
      </c>
      <c r="L8" s="139">
        <v>217414</v>
      </c>
      <c r="M8" s="139">
        <v>209680</v>
      </c>
      <c r="N8" s="191">
        <v>7734</v>
      </c>
      <c r="O8" s="172" t="s">
        <v>106</v>
      </c>
      <c r="P8" s="173" t="s">
        <v>208</v>
      </c>
      <c r="Q8" s="183" t="s">
        <v>48</v>
      </c>
      <c r="R8" s="146">
        <v>390921</v>
      </c>
      <c r="S8" s="139">
        <v>360679</v>
      </c>
      <c r="T8" s="139">
        <v>334501</v>
      </c>
      <c r="U8" s="139">
        <v>26178</v>
      </c>
      <c r="V8" s="139">
        <v>30242</v>
      </c>
      <c r="W8" s="146">
        <v>458132</v>
      </c>
      <c r="X8" s="139">
        <v>419698</v>
      </c>
      <c r="Y8" s="191">
        <v>38434</v>
      </c>
      <c r="Z8" s="139">
        <v>248552</v>
      </c>
      <c r="AA8" s="139">
        <v>235663</v>
      </c>
      <c r="AB8" s="191">
        <v>12889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298404</v>
      </c>
      <c r="E9" s="139">
        <v>273848</v>
      </c>
      <c r="F9" s="139">
        <v>252944</v>
      </c>
      <c r="G9" s="139">
        <v>20904</v>
      </c>
      <c r="H9" s="139">
        <v>24556</v>
      </c>
      <c r="I9" s="146">
        <v>358365</v>
      </c>
      <c r="J9" s="139">
        <v>325353</v>
      </c>
      <c r="K9" s="191">
        <v>33012</v>
      </c>
      <c r="L9" s="139">
        <v>167848</v>
      </c>
      <c r="M9" s="139">
        <v>161702</v>
      </c>
      <c r="N9" s="191">
        <v>6146</v>
      </c>
      <c r="O9" s="172" t="s">
        <v>107</v>
      </c>
      <c r="P9" s="173" t="s">
        <v>209</v>
      </c>
      <c r="Q9" s="183" t="s">
        <v>49</v>
      </c>
      <c r="R9" s="146">
        <v>338243</v>
      </c>
      <c r="S9" s="139">
        <v>303968</v>
      </c>
      <c r="T9" s="139">
        <v>278191</v>
      </c>
      <c r="U9" s="139">
        <v>25777</v>
      </c>
      <c r="V9" s="139">
        <v>34275</v>
      </c>
      <c r="W9" s="146">
        <v>392952</v>
      </c>
      <c r="X9" s="139">
        <v>349530</v>
      </c>
      <c r="Y9" s="191">
        <v>43422</v>
      </c>
      <c r="Z9" s="139">
        <v>192541</v>
      </c>
      <c r="AA9" s="139">
        <v>182625</v>
      </c>
      <c r="AB9" s="191">
        <v>9916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460060</v>
      </c>
      <c r="E10" s="139">
        <v>440974</v>
      </c>
      <c r="F10" s="139">
        <v>397936</v>
      </c>
      <c r="G10" s="139">
        <v>43038</v>
      </c>
      <c r="H10" s="139">
        <v>19086</v>
      </c>
      <c r="I10" s="146">
        <v>476990</v>
      </c>
      <c r="J10" s="139">
        <v>456603</v>
      </c>
      <c r="K10" s="191">
        <v>20387</v>
      </c>
      <c r="L10" s="139">
        <v>306440</v>
      </c>
      <c r="M10" s="139">
        <v>299158</v>
      </c>
      <c r="N10" s="191">
        <v>7282</v>
      </c>
      <c r="O10" s="172" t="s">
        <v>147</v>
      </c>
      <c r="P10" s="173" t="s">
        <v>210</v>
      </c>
      <c r="Q10" s="184" t="s">
        <v>105</v>
      </c>
      <c r="R10" s="146">
        <v>486003</v>
      </c>
      <c r="S10" s="139">
        <v>460626</v>
      </c>
      <c r="T10" s="139">
        <v>407286</v>
      </c>
      <c r="U10" s="139">
        <v>53340</v>
      </c>
      <c r="V10" s="139">
        <v>25377</v>
      </c>
      <c r="W10" s="146">
        <v>503870</v>
      </c>
      <c r="X10" s="139">
        <v>476855</v>
      </c>
      <c r="Y10" s="191">
        <v>27015</v>
      </c>
      <c r="Z10" s="139">
        <v>318139</v>
      </c>
      <c r="AA10" s="139">
        <v>308147</v>
      </c>
      <c r="AB10" s="191">
        <v>9992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513863</v>
      </c>
      <c r="E11" s="139">
        <v>491667</v>
      </c>
      <c r="F11" s="139">
        <v>366501</v>
      </c>
      <c r="G11" s="139">
        <v>125166</v>
      </c>
      <c r="H11" s="139">
        <v>22196</v>
      </c>
      <c r="I11" s="146">
        <v>628213</v>
      </c>
      <c r="J11" s="139">
        <v>603795</v>
      </c>
      <c r="K11" s="191">
        <v>24418</v>
      </c>
      <c r="L11" s="139">
        <v>405285</v>
      </c>
      <c r="M11" s="139">
        <v>385198</v>
      </c>
      <c r="N11" s="191">
        <v>20087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288786</v>
      </c>
      <c r="E12" s="139">
        <v>288198</v>
      </c>
      <c r="F12" s="139">
        <v>236037</v>
      </c>
      <c r="G12" s="139">
        <v>52161</v>
      </c>
      <c r="H12" s="139">
        <v>588</v>
      </c>
      <c r="I12" s="146">
        <v>308377</v>
      </c>
      <c r="J12" s="139">
        <v>307716</v>
      </c>
      <c r="K12" s="191">
        <v>661</v>
      </c>
      <c r="L12" s="139">
        <v>157604</v>
      </c>
      <c r="M12" s="139">
        <v>157502</v>
      </c>
      <c r="N12" s="191">
        <v>102</v>
      </c>
      <c r="O12" s="172" t="s">
        <v>149</v>
      </c>
      <c r="P12" s="173" t="s">
        <v>212</v>
      </c>
      <c r="Q12" s="183" t="s">
        <v>96</v>
      </c>
      <c r="R12" s="146">
        <v>299842</v>
      </c>
      <c r="S12" s="139">
        <v>299694</v>
      </c>
      <c r="T12" s="139">
        <v>237805</v>
      </c>
      <c r="U12" s="139">
        <v>61889</v>
      </c>
      <c r="V12" s="139">
        <v>148</v>
      </c>
      <c r="W12" s="146">
        <v>318394</v>
      </c>
      <c r="X12" s="139">
        <v>318247</v>
      </c>
      <c r="Y12" s="191">
        <v>147</v>
      </c>
      <c r="Z12" s="139">
        <v>157110</v>
      </c>
      <c r="AA12" s="139">
        <v>156960</v>
      </c>
      <c r="AB12" s="191">
        <v>150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196371</v>
      </c>
      <c r="E13" s="139">
        <v>180755</v>
      </c>
      <c r="F13" s="139">
        <v>173471</v>
      </c>
      <c r="G13" s="139">
        <v>7284</v>
      </c>
      <c r="H13" s="139">
        <v>15616</v>
      </c>
      <c r="I13" s="146">
        <v>305540</v>
      </c>
      <c r="J13" s="139">
        <v>272185</v>
      </c>
      <c r="K13" s="191">
        <v>33355</v>
      </c>
      <c r="L13" s="139">
        <v>124693</v>
      </c>
      <c r="M13" s="139">
        <v>120724</v>
      </c>
      <c r="N13" s="191">
        <v>3969</v>
      </c>
      <c r="O13" s="172" t="s">
        <v>151</v>
      </c>
      <c r="P13" s="173" t="s">
        <v>213</v>
      </c>
      <c r="Q13" s="183" t="s">
        <v>97</v>
      </c>
      <c r="R13" s="146">
        <v>195469</v>
      </c>
      <c r="S13" s="139">
        <v>180391</v>
      </c>
      <c r="T13" s="139">
        <v>174596</v>
      </c>
      <c r="U13" s="139">
        <v>5795</v>
      </c>
      <c r="V13" s="139">
        <v>15078</v>
      </c>
      <c r="W13" s="146">
        <v>315494</v>
      </c>
      <c r="X13" s="139">
        <v>279853</v>
      </c>
      <c r="Y13" s="191">
        <v>35641</v>
      </c>
      <c r="Z13" s="139">
        <v>128394</v>
      </c>
      <c r="AA13" s="139">
        <v>124808</v>
      </c>
      <c r="AB13" s="191">
        <v>3586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391255</v>
      </c>
      <c r="E14" s="139">
        <v>327251</v>
      </c>
      <c r="F14" s="139">
        <v>304723</v>
      </c>
      <c r="G14" s="139">
        <v>22528</v>
      </c>
      <c r="H14" s="139">
        <v>64004</v>
      </c>
      <c r="I14" s="146">
        <v>581000</v>
      </c>
      <c r="J14" s="139">
        <v>464414</v>
      </c>
      <c r="K14" s="191">
        <v>116586</v>
      </c>
      <c r="L14" s="139">
        <v>285767</v>
      </c>
      <c r="M14" s="139">
        <v>250995</v>
      </c>
      <c r="N14" s="191">
        <v>34772</v>
      </c>
      <c r="O14" s="172" t="s">
        <v>152</v>
      </c>
      <c r="P14" s="173" t="s">
        <v>214</v>
      </c>
      <c r="Q14" s="183" t="s">
        <v>98</v>
      </c>
      <c r="R14" s="146">
        <v>396401</v>
      </c>
      <c r="S14" s="139">
        <v>354229</v>
      </c>
      <c r="T14" s="139">
        <v>327769</v>
      </c>
      <c r="U14" s="139">
        <v>26460</v>
      </c>
      <c r="V14" s="139">
        <v>42172</v>
      </c>
      <c r="W14" s="146">
        <v>545803</v>
      </c>
      <c r="X14" s="139">
        <v>482935</v>
      </c>
      <c r="Y14" s="191">
        <v>62868</v>
      </c>
      <c r="Z14" s="139">
        <v>265705</v>
      </c>
      <c r="AA14" s="139">
        <v>241637</v>
      </c>
      <c r="AB14" s="191">
        <v>24068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279276</v>
      </c>
      <c r="E15" s="139">
        <v>251184</v>
      </c>
      <c r="F15" s="139">
        <v>236387</v>
      </c>
      <c r="G15" s="139">
        <v>14797</v>
      </c>
      <c r="H15" s="139">
        <v>28092</v>
      </c>
      <c r="I15" s="146">
        <v>304381</v>
      </c>
      <c r="J15" s="139">
        <v>277918</v>
      </c>
      <c r="K15" s="191">
        <v>26463</v>
      </c>
      <c r="L15" s="139">
        <v>203950</v>
      </c>
      <c r="M15" s="139">
        <v>170970</v>
      </c>
      <c r="N15" s="191">
        <v>32980</v>
      </c>
      <c r="O15" s="172" t="s">
        <v>153</v>
      </c>
      <c r="P15" s="173" t="s">
        <v>215</v>
      </c>
      <c r="Q15" s="183" t="s">
        <v>99</v>
      </c>
      <c r="R15" s="146">
        <v>308786</v>
      </c>
      <c r="S15" s="139">
        <v>211451</v>
      </c>
      <c r="T15" s="139">
        <v>197018</v>
      </c>
      <c r="U15" s="139">
        <v>14433</v>
      </c>
      <c r="V15" s="139">
        <v>97335</v>
      </c>
      <c r="W15" s="146">
        <v>369860</v>
      </c>
      <c r="X15" s="139">
        <v>252633</v>
      </c>
      <c r="Y15" s="191">
        <v>117227</v>
      </c>
      <c r="Z15" s="139">
        <v>222487</v>
      </c>
      <c r="AA15" s="139">
        <v>153261</v>
      </c>
      <c r="AB15" s="191">
        <v>69226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258380</v>
      </c>
      <c r="E16" s="139">
        <v>256748</v>
      </c>
      <c r="F16" s="139">
        <v>243600</v>
      </c>
      <c r="G16" s="139">
        <v>13148</v>
      </c>
      <c r="H16" s="139">
        <v>1632</v>
      </c>
      <c r="I16" s="146">
        <v>306579</v>
      </c>
      <c r="J16" s="139">
        <v>305882</v>
      </c>
      <c r="K16" s="191">
        <v>697</v>
      </c>
      <c r="L16" s="139">
        <v>187738</v>
      </c>
      <c r="M16" s="139">
        <v>184734</v>
      </c>
      <c r="N16" s="191">
        <v>3004</v>
      </c>
      <c r="O16" s="172" t="s">
        <v>154</v>
      </c>
      <c r="P16" s="173" t="s">
        <v>216</v>
      </c>
      <c r="Q16" s="184" t="s">
        <v>100</v>
      </c>
      <c r="R16" s="146">
        <v>284853</v>
      </c>
      <c r="S16" s="139">
        <v>280698</v>
      </c>
      <c r="T16" s="139">
        <v>256771</v>
      </c>
      <c r="U16" s="139">
        <v>23927</v>
      </c>
      <c r="V16" s="139">
        <v>4155</v>
      </c>
      <c r="W16" s="146">
        <v>342184</v>
      </c>
      <c r="X16" s="139">
        <v>341375</v>
      </c>
      <c r="Y16" s="191">
        <v>809</v>
      </c>
      <c r="Z16" s="139">
        <v>148391</v>
      </c>
      <c r="AA16" s="139">
        <v>136272</v>
      </c>
      <c r="AB16" s="191">
        <v>12119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80729</v>
      </c>
      <c r="E17" s="139">
        <v>80588</v>
      </c>
      <c r="F17" s="139">
        <v>74860</v>
      </c>
      <c r="G17" s="139">
        <v>5728</v>
      </c>
      <c r="H17" s="139">
        <v>141</v>
      </c>
      <c r="I17" s="146">
        <v>113728</v>
      </c>
      <c r="J17" s="139">
        <v>113533</v>
      </c>
      <c r="K17" s="191">
        <v>195</v>
      </c>
      <c r="L17" s="139">
        <v>69662</v>
      </c>
      <c r="M17" s="139">
        <v>69539</v>
      </c>
      <c r="N17" s="191">
        <v>123</v>
      </c>
      <c r="O17" s="172" t="s">
        <v>155</v>
      </c>
      <c r="P17" s="173" t="s">
        <v>217</v>
      </c>
      <c r="Q17" s="184" t="s">
        <v>101</v>
      </c>
      <c r="R17" s="146">
        <v>89709</v>
      </c>
      <c r="S17" s="139">
        <v>89682</v>
      </c>
      <c r="T17" s="139">
        <v>83511</v>
      </c>
      <c r="U17" s="139">
        <v>6171</v>
      </c>
      <c r="V17" s="139">
        <v>27</v>
      </c>
      <c r="W17" s="146">
        <v>95854</v>
      </c>
      <c r="X17" s="139">
        <v>95854</v>
      </c>
      <c r="Y17" s="191">
        <v>0</v>
      </c>
      <c r="Z17" s="139">
        <v>86066</v>
      </c>
      <c r="AA17" s="139">
        <v>86023</v>
      </c>
      <c r="AB17" s="191">
        <v>43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247722</v>
      </c>
      <c r="E18" s="139">
        <v>187173</v>
      </c>
      <c r="F18" s="139">
        <v>181966</v>
      </c>
      <c r="G18" s="139">
        <v>5207</v>
      </c>
      <c r="H18" s="139">
        <v>60549</v>
      </c>
      <c r="I18" s="146">
        <v>346416</v>
      </c>
      <c r="J18" s="139">
        <v>237873</v>
      </c>
      <c r="K18" s="191">
        <v>108543</v>
      </c>
      <c r="L18" s="139">
        <v>140511</v>
      </c>
      <c r="M18" s="139">
        <v>132098</v>
      </c>
      <c r="N18" s="191">
        <v>8413</v>
      </c>
      <c r="O18" s="172" t="s">
        <v>156</v>
      </c>
      <c r="P18" s="173" t="s">
        <v>218</v>
      </c>
      <c r="Q18" s="184" t="s">
        <v>102</v>
      </c>
      <c r="R18" s="146" t="s">
        <v>32</v>
      </c>
      <c r="S18" s="139" t="s">
        <v>32</v>
      </c>
      <c r="T18" s="139" t="s">
        <v>32</v>
      </c>
      <c r="U18" s="139" t="s">
        <v>32</v>
      </c>
      <c r="V18" s="139" t="s">
        <v>32</v>
      </c>
      <c r="W18" s="146" t="s">
        <v>32</v>
      </c>
      <c r="X18" s="139" t="s">
        <v>32</v>
      </c>
      <c r="Y18" s="191" t="s">
        <v>32</v>
      </c>
      <c r="Z18" s="139" t="s">
        <v>32</v>
      </c>
      <c r="AA18" s="139" t="s">
        <v>32</v>
      </c>
      <c r="AB18" s="191" t="s">
        <v>32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294348</v>
      </c>
      <c r="E19" s="139">
        <v>286301</v>
      </c>
      <c r="F19" s="139">
        <v>276955</v>
      </c>
      <c r="G19" s="139">
        <v>9346</v>
      </c>
      <c r="H19" s="139">
        <v>8047</v>
      </c>
      <c r="I19" s="146">
        <v>339904</v>
      </c>
      <c r="J19" s="139">
        <v>329485</v>
      </c>
      <c r="K19" s="191">
        <v>10419</v>
      </c>
      <c r="L19" s="139">
        <v>242676</v>
      </c>
      <c r="M19" s="139">
        <v>237318</v>
      </c>
      <c r="N19" s="191">
        <v>5358</v>
      </c>
      <c r="O19" s="172" t="s">
        <v>157</v>
      </c>
      <c r="P19" s="173" t="s">
        <v>219</v>
      </c>
      <c r="Q19" s="184" t="s">
        <v>103</v>
      </c>
      <c r="R19" s="146">
        <v>339367</v>
      </c>
      <c r="S19" s="139">
        <v>329455</v>
      </c>
      <c r="T19" s="139">
        <v>315944</v>
      </c>
      <c r="U19" s="139">
        <v>13511</v>
      </c>
      <c r="V19" s="139">
        <v>9912</v>
      </c>
      <c r="W19" s="146">
        <v>390618</v>
      </c>
      <c r="X19" s="139">
        <v>378279</v>
      </c>
      <c r="Y19" s="191">
        <v>12339</v>
      </c>
      <c r="Z19" s="139">
        <v>267985</v>
      </c>
      <c r="AA19" s="139">
        <v>261454</v>
      </c>
      <c r="AB19" s="191">
        <v>6531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265313</v>
      </c>
      <c r="E20" s="139">
        <v>220920</v>
      </c>
      <c r="F20" s="139">
        <v>212164</v>
      </c>
      <c r="G20" s="139">
        <v>8756</v>
      </c>
      <c r="H20" s="139">
        <v>44393</v>
      </c>
      <c r="I20" s="146">
        <v>304128</v>
      </c>
      <c r="J20" s="139">
        <v>269015</v>
      </c>
      <c r="K20" s="191">
        <v>35113</v>
      </c>
      <c r="L20" s="139">
        <v>247590</v>
      </c>
      <c r="M20" s="139">
        <v>198961</v>
      </c>
      <c r="N20" s="191">
        <v>48629</v>
      </c>
      <c r="O20" s="172" t="s">
        <v>158</v>
      </c>
      <c r="P20" s="173" t="s">
        <v>220</v>
      </c>
      <c r="Q20" s="183" t="s">
        <v>104</v>
      </c>
      <c r="R20" s="146">
        <v>310218</v>
      </c>
      <c r="S20" s="139">
        <v>249309</v>
      </c>
      <c r="T20" s="139">
        <v>237883</v>
      </c>
      <c r="U20" s="139">
        <v>11426</v>
      </c>
      <c r="V20" s="139">
        <v>60909</v>
      </c>
      <c r="W20" s="146">
        <v>326360</v>
      </c>
      <c r="X20" s="139">
        <v>284899</v>
      </c>
      <c r="Y20" s="191">
        <v>41461</v>
      </c>
      <c r="Z20" s="139">
        <v>301403</v>
      </c>
      <c r="AA20" s="139">
        <v>229874</v>
      </c>
      <c r="AB20" s="191">
        <v>71529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335378</v>
      </c>
      <c r="E21" s="139">
        <v>269476</v>
      </c>
      <c r="F21" s="139">
        <v>256076</v>
      </c>
      <c r="G21" s="139">
        <v>13400</v>
      </c>
      <c r="H21" s="139">
        <v>65902</v>
      </c>
      <c r="I21" s="146">
        <v>396907</v>
      </c>
      <c r="J21" s="139">
        <v>325060</v>
      </c>
      <c r="K21" s="191">
        <v>71847</v>
      </c>
      <c r="L21" s="139">
        <v>234574</v>
      </c>
      <c r="M21" s="139">
        <v>178412</v>
      </c>
      <c r="N21" s="191">
        <v>56162</v>
      </c>
      <c r="O21" s="174" t="s">
        <v>159</v>
      </c>
      <c r="P21" s="175" t="s">
        <v>221</v>
      </c>
      <c r="Q21" s="183" t="s">
        <v>51</v>
      </c>
      <c r="R21" s="146">
        <v>285940</v>
      </c>
      <c r="S21" s="139">
        <v>283093</v>
      </c>
      <c r="T21" s="139">
        <v>260855</v>
      </c>
      <c r="U21" s="139">
        <v>22238</v>
      </c>
      <c r="V21" s="139">
        <v>2847</v>
      </c>
      <c r="W21" s="146">
        <v>325958</v>
      </c>
      <c r="X21" s="139">
        <v>322167</v>
      </c>
      <c r="Y21" s="191">
        <v>3791</v>
      </c>
      <c r="Z21" s="139">
        <v>168656</v>
      </c>
      <c r="AA21" s="139">
        <v>168574</v>
      </c>
      <c r="AB21" s="191">
        <v>82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194855</v>
      </c>
      <c r="E22" s="193">
        <v>188312</v>
      </c>
      <c r="F22" s="193">
        <v>180390</v>
      </c>
      <c r="G22" s="193">
        <v>7922</v>
      </c>
      <c r="H22" s="193">
        <v>6543</v>
      </c>
      <c r="I22" s="192">
        <v>250774</v>
      </c>
      <c r="J22" s="193">
        <v>242039</v>
      </c>
      <c r="K22" s="194">
        <v>8735</v>
      </c>
      <c r="L22" s="193">
        <v>124089</v>
      </c>
      <c r="M22" s="193">
        <v>120320</v>
      </c>
      <c r="N22" s="194">
        <v>3769</v>
      </c>
      <c r="O22" s="176" t="s">
        <v>108</v>
      </c>
      <c r="P22" s="177" t="s">
        <v>222</v>
      </c>
      <c r="Q22" s="186" t="s">
        <v>52</v>
      </c>
      <c r="R22" s="192">
        <v>167697</v>
      </c>
      <c r="S22" s="193">
        <v>159275</v>
      </c>
      <c r="T22" s="193">
        <v>150039</v>
      </c>
      <c r="U22" s="193">
        <v>9236</v>
      </c>
      <c r="V22" s="193">
        <v>8422</v>
      </c>
      <c r="W22" s="192">
        <v>233366</v>
      </c>
      <c r="X22" s="193">
        <v>220251</v>
      </c>
      <c r="Y22" s="194">
        <v>13115</v>
      </c>
      <c r="Z22" s="193">
        <v>112939</v>
      </c>
      <c r="AA22" s="193">
        <v>108430</v>
      </c>
      <c r="AB22" s="194">
        <v>4509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291693</v>
      </c>
      <c r="E24" s="139">
        <v>219888</v>
      </c>
      <c r="F24" s="139">
        <v>199783</v>
      </c>
      <c r="G24" s="139">
        <v>20105</v>
      </c>
      <c r="H24" s="139">
        <v>71805</v>
      </c>
      <c r="I24" s="146">
        <v>427135</v>
      </c>
      <c r="J24" s="139">
        <v>302518</v>
      </c>
      <c r="K24" s="191">
        <v>124617</v>
      </c>
      <c r="L24" s="139">
        <v>135937</v>
      </c>
      <c r="M24" s="139">
        <v>124866</v>
      </c>
      <c r="N24" s="191">
        <v>11071</v>
      </c>
      <c r="O24" s="172" t="s">
        <v>160</v>
      </c>
      <c r="P24" s="173" t="s">
        <v>223</v>
      </c>
      <c r="Q24" s="183" t="s">
        <v>70</v>
      </c>
      <c r="R24" s="146">
        <v>368868</v>
      </c>
      <c r="S24" s="139">
        <v>265595</v>
      </c>
      <c r="T24" s="139">
        <v>237536</v>
      </c>
      <c r="U24" s="139">
        <v>28059</v>
      </c>
      <c r="V24" s="139">
        <v>103273</v>
      </c>
      <c r="W24" s="146">
        <v>503875</v>
      </c>
      <c r="X24" s="139">
        <v>340697</v>
      </c>
      <c r="Y24" s="191">
        <v>163178</v>
      </c>
      <c r="Z24" s="139">
        <v>176586</v>
      </c>
      <c r="AA24" s="139">
        <v>158632</v>
      </c>
      <c r="AB24" s="191">
        <v>17954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177435</v>
      </c>
      <c r="E25" s="139">
        <v>175983</v>
      </c>
      <c r="F25" s="139">
        <v>168629</v>
      </c>
      <c r="G25" s="139">
        <v>7354</v>
      </c>
      <c r="H25" s="139">
        <v>1452</v>
      </c>
      <c r="I25" s="146">
        <v>267733</v>
      </c>
      <c r="J25" s="139">
        <v>264246</v>
      </c>
      <c r="K25" s="191">
        <v>3487</v>
      </c>
      <c r="L25" s="139">
        <v>134958</v>
      </c>
      <c r="M25" s="139">
        <v>134464</v>
      </c>
      <c r="N25" s="191">
        <v>494</v>
      </c>
      <c r="O25" s="172" t="s">
        <v>110</v>
      </c>
      <c r="P25" s="173" t="s">
        <v>224</v>
      </c>
      <c r="Q25" s="183" t="s">
        <v>130</v>
      </c>
      <c r="R25" s="146">
        <v>200920</v>
      </c>
      <c r="S25" s="139">
        <v>198128</v>
      </c>
      <c r="T25" s="139">
        <v>184547</v>
      </c>
      <c r="U25" s="139">
        <v>13581</v>
      </c>
      <c r="V25" s="139">
        <v>2792</v>
      </c>
      <c r="W25" s="146">
        <v>311467</v>
      </c>
      <c r="X25" s="139">
        <v>305834</v>
      </c>
      <c r="Y25" s="191">
        <v>5633</v>
      </c>
      <c r="Z25" s="139">
        <v>132915</v>
      </c>
      <c r="AA25" s="139">
        <v>131871</v>
      </c>
      <c r="AB25" s="191">
        <v>1044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286847</v>
      </c>
      <c r="E26" s="139">
        <v>286847</v>
      </c>
      <c r="F26" s="139">
        <v>253747</v>
      </c>
      <c r="G26" s="139">
        <v>33100</v>
      </c>
      <c r="H26" s="139">
        <v>0</v>
      </c>
      <c r="I26" s="146">
        <v>307516</v>
      </c>
      <c r="J26" s="139">
        <v>307516</v>
      </c>
      <c r="K26" s="191">
        <v>0</v>
      </c>
      <c r="L26" s="139">
        <v>196625</v>
      </c>
      <c r="M26" s="139">
        <v>196625</v>
      </c>
      <c r="N26" s="191">
        <v>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238520</v>
      </c>
      <c r="E27" s="139">
        <v>235102</v>
      </c>
      <c r="F27" s="139">
        <v>218851</v>
      </c>
      <c r="G27" s="139">
        <v>16251</v>
      </c>
      <c r="H27" s="139">
        <v>3418</v>
      </c>
      <c r="I27" s="146">
        <v>293835</v>
      </c>
      <c r="J27" s="139">
        <v>288591</v>
      </c>
      <c r="K27" s="191">
        <v>5244</v>
      </c>
      <c r="L27" s="139">
        <v>139300</v>
      </c>
      <c r="M27" s="139">
        <v>139156</v>
      </c>
      <c r="N27" s="191">
        <v>144</v>
      </c>
      <c r="O27" s="172" t="s">
        <v>111</v>
      </c>
      <c r="P27" s="173" t="s">
        <v>226</v>
      </c>
      <c r="Q27" s="183" t="s">
        <v>71</v>
      </c>
      <c r="R27" s="146">
        <v>283065</v>
      </c>
      <c r="S27" s="139">
        <v>277864</v>
      </c>
      <c r="T27" s="139">
        <v>257166</v>
      </c>
      <c r="U27" s="139">
        <v>20698</v>
      </c>
      <c r="V27" s="139">
        <v>5201</v>
      </c>
      <c r="W27" s="146">
        <v>308829</v>
      </c>
      <c r="X27" s="139">
        <v>302417</v>
      </c>
      <c r="Y27" s="191">
        <v>6412</v>
      </c>
      <c r="Z27" s="139">
        <v>180703</v>
      </c>
      <c r="AA27" s="139">
        <v>180314</v>
      </c>
      <c r="AB27" s="191">
        <v>389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257991</v>
      </c>
      <c r="E28" s="139">
        <v>257991</v>
      </c>
      <c r="F28" s="139">
        <v>229157</v>
      </c>
      <c r="G28" s="139">
        <v>28834</v>
      </c>
      <c r="H28" s="139">
        <v>0</v>
      </c>
      <c r="I28" s="146">
        <v>309689</v>
      </c>
      <c r="J28" s="139">
        <v>309689</v>
      </c>
      <c r="K28" s="191">
        <v>0</v>
      </c>
      <c r="L28" s="139">
        <v>171529</v>
      </c>
      <c r="M28" s="139">
        <v>171529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257991</v>
      </c>
      <c r="S28" s="139">
        <v>257991</v>
      </c>
      <c r="T28" s="139">
        <v>229157</v>
      </c>
      <c r="U28" s="139">
        <v>28834</v>
      </c>
      <c r="V28" s="139">
        <v>0</v>
      </c>
      <c r="W28" s="146">
        <v>309689</v>
      </c>
      <c r="X28" s="139">
        <v>309689</v>
      </c>
      <c r="Y28" s="191">
        <v>0</v>
      </c>
      <c r="Z28" s="139">
        <v>171529</v>
      </c>
      <c r="AA28" s="139">
        <v>171529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267479</v>
      </c>
      <c r="E29" s="139">
        <v>265388</v>
      </c>
      <c r="F29" s="139">
        <v>240518</v>
      </c>
      <c r="G29" s="139">
        <v>24870</v>
      </c>
      <c r="H29" s="139">
        <v>2091</v>
      </c>
      <c r="I29" s="146">
        <v>333100</v>
      </c>
      <c r="J29" s="139">
        <v>329424</v>
      </c>
      <c r="K29" s="191">
        <v>3676</v>
      </c>
      <c r="L29" s="139">
        <v>180951</v>
      </c>
      <c r="M29" s="139">
        <v>180951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270069</v>
      </c>
      <c r="S29" s="139">
        <v>270069</v>
      </c>
      <c r="T29" s="139">
        <v>240348</v>
      </c>
      <c r="U29" s="139">
        <v>29721</v>
      </c>
      <c r="V29" s="139">
        <v>0</v>
      </c>
      <c r="W29" s="146">
        <v>330972</v>
      </c>
      <c r="X29" s="139">
        <v>330972</v>
      </c>
      <c r="Y29" s="191">
        <v>0</v>
      </c>
      <c r="Z29" s="139">
        <v>185097</v>
      </c>
      <c r="AA29" s="139">
        <v>185097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263550</v>
      </c>
      <c r="E30" s="139">
        <v>263550</v>
      </c>
      <c r="F30" s="139">
        <v>241089</v>
      </c>
      <c r="G30" s="139">
        <v>22461</v>
      </c>
      <c r="H30" s="139">
        <v>0</v>
      </c>
      <c r="I30" s="146">
        <v>291809</v>
      </c>
      <c r="J30" s="139">
        <v>291809</v>
      </c>
      <c r="K30" s="191">
        <v>0</v>
      </c>
      <c r="L30" s="139">
        <v>197078</v>
      </c>
      <c r="M30" s="139">
        <v>197078</v>
      </c>
      <c r="N30" s="191">
        <v>0</v>
      </c>
      <c r="O30" s="172" t="s">
        <v>114</v>
      </c>
      <c r="P30" s="173" t="s">
        <v>229</v>
      </c>
      <c r="Q30" s="183" t="s">
        <v>134</v>
      </c>
      <c r="R30" s="146">
        <v>295057</v>
      </c>
      <c r="S30" s="139">
        <v>295057</v>
      </c>
      <c r="T30" s="139">
        <v>267271</v>
      </c>
      <c r="U30" s="139">
        <v>27786</v>
      </c>
      <c r="V30" s="139">
        <v>0</v>
      </c>
      <c r="W30" s="146">
        <v>340498</v>
      </c>
      <c r="X30" s="139">
        <v>340498</v>
      </c>
      <c r="Y30" s="191">
        <v>0</v>
      </c>
      <c r="Z30" s="139">
        <v>206163</v>
      </c>
      <c r="AA30" s="139">
        <v>206163</v>
      </c>
      <c r="AB30" s="191">
        <v>0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336344</v>
      </c>
      <c r="E31" s="139">
        <v>336344</v>
      </c>
      <c r="F31" s="139">
        <v>308671</v>
      </c>
      <c r="G31" s="139">
        <v>27673</v>
      </c>
      <c r="H31" s="139">
        <v>0</v>
      </c>
      <c r="I31" s="146">
        <v>384228</v>
      </c>
      <c r="J31" s="139">
        <v>384228</v>
      </c>
      <c r="K31" s="191">
        <v>0</v>
      </c>
      <c r="L31" s="139">
        <v>205799</v>
      </c>
      <c r="M31" s="139">
        <v>205799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373045</v>
      </c>
      <c r="S31" s="139">
        <v>373045</v>
      </c>
      <c r="T31" s="139">
        <v>342610</v>
      </c>
      <c r="U31" s="139">
        <v>30435</v>
      </c>
      <c r="V31" s="139">
        <v>0</v>
      </c>
      <c r="W31" s="146">
        <v>399291</v>
      </c>
      <c r="X31" s="139">
        <v>399291</v>
      </c>
      <c r="Y31" s="191">
        <v>0</v>
      </c>
      <c r="Z31" s="139">
        <v>261387</v>
      </c>
      <c r="AA31" s="139">
        <v>261387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296755</v>
      </c>
      <c r="E32" s="139">
        <v>285993</v>
      </c>
      <c r="F32" s="139">
        <v>269410</v>
      </c>
      <c r="G32" s="139">
        <v>16583</v>
      </c>
      <c r="H32" s="139">
        <v>10762</v>
      </c>
      <c r="I32" s="146">
        <v>323333</v>
      </c>
      <c r="J32" s="139">
        <v>312137</v>
      </c>
      <c r="K32" s="191">
        <v>11196</v>
      </c>
      <c r="L32" s="139">
        <v>208582</v>
      </c>
      <c r="M32" s="139">
        <v>199259</v>
      </c>
      <c r="N32" s="191">
        <v>9323</v>
      </c>
      <c r="O32" s="172" t="s">
        <v>116</v>
      </c>
      <c r="P32" s="173" t="s">
        <v>231</v>
      </c>
      <c r="Q32" s="183" t="s">
        <v>136</v>
      </c>
      <c r="R32" s="146">
        <v>296755</v>
      </c>
      <c r="S32" s="139">
        <v>285993</v>
      </c>
      <c r="T32" s="139">
        <v>269410</v>
      </c>
      <c r="U32" s="139">
        <v>16583</v>
      </c>
      <c r="V32" s="139">
        <v>10762</v>
      </c>
      <c r="W32" s="146">
        <v>323333</v>
      </c>
      <c r="X32" s="139">
        <v>312137</v>
      </c>
      <c r="Y32" s="191">
        <v>11196</v>
      </c>
      <c r="Z32" s="139">
        <v>208582</v>
      </c>
      <c r="AA32" s="139">
        <v>199259</v>
      </c>
      <c r="AB32" s="191">
        <v>9323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271909</v>
      </c>
      <c r="E33" s="139">
        <v>271909</v>
      </c>
      <c r="F33" s="139">
        <v>259848</v>
      </c>
      <c r="G33" s="139">
        <v>12061</v>
      </c>
      <c r="H33" s="139">
        <v>0</v>
      </c>
      <c r="I33" s="146">
        <v>293763</v>
      </c>
      <c r="J33" s="139">
        <v>293763</v>
      </c>
      <c r="K33" s="191">
        <v>0</v>
      </c>
      <c r="L33" s="139">
        <v>181622</v>
      </c>
      <c r="M33" s="139">
        <v>181622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>
        <v>230007</v>
      </c>
      <c r="S33" s="139">
        <v>230007</v>
      </c>
      <c r="T33" s="139">
        <v>215125</v>
      </c>
      <c r="U33" s="139">
        <v>14882</v>
      </c>
      <c r="V33" s="139">
        <v>0</v>
      </c>
      <c r="W33" s="146">
        <v>246219</v>
      </c>
      <c r="X33" s="139">
        <v>246219</v>
      </c>
      <c r="Y33" s="191">
        <v>0</v>
      </c>
      <c r="Z33" s="139">
        <v>166841</v>
      </c>
      <c r="AA33" s="139">
        <v>166841</v>
      </c>
      <c r="AB33" s="191">
        <v>0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283534</v>
      </c>
      <c r="E34" s="139">
        <v>257494</v>
      </c>
      <c r="F34" s="139">
        <v>246270</v>
      </c>
      <c r="G34" s="139">
        <v>11224</v>
      </c>
      <c r="H34" s="139">
        <v>26040</v>
      </c>
      <c r="I34" s="146">
        <v>303688</v>
      </c>
      <c r="J34" s="139">
        <v>276050</v>
      </c>
      <c r="K34" s="191">
        <v>27638</v>
      </c>
      <c r="L34" s="139">
        <v>170963</v>
      </c>
      <c r="M34" s="139">
        <v>153847</v>
      </c>
      <c r="N34" s="191">
        <v>17116</v>
      </c>
      <c r="O34" s="172" t="s">
        <v>118</v>
      </c>
      <c r="P34" s="173" t="s">
        <v>233</v>
      </c>
      <c r="Q34" s="183" t="s">
        <v>138</v>
      </c>
      <c r="R34" s="146">
        <v>306393</v>
      </c>
      <c r="S34" s="139">
        <v>265823</v>
      </c>
      <c r="T34" s="139">
        <v>249077</v>
      </c>
      <c r="U34" s="139">
        <v>16746</v>
      </c>
      <c r="V34" s="139">
        <v>40570</v>
      </c>
      <c r="W34" s="146">
        <v>330217</v>
      </c>
      <c r="X34" s="139">
        <v>286820</v>
      </c>
      <c r="Y34" s="191">
        <v>43397</v>
      </c>
      <c r="Z34" s="139">
        <v>181363</v>
      </c>
      <c r="AA34" s="139">
        <v>155627</v>
      </c>
      <c r="AB34" s="191">
        <v>25736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358477</v>
      </c>
      <c r="E35" s="139">
        <v>321301</v>
      </c>
      <c r="F35" s="139">
        <v>302781</v>
      </c>
      <c r="G35" s="139">
        <v>18520</v>
      </c>
      <c r="H35" s="139">
        <v>37176</v>
      </c>
      <c r="I35" s="146">
        <v>394667</v>
      </c>
      <c r="J35" s="139">
        <v>351629</v>
      </c>
      <c r="K35" s="191">
        <v>43038</v>
      </c>
      <c r="L35" s="139">
        <v>214267</v>
      </c>
      <c r="M35" s="139">
        <v>200448</v>
      </c>
      <c r="N35" s="191">
        <v>13819</v>
      </c>
      <c r="O35" s="172" t="s">
        <v>119</v>
      </c>
      <c r="P35" s="173" t="s">
        <v>234</v>
      </c>
      <c r="Q35" s="183" t="s">
        <v>139</v>
      </c>
      <c r="R35" s="146">
        <v>368427</v>
      </c>
      <c r="S35" s="139">
        <v>316359</v>
      </c>
      <c r="T35" s="139">
        <v>291478</v>
      </c>
      <c r="U35" s="139">
        <v>24881</v>
      </c>
      <c r="V35" s="139">
        <v>52068</v>
      </c>
      <c r="W35" s="146">
        <v>389907</v>
      </c>
      <c r="X35" s="139">
        <v>333777</v>
      </c>
      <c r="Y35" s="191">
        <v>56130</v>
      </c>
      <c r="Z35" s="139">
        <v>238145</v>
      </c>
      <c r="AA35" s="139">
        <v>210715</v>
      </c>
      <c r="AB35" s="191">
        <v>27430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324811</v>
      </c>
      <c r="E36" s="139">
        <v>292668</v>
      </c>
      <c r="F36" s="139">
        <v>282137</v>
      </c>
      <c r="G36" s="139">
        <v>10531</v>
      </c>
      <c r="H36" s="139">
        <v>32143</v>
      </c>
      <c r="I36" s="146">
        <v>351588</v>
      </c>
      <c r="J36" s="139">
        <v>316926</v>
      </c>
      <c r="K36" s="191">
        <v>34662</v>
      </c>
      <c r="L36" s="139">
        <v>179701</v>
      </c>
      <c r="M36" s="139">
        <v>161206</v>
      </c>
      <c r="N36" s="191">
        <v>18495</v>
      </c>
      <c r="O36" s="172" t="s">
        <v>120</v>
      </c>
      <c r="P36" s="173" t="s">
        <v>235</v>
      </c>
      <c r="Q36" s="183" t="s">
        <v>140</v>
      </c>
      <c r="R36" s="146">
        <v>349359</v>
      </c>
      <c r="S36" s="139">
        <v>308017</v>
      </c>
      <c r="T36" s="139">
        <v>296131</v>
      </c>
      <c r="U36" s="139">
        <v>11886</v>
      </c>
      <c r="V36" s="139">
        <v>41342</v>
      </c>
      <c r="W36" s="146">
        <v>363906</v>
      </c>
      <c r="X36" s="139">
        <v>322152</v>
      </c>
      <c r="Y36" s="191">
        <v>41754</v>
      </c>
      <c r="Z36" s="139">
        <v>216399</v>
      </c>
      <c r="AA36" s="139">
        <v>178825</v>
      </c>
      <c r="AB36" s="191">
        <v>37574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267437</v>
      </c>
      <c r="E38" s="139">
        <v>265061</v>
      </c>
      <c r="F38" s="139">
        <v>245712</v>
      </c>
      <c r="G38" s="139">
        <v>19349</v>
      </c>
      <c r="H38" s="139">
        <v>2376</v>
      </c>
      <c r="I38" s="146">
        <v>310499</v>
      </c>
      <c r="J38" s="139">
        <v>307435</v>
      </c>
      <c r="K38" s="191">
        <v>3064</v>
      </c>
      <c r="L38" s="139">
        <v>165559</v>
      </c>
      <c r="M38" s="139">
        <v>164811</v>
      </c>
      <c r="N38" s="191">
        <v>748</v>
      </c>
      <c r="O38" s="172" t="s">
        <v>122</v>
      </c>
      <c r="P38" s="173" t="s">
        <v>237</v>
      </c>
      <c r="Q38" s="183" t="s">
        <v>142</v>
      </c>
      <c r="R38" s="146">
        <v>210638</v>
      </c>
      <c r="S38" s="139">
        <v>205956</v>
      </c>
      <c r="T38" s="139">
        <v>186147</v>
      </c>
      <c r="U38" s="139">
        <v>19809</v>
      </c>
      <c r="V38" s="139">
        <v>4682</v>
      </c>
      <c r="W38" s="146">
        <v>260220</v>
      </c>
      <c r="X38" s="139">
        <v>253755</v>
      </c>
      <c r="Y38" s="191">
        <v>6465</v>
      </c>
      <c r="Z38" s="139">
        <v>115844</v>
      </c>
      <c r="AA38" s="139">
        <v>114569</v>
      </c>
      <c r="AB38" s="191">
        <v>1275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749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393405</v>
      </c>
      <c r="E40" s="139">
        <v>393405</v>
      </c>
      <c r="F40" s="139">
        <v>349581</v>
      </c>
      <c r="G40" s="139">
        <v>43824</v>
      </c>
      <c r="H40" s="139">
        <v>0</v>
      </c>
      <c r="I40" s="146">
        <v>412699</v>
      </c>
      <c r="J40" s="139">
        <v>412699</v>
      </c>
      <c r="K40" s="191">
        <v>0</v>
      </c>
      <c r="L40" s="139">
        <v>235378</v>
      </c>
      <c r="M40" s="139">
        <v>235378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408485</v>
      </c>
      <c r="S40" s="139">
        <v>408485</v>
      </c>
      <c r="T40" s="139">
        <v>367265</v>
      </c>
      <c r="U40" s="139">
        <v>41220</v>
      </c>
      <c r="V40" s="139">
        <v>0</v>
      </c>
      <c r="W40" s="146">
        <v>422947</v>
      </c>
      <c r="X40" s="139">
        <v>422947</v>
      </c>
      <c r="Y40" s="191">
        <v>0</v>
      </c>
      <c r="Z40" s="139">
        <v>275332</v>
      </c>
      <c r="AA40" s="139">
        <v>275332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243462</v>
      </c>
      <c r="E41" s="139">
        <v>237108</v>
      </c>
      <c r="F41" s="139">
        <v>220247</v>
      </c>
      <c r="G41" s="139">
        <v>16861</v>
      </c>
      <c r="H41" s="139">
        <v>6354</v>
      </c>
      <c r="I41" s="146">
        <v>284808</v>
      </c>
      <c r="J41" s="139">
        <v>276257</v>
      </c>
      <c r="K41" s="191">
        <v>8551</v>
      </c>
      <c r="L41" s="139">
        <v>160226</v>
      </c>
      <c r="M41" s="139">
        <v>158297</v>
      </c>
      <c r="N41" s="191">
        <v>1929</v>
      </c>
      <c r="O41" s="172" t="s">
        <v>125</v>
      </c>
      <c r="P41" s="173" t="s">
        <v>240</v>
      </c>
      <c r="Q41" s="183" t="s">
        <v>145</v>
      </c>
      <c r="R41" s="146">
        <v>305496</v>
      </c>
      <c r="S41" s="139">
        <v>294215</v>
      </c>
      <c r="T41" s="139">
        <v>279484</v>
      </c>
      <c r="U41" s="139">
        <v>14731</v>
      </c>
      <c r="V41" s="139">
        <v>11281</v>
      </c>
      <c r="W41" s="146">
        <v>344806</v>
      </c>
      <c r="X41" s="139">
        <v>330620</v>
      </c>
      <c r="Y41" s="191">
        <v>14186</v>
      </c>
      <c r="Z41" s="139">
        <v>206825</v>
      </c>
      <c r="AA41" s="139">
        <v>202835</v>
      </c>
      <c r="AB41" s="191">
        <v>3990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420746</v>
      </c>
      <c r="E42" s="139">
        <v>361181</v>
      </c>
      <c r="F42" s="139">
        <v>335186</v>
      </c>
      <c r="G42" s="139">
        <v>25995</v>
      </c>
      <c r="H42" s="139">
        <v>59565</v>
      </c>
      <c r="I42" s="146">
        <v>448976</v>
      </c>
      <c r="J42" s="139">
        <v>384303</v>
      </c>
      <c r="K42" s="191">
        <v>64673</v>
      </c>
      <c r="L42" s="139">
        <v>278364</v>
      </c>
      <c r="M42" s="139">
        <v>244562</v>
      </c>
      <c r="N42" s="191">
        <v>33802</v>
      </c>
      <c r="O42" s="172" t="s">
        <v>126</v>
      </c>
      <c r="P42" s="173" t="s">
        <v>241</v>
      </c>
      <c r="Q42" s="183" t="s">
        <v>667</v>
      </c>
      <c r="R42" s="146">
        <v>459388</v>
      </c>
      <c r="S42" s="139">
        <v>385952</v>
      </c>
      <c r="T42" s="139">
        <v>357565</v>
      </c>
      <c r="U42" s="139">
        <v>28387</v>
      </c>
      <c r="V42" s="139">
        <v>73436</v>
      </c>
      <c r="W42" s="146">
        <v>487000</v>
      </c>
      <c r="X42" s="139">
        <v>408759</v>
      </c>
      <c r="Y42" s="191">
        <v>78241</v>
      </c>
      <c r="Z42" s="139">
        <v>302365</v>
      </c>
      <c r="AA42" s="139">
        <v>256252</v>
      </c>
      <c r="AB42" s="191">
        <v>46113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302602</v>
      </c>
      <c r="E43" s="139">
        <v>273983</v>
      </c>
      <c r="F43" s="139">
        <v>270896</v>
      </c>
      <c r="G43" s="139">
        <v>3087</v>
      </c>
      <c r="H43" s="139">
        <v>28619</v>
      </c>
      <c r="I43" s="146">
        <v>374750</v>
      </c>
      <c r="J43" s="139">
        <v>337470</v>
      </c>
      <c r="K43" s="191">
        <v>37280</v>
      </c>
      <c r="L43" s="139">
        <v>199635</v>
      </c>
      <c r="M43" s="139">
        <v>183378</v>
      </c>
      <c r="N43" s="191">
        <v>16257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170965</v>
      </c>
      <c r="E44" s="139">
        <v>158459</v>
      </c>
      <c r="F44" s="139">
        <v>150172</v>
      </c>
      <c r="G44" s="139">
        <v>8287</v>
      </c>
      <c r="H44" s="139">
        <v>12506</v>
      </c>
      <c r="I44" s="146">
        <v>277773</v>
      </c>
      <c r="J44" s="139">
        <v>245993</v>
      </c>
      <c r="K44" s="191">
        <v>31780</v>
      </c>
      <c r="L44" s="139">
        <v>113323</v>
      </c>
      <c r="M44" s="139">
        <v>111219</v>
      </c>
      <c r="N44" s="191">
        <v>2104</v>
      </c>
      <c r="O44" s="172" t="s">
        <v>162</v>
      </c>
      <c r="P44" s="173" t="s">
        <v>243</v>
      </c>
      <c r="Q44" s="183" t="s">
        <v>669</v>
      </c>
      <c r="R44" s="146">
        <v>161495</v>
      </c>
      <c r="S44" s="139">
        <v>142205</v>
      </c>
      <c r="T44" s="139">
        <v>135548</v>
      </c>
      <c r="U44" s="139">
        <v>6657</v>
      </c>
      <c r="V44" s="139">
        <v>19290</v>
      </c>
      <c r="W44" s="146">
        <v>293662</v>
      </c>
      <c r="X44" s="139">
        <v>235236</v>
      </c>
      <c r="Y44" s="191">
        <v>58426</v>
      </c>
      <c r="Z44" s="139">
        <v>110150</v>
      </c>
      <c r="AA44" s="139">
        <v>106063</v>
      </c>
      <c r="AB44" s="191">
        <v>4087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148208</v>
      </c>
      <c r="E45" s="139">
        <v>147857</v>
      </c>
      <c r="F45" s="139">
        <v>142374</v>
      </c>
      <c r="G45" s="139">
        <v>5483</v>
      </c>
      <c r="H45" s="139">
        <v>351</v>
      </c>
      <c r="I45" s="146">
        <v>203434</v>
      </c>
      <c r="J45" s="139">
        <v>203434</v>
      </c>
      <c r="K45" s="191">
        <v>0</v>
      </c>
      <c r="L45" s="139">
        <v>111627</v>
      </c>
      <c r="M45" s="139">
        <v>111043</v>
      </c>
      <c r="N45" s="191">
        <v>584</v>
      </c>
      <c r="O45" s="174" t="s">
        <v>127</v>
      </c>
      <c r="P45" s="175" t="s">
        <v>244</v>
      </c>
      <c r="Q45" s="185" t="s">
        <v>670</v>
      </c>
      <c r="R45" s="146">
        <v>148208</v>
      </c>
      <c r="S45" s="139">
        <v>147857</v>
      </c>
      <c r="T45" s="139">
        <v>142374</v>
      </c>
      <c r="U45" s="139">
        <v>5483</v>
      </c>
      <c r="V45" s="139">
        <v>351</v>
      </c>
      <c r="W45" s="146">
        <v>203434</v>
      </c>
      <c r="X45" s="139">
        <v>203434</v>
      </c>
      <c r="Y45" s="191">
        <v>0</v>
      </c>
      <c r="Z45" s="139">
        <v>111627</v>
      </c>
      <c r="AA45" s="139">
        <v>111043</v>
      </c>
      <c r="AB45" s="191">
        <v>584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78950</v>
      </c>
      <c r="E46" s="139">
        <v>78814</v>
      </c>
      <c r="F46" s="139">
        <v>73079</v>
      </c>
      <c r="G46" s="139">
        <v>5735</v>
      </c>
      <c r="H46" s="139">
        <v>136</v>
      </c>
      <c r="I46" s="146">
        <v>109916</v>
      </c>
      <c r="J46" s="139">
        <v>109713</v>
      </c>
      <c r="K46" s="191">
        <v>203</v>
      </c>
      <c r="L46" s="139">
        <v>68778</v>
      </c>
      <c r="M46" s="139">
        <v>68665</v>
      </c>
      <c r="N46" s="191">
        <v>113</v>
      </c>
      <c r="O46" s="178" t="s">
        <v>163</v>
      </c>
      <c r="P46" s="179" t="s">
        <v>245</v>
      </c>
      <c r="Q46" s="183" t="s">
        <v>671</v>
      </c>
      <c r="R46" s="146">
        <v>84822</v>
      </c>
      <c r="S46" s="139">
        <v>84822</v>
      </c>
      <c r="T46" s="139">
        <v>78593</v>
      </c>
      <c r="U46" s="139">
        <v>6229</v>
      </c>
      <c r="V46" s="139">
        <v>0</v>
      </c>
      <c r="W46" s="146">
        <v>86176</v>
      </c>
      <c r="X46" s="139">
        <v>86176</v>
      </c>
      <c r="Y46" s="191">
        <v>0</v>
      </c>
      <c r="Z46" s="139">
        <v>84028</v>
      </c>
      <c r="AA46" s="139">
        <v>84028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280594</v>
      </c>
      <c r="E47" s="139">
        <v>278746</v>
      </c>
      <c r="F47" s="139">
        <v>263713</v>
      </c>
      <c r="G47" s="139">
        <v>15033</v>
      </c>
      <c r="H47" s="139">
        <v>1848</v>
      </c>
      <c r="I47" s="146">
        <v>384038</v>
      </c>
      <c r="J47" s="139">
        <v>381634</v>
      </c>
      <c r="K47" s="191">
        <v>2404</v>
      </c>
      <c r="L47" s="139">
        <v>244659</v>
      </c>
      <c r="M47" s="139">
        <v>243004</v>
      </c>
      <c r="N47" s="191">
        <v>1655</v>
      </c>
      <c r="O47" s="172" t="s">
        <v>128</v>
      </c>
      <c r="P47" s="173" t="s">
        <v>246</v>
      </c>
      <c r="Q47" s="183" t="s">
        <v>672</v>
      </c>
      <c r="R47" s="146">
        <v>332869</v>
      </c>
      <c r="S47" s="139">
        <v>331211</v>
      </c>
      <c r="T47" s="139">
        <v>311991</v>
      </c>
      <c r="U47" s="139">
        <v>19220</v>
      </c>
      <c r="V47" s="139">
        <v>1658</v>
      </c>
      <c r="W47" s="146">
        <v>410557</v>
      </c>
      <c r="X47" s="139">
        <v>408205</v>
      </c>
      <c r="Y47" s="191">
        <v>2352</v>
      </c>
      <c r="Z47" s="139">
        <v>295160</v>
      </c>
      <c r="AA47" s="139">
        <v>293839</v>
      </c>
      <c r="AB47" s="191">
        <v>1321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258779</v>
      </c>
      <c r="E48" s="139">
        <v>196194</v>
      </c>
      <c r="F48" s="139">
        <v>190122</v>
      </c>
      <c r="G48" s="139">
        <v>6072</v>
      </c>
      <c r="H48" s="139">
        <v>62585</v>
      </c>
      <c r="I48" s="146">
        <v>278006</v>
      </c>
      <c r="J48" s="139">
        <v>232200</v>
      </c>
      <c r="K48" s="191">
        <v>45806</v>
      </c>
      <c r="L48" s="139">
        <v>248995</v>
      </c>
      <c r="M48" s="139">
        <v>177872</v>
      </c>
      <c r="N48" s="191">
        <v>71123</v>
      </c>
      <c r="O48" s="172" t="s">
        <v>129</v>
      </c>
      <c r="P48" s="173" t="s">
        <v>247</v>
      </c>
      <c r="Q48" s="183" t="s">
        <v>673</v>
      </c>
      <c r="R48" s="146">
        <v>300613</v>
      </c>
      <c r="S48" s="139">
        <v>214578</v>
      </c>
      <c r="T48" s="139">
        <v>206457</v>
      </c>
      <c r="U48" s="139">
        <v>8121</v>
      </c>
      <c r="V48" s="139">
        <v>86035</v>
      </c>
      <c r="W48" s="146">
        <v>294343</v>
      </c>
      <c r="X48" s="139">
        <v>238011</v>
      </c>
      <c r="Y48" s="191">
        <v>56332</v>
      </c>
      <c r="Z48" s="139">
        <v>304208</v>
      </c>
      <c r="AA48" s="139">
        <v>201143</v>
      </c>
      <c r="AB48" s="191">
        <v>103065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194855</v>
      </c>
      <c r="E49" s="195">
        <v>188312</v>
      </c>
      <c r="F49" s="195">
        <v>180390</v>
      </c>
      <c r="G49" s="195">
        <v>7922</v>
      </c>
      <c r="H49" s="195">
        <v>6543</v>
      </c>
      <c r="I49" s="147">
        <v>250774</v>
      </c>
      <c r="J49" s="195">
        <v>242039</v>
      </c>
      <c r="K49" s="196">
        <v>8735</v>
      </c>
      <c r="L49" s="195">
        <v>124089</v>
      </c>
      <c r="M49" s="195">
        <v>120320</v>
      </c>
      <c r="N49" s="196">
        <v>3769</v>
      </c>
      <c r="O49" s="180" t="s">
        <v>164</v>
      </c>
      <c r="P49" s="181" t="s">
        <v>248</v>
      </c>
      <c r="Q49" s="187" t="s">
        <v>674</v>
      </c>
      <c r="R49" s="147">
        <v>167697</v>
      </c>
      <c r="S49" s="195">
        <v>159275</v>
      </c>
      <c r="T49" s="195">
        <v>150039</v>
      </c>
      <c r="U49" s="195">
        <v>9236</v>
      </c>
      <c r="V49" s="195">
        <v>8422</v>
      </c>
      <c r="W49" s="147">
        <v>233366</v>
      </c>
      <c r="X49" s="195">
        <v>220251</v>
      </c>
      <c r="Y49" s="196">
        <v>13115</v>
      </c>
      <c r="Z49" s="195">
        <v>112939</v>
      </c>
      <c r="AA49" s="195">
        <v>108430</v>
      </c>
      <c r="AB49" s="196">
        <v>4509</v>
      </c>
    </row>
    <row r="50" spans="1:28" ht="24.75" customHeight="1" hidden="1">
      <c r="A50" s="404" t="s">
        <v>72</v>
      </c>
      <c r="B50" s="405"/>
      <c r="C50" s="40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4" t="s">
        <v>72</v>
      </c>
      <c r="P50" s="405"/>
      <c r="Q50" s="40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659</v>
      </c>
      <c r="AA50" s="347" t="s">
        <v>32</v>
      </c>
      <c r="AB50" s="79" t="s">
        <v>32</v>
      </c>
    </row>
    <row r="51" spans="1:28" ht="24.75" customHeight="1" hidden="1">
      <c r="A51" s="395" t="s">
        <v>73</v>
      </c>
      <c r="B51" s="396"/>
      <c r="C51" s="397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5" t="s">
        <v>73</v>
      </c>
      <c r="P51" s="396"/>
      <c r="Q51" s="397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69">
        <v>43891</v>
      </c>
      <c r="O1" s="369">
        <v>43891</v>
      </c>
      <c r="AC1" s="369">
        <v>43891</v>
      </c>
      <c r="AD1" s="369">
        <v>43891</v>
      </c>
    </row>
    <row r="2" spans="1:30" s="164" customFormat="1" ht="19.5" customHeight="1">
      <c r="A2" s="409" t="s">
        <v>694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694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556</v>
      </c>
      <c r="N3" s="410" t="s">
        <v>74</v>
      </c>
      <c r="O3" s="410"/>
      <c r="P3" s="209" t="s">
        <v>557</v>
      </c>
      <c r="AC3" s="410" t="s">
        <v>74</v>
      </c>
      <c r="AD3" s="410"/>
    </row>
    <row r="4" spans="1:30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 t="s">
        <v>63</v>
      </c>
      <c r="I4" s="407"/>
      <c r="J4" s="407"/>
      <c r="K4" s="407"/>
      <c r="L4" s="407" t="s">
        <v>64</v>
      </c>
      <c r="M4" s="407"/>
      <c r="N4" s="407"/>
      <c r="O4" s="407"/>
      <c r="P4" s="398" t="s">
        <v>61</v>
      </c>
      <c r="Q4" s="399"/>
      <c r="R4" s="400"/>
      <c r="S4" s="366" t="s">
        <v>62</v>
      </c>
      <c r="T4" s="407"/>
      <c r="U4" s="407"/>
      <c r="V4" s="407"/>
      <c r="W4" s="407" t="s">
        <v>63</v>
      </c>
      <c r="X4" s="407"/>
      <c r="Y4" s="407"/>
      <c r="Z4" s="407"/>
      <c r="AA4" s="407" t="s">
        <v>64</v>
      </c>
      <c r="AB4" s="407"/>
      <c r="AC4" s="407"/>
      <c r="AD4" s="407"/>
    </row>
    <row r="5" spans="1:30" ht="24" customHeight="1">
      <c r="A5" s="401"/>
      <c r="B5" s="402"/>
      <c r="C5" s="403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1"/>
      <c r="Q5" s="402"/>
      <c r="R5" s="403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17.5</v>
      </c>
      <c r="E6" s="201">
        <v>128.4</v>
      </c>
      <c r="F6" s="201">
        <v>120.7</v>
      </c>
      <c r="G6" s="201">
        <v>7.7</v>
      </c>
      <c r="H6" s="200">
        <v>18.7</v>
      </c>
      <c r="I6" s="201">
        <v>148.6</v>
      </c>
      <c r="J6" s="201">
        <v>136.8</v>
      </c>
      <c r="K6" s="202">
        <v>11.8</v>
      </c>
      <c r="L6" s="201">
        <v>16.4</v>
      </c>
      <c r="M6" s="201">
        <v>110.6</v>
      </c>
      <c r="N6" s="201">
        <v>106.5</v>
      </c>
      <c r="O6" s="202">
        <v>4.1</v>
      </c>
      <c r="P6" s="170" t="s">
        <v>146</v>
      </c>
      <c r="Q6" s="74" t="s">
        <v>207</v>
      </c>
      <c r="R6" s="182" t="s">
        <v>69</v>
      </c>
      <c r="S6" s="200">
        <v>18</v>
      </c>
      <c r="T6" s="201">
        <v>135.8</v>
      </c>
      <c r="U6" s="201">
        <v>126.7</v>
      </c>
      <c r="V6" s="201">
        <v>9.1</v>
      </c>
      <c r="W6" s="200">
        <v>18.6</v>
      </c>
      <c r="X6" s="201">
        <v>150</v>
      </c>
      <c r="Y6" s="201">
        <v>137.1</v>
      </c>
      <c r="Z6" s="202">
        <v>12.9</v>
      </c>
      <c r="AA6" s="201">
        <v>17.4</v>
      </c>
      <c r="AB6" s="201">
        <v>121.6</v>
      </c>
      <c r="AC6" s="201">
        <v>116.3</v>
      </c>
      <c r="AD6" s="202">
        <v>5.3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20.4</v>
      </c>
      <c r="E8" s="106">
        <v>168.1</v>
      </c>
      <c r="F8" s="106">
        <v>146.6</v>
      </c>
      <c r="G8" s="106">
        <v>21.5</v>
      </c>
      <c r="H8" s="114">
        <v>21.1</v>
      </c>
      <c r="I8" s="106">
        <v>176.8</v>
      </c>
      <c r="J8" s="106">
        <v>152.4</v>
      </c>
      <c r="K8" s="107">
        <v>24.4</v>
      </c>
      <c r="L8" s="106">
        <v>17.4</v>
      </c>
      <c r="M8" s="106">
        <v>132.3</v>
      </c>
      <c r="N8" s="106">
        <v>122.8</v>
      </c>
      <c r="O8" s="107">
        <v>9.5</v>
      </c>
      <c r="P8" s="172" t="s">
        <v>106</v>
      </c>
      <c r="Q8" s="76" t="s">
        <v>208</v>
      </c>
      <c r="R8" s="183" t="s">
        <v>48</v>
      </c>
      <c r="S8" s="114">
        <v>19.2</v>
      </c>
      <c r="T8" s="106">
        <v>157.3</v>
      </c>
      <c r="U8" s="106">
        <v>135.2</v>
      </c>
      <c r="V8" s="106">
        <v>22.1</v>
      </c>
      <c r="W8" s="114">
        <v>21</v>
      </c>
      <c r="X8" s="106">
        <v>173.5</v>
      </c>
      <c r="Y8" s="106">
        <v>145.6</v>
      </c>
      <c r="Z8" s="107">
        <v>27.9</v>
      </c>
      <c r="AA8" s="106">
        <v>15.5</v>
      </c>
      <c r="AB8" s="106">
        <v>122.7</v>
      </c>
      <c r="AC8" s="106">
        <v>113.1</v>
      </c>
      <c r="AD8" s="107">
        <v>9.6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18.7</v>
      </c>
      <c r="E9" s="106">
        <v>150.5</v>
      </c>
      <c r="F9" s="106">
        <v>139.3</v>
      </c>
      <c r="G9" s="106">
        <v>11.2</v>
      </c>
      <c r="H9" s="114">
        <v>19.3</v>
      </c>
      <c r="I9" s="106">
        <v>162.3</v>
      </c>
      <c r="J9" s="106">
        <v>148.8</v>
      </c>
      <c r="K9" s="107">
        <v>13.5</v>
      </c>
      <c r="L9" s="106">
        <v>17.3</v>
      </c>
      <c r="M9" s="106">
        <v>124.8</v>
      </c>
      <c r="N9" s="106">
        <v>118.6</v>
      </c>
      <c r="O9" s="107">
        <v>6.2</v>
      </c>
      <c r="P9" s="172" t="s">
        <v>107</v>
      </c>
      <c r="Q9" s="76" t="s">
        <v>209</v>
      </c>
      <c r="R9" s="183" t="s">
        <v>49</v>
      </c>
      <c r="S9" s="114">
        <v>18.9</v>
      </c>
      <c r="T9" s="106">
        <v>156.2</v>
      </c>
      <c r="U9" s="106">
        <v>143.2</v>
      </c>
      <c r="V9" s="106">
        <v>13</v>
      </c>
      <c r="W9" s="114">
        <v>19.2</v>
      </c>
      <c r="X9" s="106">
        <v>164.5</v>
      </c>
      <c r="Y9" s="106">
        <v>149.8</v>
      </c>
      <c r="Z9" s="107">
        <v>14.7</v>
      </c>
      <c r="AA9" s="106">
        <v>18</v>
      </c>
      <c r="AB9" s="106">
        <v>134.1</v>
      </c>
      <c r="AC9" s="106">
        <v>125.8</v>
      </c>
      <c r="AD9" s="107">
        <v>8.3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19.3</v>
      </c>
      <c r="E10" s="106">
        <v>156.3</v>
      </c>
      <c r="F10" s="106">
        <v>143.8</v>
      </c>
      <c r="G10" s="106">
        <v>12.5</v>
      </c>
      <c r="H10" s="114">
        <v>19.3</v>
      </c>
      <c r="I10" s="106">
        <v>156.8</v>
      </c>
      <c r="J10" s="106">
        <v>143.6</v>
      </c>
      <c r="K10" s="107">
        <v>13.2</v>
      </c>
      <c r="L10" s="106">
        <v>19.9</v>
      </c>
      <c r="M10" s="106">
        <v>151.1</v>
      </c>
      <c r="N10" s="106">
        <v>145.1</v>
      </c>
      <c r="O10" s="107">
        <v>6</v>
      </c>
      <c r="P10" s="172" t="s">
        <v>147</v>
      </c>
      <c r="Q10" s="76" t="s">
        <v>210</v>
      </c>
      <c r="R10" s="184" t="s">
        <v>105</v>
      </c>
      <c r="S10" s="114">
        <v>19.3</v>
      </c>
      <c r="T10" s="106">
        <v>155.8</v>
      </c>
      <c r="U10" s="106">
        <v>141.1</v>
      </c>
      <c r="V10" s="106">
        <v>14.7</v>
      </c>
      <c r="W10" s="114">
        <v>19.2</v>
      </c>
      <c r="X10" s="106">
        <v>156.3</v>
      </c>
      <c r="Y10" s="106">
        <v>140.9</v>
      </c>
      <c r="Z10" s="107">
        <v>15.4</v>
      </c>
      <c r="AA10" s="106">
        <v>20.1</v>
      </c>
      <c r="AB10" s="106">
        <v>150.4</v>
      </c>
      <c r="AC10" s="106">
        <v>142.2</v>
      </c>
      <c r="AD10" s="107">
        <v>8.2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19.7</v>
      </c>
      <c r="E11" s="106">
        <v>147.2</v>
      </c>
      <c r="F11" s="106">
        <v>143.5</v>
      </c>
      <c r="G11" s="106">
        <v>3.7</v>
      </c>
      <c r="H11" s="114">
        <v>20.8</v>
      </c>
      <c r="I11" s="106">
        <v>155.5</v>
      </c>
      <c r="J11" s="106">
        <v>151.6</v>
      </c>
      <c r="K11" s="107">
        <v>3.9</v>
      </c>
      <c r="L11" s="106">
        <v>18.6</v>
      </c>
      <c r="M11" s="106">
        <v>139.2</v>
      </c>
      <c r="N11" s="106">
        <v>135.8</v>
      </c>
      <c r="O11" s="107">
        <v>3.4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20.9</v>
      </c>
      <c r="E12" s="106">
        <v>179.9</v>
      </c>
      <c r="F12" s="106">
        <v>154.3</v>
      </c>
      <c r="G12" s="106">
        <v>25.6</v>
      </c>
      <c r="H12" s="114">
        <v>21.1</v>
      </c>
      <c r="I12" s="106">
        <v>187.9</v>
      </c>
      <c r="J12" s="106">
        <v>159.7</v>
      </c>
      <c r="K12" s="107">
        <v>28.2</v>
      </c>
      <c r="L12" s="106">
        <v>19.4</v>
      </c>
      <c r="M12" s="106">
        <v>126.5</v>
      </c>
      <c r="N12" s="106">
        <v>118.4</v>
      </c>
      <c r="O12" s="107">
        <v>8.1</v>
      </c>
      <c r="P12" s="172" t="s">
        <v>149</v>
      </c>
      <c r="Q12" s="76" t="s">
        <v>212</v>
      </c>
      <c r="R12" s="183" t="s">
        <v>96</v>
      </c>
      <c r="S12" s="114">
        <v>20.7</v>
      </c>
      <c r="T12" s="106">
        <v>182.2</v>
      </c>
      <c r="U12" s="106">
        <v>153.6</v>
      </c>
      <c r="V12" s="106">
        <v>28.6</v>
      </c>
      <c r="W12" s="114">
        <v>20.9</v>
      </c>
      <c r="X12" s="106">
        <v>189.5</v>
      </c>
      <c r="Y12" s="106">
        <v>158.7</v>
      </c>
      <c r="Z12" s="107">
        <v>30.8</v>
      </c>
      <c r="AA12" s="106">
        <v>19.5</v>
      </c>
      <c r="AB12" s="106">
        <v>125.8</v>
      </c>
      <c r="AC12" s="106">
        <v>114.4</v>
      </c>
      <c r="AD12" s="107">
        <v>11.4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18.6</v>
      </c>
      <c r="E13" s="106">
        <v>127.2</v>
      </c>
      <c r="F13" s="106">
        <v>121.9</v>
      </c>
      <c r="G13" s="106">
        <v>5.3</v>
      </c>
      <c r="H13" s="114">
        <v>20.2</v>
      </c>
      <c r="I13" s="106">
        <v>155.6</v>
      </c>
      <c r="J13" s="106">
        <v>146.7</v>
      </c>
      <c r="K13" s="107">
        <v>8.9</v>
      </c>
      <c r="L13" s="106">
        <v>17.5</v>
      </c>
      <c r="M13" s="106">
        <v>108.5</v>
      </c>
      <c r="N13" s="106">
        <v>105.7</v>
      </c>
      <c r="O13" s="107">
        <v>2.8</v>
      </c>
      <c r="P13" s="172" t="s">
        <v>151</v>
      </c>
      <c r="Q13" s="76" t="s">
        <v>213</v>
      </c>
      <c r="R13" s="183" t="s">
        <v>97</v>
      </c>
      <c r="S13" s="114">
        <v>19.7</v>
      </c>
      <c r="T13" s="106">
        <v>132.4</v>
      </c>
      <c r="U13" s="106">
        <v>127.8</v>
      </c>
      <c r="V13" s="106">
        <v>4.6</v>
      </c>
      <c r="W13" s="114">
        <v>20.4</v>
      </c>
      <c r="X13" s="106">
        <v>158.5</v>
      </c>
      <c r="Y13" s="106">
        <v>152</v>
      </c>
      <c r="Z13" s="107">
        <v>6.5</v>
      </c>
      <c r="AA13" s="106">
        <v>19.3</v>
      </c>
      <c r="AB13" s="106">
        <v>117.9</v>
      </c>
      <c r="AC13" s="106">
        <v>114.3</v>
      </c>
      <c r="AD13" s="107">
        <v>3.6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18.6</v>
      </c>
      <c r="E14" s="106">
        <v>143.1</v>
      </c>
      <c r="F14" s="106">
        <v>132.9</v>
      </c>
      <c r="G14" s="106">
        <v>10.2</v>
      </c>
      <c r="H14" s="114">
        <v>19.3</v>
      </c>
      <c r="I14" s="106">
        <v>160.5</v>
      </c>
      <c r="J14" s="106">
        <v>145.5</v>
      </c>
      <c r="K14" s="107">
        <v>15</v>
      </c>
      <c r="L14" s="106">
        <v>18.3</v>
      </c>
      <c r="M14" s="106">
        <v>133.4</v>
      </c>
      <c r="N14" s="106">
        <v>125.8</v>
      </c>
      <c r="O14" s="107">
        <v>7.6</v>
      </c>
      <c r="P14" s="172" t="s">
        <v>152</v>
      </c>
      <c r="Q14" s="76" t="s">
        <v>214</v>
      </c>
      <c r="R14" s="183" t="s">
        <v>98</v>
      </c>
      <c r="S14" s="114">
        <v>18.5</v>
      </c>
      <c r="T14" s="106">
        <v>147.7</v>
      </c>
      <c r="U14" s="106">
        <v>134.5</v>
      </c>
      <c r="V14" s="106">
        <v>13.2</v>
      </c>
      <c r="W14" s="114">
        <v>19.2</v>
      </c>
      <c r="X14" s="106">
        <v>159.5</v>
      </c>
      <c r="Y14" s="106">
        <v>143.2</v>
      </c>
      <c r="Z14" s="107">
        <v>16.3</v>
      </c>
      <c r="AA14" s="106">
        <v>18</v>
      </c>
      <c r="AB14" s="106">
        <v>137.3</v>
      </c>
      <c r="AC14" s="106">
        <v>126.9</v>
      </c>
      <c r="AD14" s="107">
        <v>10.4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18.7</v>
      </c>
      <c r="E15" s="106">
        <v>141.7</v>
      </c>
      <c r="F15" s="106">
        <v>134</v>
      </c>
      <c r="G15" s="106">
        <v>7.7</v>
      </c>
      <c r="H15" s="114">
        <v>18.7</v>
      </c>
      <c r="I15" s="106">
        <v>146.4</v>
      </c>
      <c r="J15" s="106">
        <v>136.8</v>
      </c>
      <c r="K15" s="107">
        <v>9.6</v>
      </c>
      <c r="L15" s="106">
        <v>18.5</v>
      </c>
      <c r="M15" s="106">
        <v>127.3</v>
      </c>
      <c r="N15" s="106">
        <v>125.6</v>
      </c>
      <c r="O15" s="107">
        <v>1.7</v>
      </c>
      <c r="P15" s="172" t="s">
        <v>153</v>
      </c>
      <c r="Q15" s="76" t="s">
        <v>215</v>
      </c>
      <c r="R15" s="183" t="s">
        <v>99</v>
      </c>
      <c r="S15" s="114">
        <v>18.5</v>
      </c>
      <c r="T15" s="106">
        <v>143.9</v>
      </c>
      <c r="U15" s="106">
        <v>135.3</v>
      </c>
      <c r="V15" s="106">
        <v>8.6</v>
      </c>
      <c r="W15" s="114">
        <v>19.2</v>
      </c>
      <c r="X15" s="106">
        <v>157.5</v>
      </c>
      <c r="Y15" s="106">
        <v>145.3</v>
      </c>
      <c r="Z15" s="107">
        <v>12.2</v>
      </c>
      <c r="AA15" s="106">
        <v>17.6</v>
      </c>
      <c r="AB15" s="106">
        <v>124.9</v>
      </c>
      <c r="AC15" s="106">
        <v>121.3</v>
      </c>
      <c r="AD15" s="107">
        <v>3.6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17.2</v>
      </c>
      <c r="E16" s="106">
        <v>137.9</v>
      </c>
      <c r="F16" s="106">
        <v>129.2</v>
      </c>
      <c r="G16" s="106">
        <v>8.7</v>
      </c>
      <c r="H16" s="114">
        <v>17.4</v>
      </c>
      <c r="I16" s="106">
        <v>145.3</v>
      </c>
      <c r="J16" s="106">
        <v>132.8</v>
      </c>
      <c r="K16" s="107">
        <v>12.5</v>
      </c>
      <c r="L16" s="106">
        <v>16.8</v>
      </c>
      <c r="M16" s="106">
        <v>127.1</v>
      </c>
      <c r="N16" s="106">
        <v>124</v>
      </c>
      <c r="O16" s="107">
        <v>3.1</v>
      </c>
      <c r="P16" s="172" t="s">
        <v>154</v>
      </c>
      <c r="Q16" s="76" t="s">
        <v>216</v>
      </c>
      <c r="R16" s="184" t="s">
        <v>100</v>
      </c>
      <c r="S16" s="114">
        <v>17.3</v>
      </c>
      <c r="T16" s="106">
        <v>138.6</v>
      </c>
      <c r="U16" s="106">
        <v>126.8</v>
      </c>
      <c r="V16" s="106">
        <v>11.8</v>
      </c>
      <c r="W16" s="114">
        <v>17.9</v>
      </c>
      <c r="X16" s="106">
        <v>149.1</v>
      </c>
      <c r="Y16" s="106">
        <v>134.3</v>
      </c>
      <c r="Z16" s="107">
        <v>14.8</v>
      </c>
      <c r="AA16" s="106">
        <v>15.8</v>
      </c>
      <c r="AB16" s="106">
        <v>113.7</v>
      </c>
      <c r="AC16" s="106">
        <v>108.8</v>
      </c>
      <c r="AD16" s="107">
        <v>4.9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13.4</v>
      </c>
      <c r="E17" s="106">
        <v>72.8</v>
      </c>
      <c r="F17" s="106">
        <v>69.5</v>
      </c>
      <c r="G17" s="106">
        <v>3.3</v>
      </c>
      <c r="H17" s="114">
        <v>14.5</v>
      </c>
      <c r="I17" s="106">
        <v>90.2</v>
      </c>
      <c r="J17" s="106">
        <v>84</v>
      </c>
      <c r="K17" s="107">
        <v>6.2</v>
      </c>
      <c r="L17" s="106">
        <v>13.1</v>
      </c>
      <c r="M17" s="106">
        <v>66.9</v>
      </c>
      <c r="N17" s="106">
        <v>64.6</v>
      </c>
      <c r="O17" s="107">
        <v>2.3</v>
      </c>
      <c r="P17" s="172" t="s">
        <v>155</v>
      </c>
      <c r="Q17" s="76" t="s">
        <v>217</v>
      </c>
      <c r="R17" s="183" t="s">
        <v>101</v>
      </c>
      <c r="S17" s="114">
        <v>13.8</v>
      </c>
      <c r="T17" s="106">
        <v>78.4</v>
      </c>
      <c r="U17" s="106">
        <v>75.4</v>
      </c>
      <c r="V17" s="106">
        <v>3</v>
      </c>
      <c r="W17" s="114">
        <v>12.7</v>
      </c>
      <c r="X17" s="106">
        <v>74.5</v>
      </c>
      <c r="Y17" s="106">
        <v>71.2</v>
      </c>
      <c r="Z17" s="107">
        <v>3.3</v>
      </c>
      <c r="AA17" s="106">
        <v>14.5</v>
      </c>
      <c r="AB17" s="106">
        <v>80.8</v>
      </c>
      <c r="AC17" s="106">
        <v>77.9</v>
      </c>
      <c r="AD17" s="107">
        <v>2.9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19.1</v>
      </c>
      <c r="E18" s="106">
        <v>140.6</v>
      </c>
      <c r="F18" s="106">
        <v>136.4</v>
      </c>
      <c r="G18" s="106">
        <v>4.2</v>
      </c>
      <c r="H18" s="114">
        <v>18.6</v>
      </c>
      <c r="I18" s="106">
        <v>133.5</v>
      </c>
      <c r="J18" s="106">
        <v>128.2</v>
      </c>
      <c r="K18" s="107">
        <v>5.3</v>
      </c>
      <c r="L18" s="106">
        <v>19.6</v>
      </c>
      <c r="M18" s="106">
        <v>148.2</v>
      </c>
      <c r="N18" s="106">
        <v>145.3</v>
      </c>
      <c r="O18" s="107">
        <v>2.9</v>
      </c>
      <c r="P18" s="172" t="s">
        <v>156</v>
      </c>
      <c r="Q18" s="76" t="s">
        <v>218</v>
      </c>
      <c r="R18" s="184" t="s">
        <v>102</v>
      </c>
      <c r="S18" s="114" t="s">
        <v>32</v>
      </c>
      <c r="T18" s="106" t="s">
        <v>32</v>
      </c>
      <c r="U18" s="106" t="s">
        <v>32</v>
      </c>
      <c r="V18" s="106" t="s">
        <v>32</v>
      </c>
      <c r="W18" s="114" t="s">
        <v>32</v>
      </c>
      <c r="X18" s="106" t="s">
        <v>32</v>
      </c>
      <c r="Y18" s="106" t="s">
        <v>32</v>
      </c>
      <c r="Z18" s="107" t="s">
        <v>32</v>
      </c>
      <c r="AA18" s="106" t="s">
        <v>32</v>
      </c>
      <c r="AB18" s="106" t="s">
        <v>32</v>
      </c>
      <c r="AC18" s="106" t="s">
        <v>32</v>
      </c>
      <c r="AD18" s="107" t="s">
        <v>32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16</v>
      </c>
      <c r="E19" s="106">
        <v>118.9</v>
      </c>
      <c r="F19" s="106">
        <v>108.3</v>
      </c>
      <c r="G19" s="106">
        <v>10.6</v>
      </c>
      <c r="H19" s="114">
        <v>17.6</v>
      </c>
      <c r="I19" s="106">
        <v>131.2</v>
      </c>
      <c r="J19" s="106">
        <v>116</v>
      </c>
      <c r="K19" s="107">
        <v>15.2</v>
      </c>
      <c r="L19" s="106">
        <v>14.2</v>
      </c>
      <c r="M19" s="106">
        <v>104.9</v>
      </c>
      <c r="N19" s="106">
        <v>99.4</v>
      </c>
      <c r="O19" s="107">
        <v>5.5</v>
      </c>
      <c r="P19" s="172" t="s">
        <v>157</v>
      </c>
      <c r="Q19" s="76" t="s">
        <v>219</v>
      </c>
      <c r="R19" s="183" t="s">
        <v>103</v>
      </c>
      <c r="S19" s="114">
        <v>17</v>
      </c>
      <c r="T19" s="106">
        <v>128.1</v>
      </c>
      <c r="U19" s="106">
        <v>114.3</v>
      </c>
      <c r="V19" s="106">
        <v>13.8</v>
      </c>
      <c r="W19" s="114">
        <v>18.9</v>
      </c>
      <c r="X19" s="106">
        <v>142.5</v>
      </c>
      <c r="Y19" s="106">
        <v>123.3</v>
      </c>
      <c r="Z19" s="107">
        <v>19.2</v>
      </c>
      <c r="AA19" s="106">
        <v>14.4</v>
      </c>
      <c r="AB19" s="106">
        <v>108.2</v>
      </c>
      <c r="AC19" s="106">
        <v>101.8</v>
      </c>
      <c r="AD19" s="107">
        <v>6.4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16.8</v>
      </c>
      <c r="E20" s="106">
        <v>122.2</v>
      </c>
      <c r="F20" s="106">
        <v>117.6</v>
      </c>
      <c r="G20" s="106">
        <v>4.6</v>
      </c>
      <c r="H20" s="114">
        <v>16.9</v>
      </c>
      <c r="I20" s="106">
        <v>130.5</v>
      </c>
      <c r="J20" s="106">
        <v>125.3</v>
      </c>
      <c r="K20" s="107">
        <v>5.2</v>
      </c>
      <c r="L20" s="106">
        <v>16.8</v>
      </c>
      <c r="M20" s="106">
        <v>118.4</v>
      </c>
      <c r="N20" s="106">
        <v>114.1</v>
      </c>
      <c r="O20" s="107">
        <v>4.3</v>
      </c>
      <c r="P20" s="172" t="s">
        <v>158</v>
      </c>
      <c r="Q20" s="76" t="s">
        <v>220</v>
      </c>
      <c r="R20" s="183" t="s">
        <v>104</v>
      </c>
      <c r="S20" s="114">
        <v>17.7</v>
      </c>
      <c r="T20" s="106">
        <v>133.5</v>
      </c>
      <c r="U20" s="106">
        <v>127.8</v>
      </c>
      <c r="V20" s="106">
        <v>5.7</v>
      </c>
      <c r="W20" s="114">
        <v>17.4</v>
      </c>
      <c r="X20" s="106">
        <v>136.9</v>
      </c>
      <c r="Y20" s="106">
        <v>130.6</v>
      </c>
      <c r="Z20" s="107">
        <v>6.3</v>
      </c>
      <c r="AA20" s="106">
        <v>17.8</v>
      </c>
      <c r="AB20" s="106">
        <v>131.6</v>
      </c>
      <c r="AC20" s="106">
        <v>126.2</v>
      </c>
      <c r="AD20" s="107">
        <v>5.4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18.6</v>
      </c>
      <c r="E21" s="106">
        <v>145.7</v>
      </c>
      <c r="F21" s="106">
        <v>138.1</v>
      </c>
      <c r="G21" s="106">
        <v>7.6</v>
      </c>
      <c r="H21" s="114">
        <v>19.4</v>
      </c>
      <c r="I21" s="106">
        <v>157.6</v>
      </c>
      <c r="J21" s="106">
        <v>147.6</v>
      </c>
      <c r="K21" s="107">
        <v>10</v>
      </c>
      <c r="L21" s="106">
        <v>17.3</v>
      </c>
      <c r="M21" s="106">
        <v>126.1</v>
      </c>
      <c r="N21" s="106">
        <v>122.4</v>
      </c>
      <c r="O21" s="107">
        <v>3.7</v>
      </c>
      <c r="P21" s="172" t="s">
        <v>159</v>
      </c>
      <c r="Q21" s="76" t="s">
        <v>221</v>
      </c>
      <c r="R21" s="183" t="s">
        <v>51</v>
      </c>
      <c r="S21" s="114">
        <v>19.6</v>
      </c>
      <c r="T21" s="106">
        <v>156.3</v>
      </c>
      <c r="U21" s="106">
        <v>144.2</v>
      </c>
      <c r="V21" s="106">
        <v>12.1</v>
      </c>
      <c r="W21" s="114">
        <v>20.1</v>
      </c>
      <c r="X21" s="106">
        <v>168</v>
      </c>
      <c r="Y21" s="106">
        <v>153.5</v>
      </c>
      <c r="Z21" s="107">
        <v>14.5</v>
      </c>
      <c r="AA21" s="106">
        <v>18.3</v>
      </c>
      <c r="AB21" s="106">
        <v>122</v>
      </c>
      <c r="AC21" s="106">
        <v>116.9</v>
      </c>
      <c r="AD21" s="107">
        <v>5.1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17.3</v>
      </c>
      <c r="E22" s="204">
        <v>128.5</v>
      </c>
      <c r="F22" s="204">
        <v>124.2</v>
      </c>
      <c r="G22" s="204">
        <v>4.3</v>
      </c>
      <c r="H22" s="203">
        <v>18.6</v>
      </c>
      <c r="I22" s="204">
        <v>146.8</v>
      </c>
      <c r="J22" s="204">
        <v>141.1</v>
      </c>
      <c r="K22" s="205">
        <v>5.7</v>
      </c>
      <c r="L22" s="204">
        <v>15.6</v>
      </c>
      <c r="M22" s="204">
        <v>105.4</v>
      </c>
      <c r="N22" s="204">
        <v>102.8</v>
      </c>
      <c r="O22" s="205">
        <v>2.6</v>
      </c>
      <c r="P22" s="176" t="s">
        <v>108</v>
      </c>
      <c r="Q22" s="65" t="s">
        <v>222</v>
      </c>
      <c r="R22" s="186" t="s">
        <v>52</v>
      </c>
      <c r="S22" s="203">
        <v>15.9</v>
      </c>
      <c r="T22" s="204">
        <v>113.7</v>
      </c>
      <c r="U22" s="204">
        <v>108.8</v>
      </c>
      <c r="V22" s="204">
        <v>4.9</v>
      </c>
      <c r="W22" s="203">
        <v>17</v>
      </c>
      <c r="X22" s="204">
        <v>133.4</v>
      </c>
      <c r="Y22" s="204">
        <v>126.2</v>
      </c>
      <c r="Z22" s="205">
        <v>7.2</v>
      </c>
      <c r="AA22" s="204">
        <v>14.9</v>
      </c>
      <c r="AB22" s="204">
        <v>97.2</v>
      </c>
      <c r="AC22" s="204">
        <v>94.3</v>
      </c>
      <c r="AD22" s="205">
        <v>2.9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17.6</v>
      </c>
      <c r="E24" s="106">
        <v>132.3</v>
      </c>
      <c r="F24" s="106">
        <v>121.2</v>
      </c>
      <c r="G24" s="106">
        <v>11.1</v>
      </c>
      <c r="H24" s="114">
        <v>20.1</v>
      </c>
      <c r="I24" s="106">
        <v>164.7</v>
      </c>
      <c r="J24" s="106">
        <v>148.5</v>
      </c>
      <c r="K24" s="107">
        <v>16.2</v>
      </c>
      <c r="L24" s="106">
        <v>14.6</v>
      </c>
      <c r="M24" s="106">
        <v>94.8</v>
      </c>
      <c r="N24" s="106">
        <v>89.7</v>
      </c>
      <c r="O24" s="107">
        <v>5.1</v>
      </c>
      <c r="P24" s="172" t="s">
        <v>160</v>
      </c>
      <c r="Q24" s="76" t="s">
        <v>223</v>
      </c>
      <c r="R24" s="183" t="s">
        <v>70</v>
      </c>
      <c r="S24" s="114">
        <v>18.8</v>
      </c>
      <c r="T24" s="106">
        <v>146.9</v>
      </c>
      <c r="U24" s="106">
        <v>132</v>
      </c>
      <c r="V24" s="106">
        <v>14.9</v>
      </c>
      <c r="W24" s="114">
        <v>19.9</v>
      </c>
      <c r="X24" s="106">
        <v>170.8</v>
      </c>
      <c r="Y24" s="106">
        <v>150.2</v>
      </c>
      <c r="Z24" s="107">
        <v>20.6</v>
      </c>
      <c r="AA24" s="106">
        <v>17.2</v>
      </c>
      <c r="AB24" s="106">
        <v>112.8</v>
      </c>
      <c r="AC24" s="106">
        <v>106</v>
      </c>
      <c r="AD24" s="107">
        <v>6.8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18.7</v>
      </c>
      <c r="E25" s="106">
        <v>136</v>
      </c>
      <c r="F25" s="106">
        <v>132</v>
      </c>
      <c r="G25" s="106">
        <v>4</v>
      </c>
      <c r="H25" s="114">
        <v>19.6</v>
      </c>
      <c r="I25" s="106">
        <v>164.1</v>
      </c>
      <c r="J25" s="106">
        <v>152.7</v>
      </c>
      <c r="K25" s="107">
        <v>11.4</v>
      </c>
      <c r="L25" s="106">
        <v>18.3</v>
      </c>
      <c r="M25" s="106">
        <v>122.9</v>
      </c>
      <c r="N25" s="106">
        <v>122.3</v>
      </c>
      <c r="O25" s="107">
        <v>0.6</v>
      </c>
      <c r="P25" s="172" t="s">
        <v>110</v>
      </c>
      <c r="Q25" s="76" t="s">
        <v>224</v>
      </c>
      <c r="R25" s="183" t="s">
        <v>130</v>
      </c>
      <c r="S25" s="114">
        <v>19.2</v>
      </c>
      <c r="T25" s="106">
        <v>144</v>
      </c>
      <c r="U25" s="106">
        <v>137.4</v>
      </c>
      <c r="V25" s="106">
        <v>6.6</v>
      </c>
      <c r="W25" s="114">
        <v>20.5</v>
      </c>
      <c r="X25" s="106">
        <v>175.4</v>
      </c>
      <c r="Y25" s="106">
        <v>159.6</v>
      </c>
      <c r="Z25" s="107">
        <v>15.8</v>
      </c>
      <c r="AA25" s="106">
        <v>18.4</v>
      </c>
      <c r="AB25" s="106">
        <v>124.7</v>
      </c>
      <c r="AC25" s="106">
        <v>123.8</v>
      </c>
      <c r="AD25" s="107">
        <v>0.9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20.1</v>
      </c>
      <c r="E26" s="106">
        <v>171.1</v>
      </c>
      <c r="F26" s="106">
        <v>153</v>
      </c>
      <c r="G26" s="106">
        <v>18.1</v>
      </c>
      <c r="H26" s="114">
        <v>20</v>
      </c>
      <c r="I26" s="106">
        <v>175.6</v>
      </c>
      <c r="J26" s="106">
        <v>154.1</v>
      </c>
      <c r="K26" s="107">
        <v>21.5</v>
      </c>
      <c r="L26" s="106">
        <v>20.8</v>
      </c>
      <c r="M26" s="106">
        <v>151.5</v>
      </c>
      <c r="N26" s="106">
        <v>148.2</v>
      </c>
      <c r="O26" s="107">
        <v>3.3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19.3</v>
      </c>
      <c r="E27" s="106">
        <v>152.4</v>
      </c>
      <c r="F27" s="106">
        <v>140.4</v>
      </c>
      <c r="G27" s="106">
        <v>12</v>
      </c>
      <c r="H27" s="114">
        <v>19.3</v>
      </c>
      <c r="I27" s="106">
        <v>165.4</v>
      </c>
      <c r="J27" s="106">
        <v>149.1</v>
      </c>
      <c r="K27" s="107">
        <v>16.3</v>
      </c>
      <c r="L27" s="106">
        <v>19.2</v>
      </c>
      <c r="M27" s="106">
        <v>128.7</v>
      </c>
      <c r="N27" s="106">
        <v>124.6</v>
      </c>
      <c r="O27" s="107">
        <v>4.1</v>
      </c>
      <c r="P27" s="172" t="s">
        <v>111</v>
      </c>
      <c r="Q27" s="76" t="s">
        <v>226</v>
      </c>
      <c r="R27" s="183" t="s">
        <v>71</v>
      </c>
      <c r="S27" s="114">
        <v>19.3</v>
      </c>
      <c r="T27" s="106">
        <v>163.6</v>
      </c>
      <c r="U27" s="106">
        <v>147.3</v>
      </c>
      <c r="V27" s="106">
        <v>16.3</v>
      </c>
      <c r="W27" s="114">
        <v>19.5</v>
      </c>
      <c r="X27" s="106">
        <v>168.5</v>
      </c>
      <c r="Y27" s="106">
        <v>150.9</v>
      </c>
      <c r="Z27" s="107">
        <v>17.6</v>
      </c>
      <c r="AA27" s="106">
        <v>18.3</v>
      </c>
      <c r="AB27" s="106">
        <v>144.2</v>
      </c>
      <c r="AC27" s="106">
        <v>133</v>
      </c>
      <c r="AD27" s="107">
        <v>11.2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18.4</v>
      </c>
      <c r="E28" s="106">
        <v>161.6</v>
      </c>
      <c r="F28" s="106">
        <v>144.1</v>
      </c>
      <c r="G28" s="106">
        <v>17.5</v>
      </c>
      <c r="H28" s="114">
        <v>18.8</v>
      </c>
      <c r="I28" s="106">
        <v>168.6</v>
      </c>
      <c r="J28" s="106">
        <v>148.5</v>
      </c>
      <c r="K28" s="107">
        <v>20.1</v>
      </c>
      <c r="L28" s="106">
        <v>17.8</v>
      </c>
      <c r="M28" s="106">
        <v>150</v>
      </c>
      <c r="N28" s="106">
        <v>136.8</v>
      </c>
      <c r="O28" s="107">
        <v>13.2</v>
      </c>
      <c r="P28" s="172" t="s">
        <v>112</v>
      </c>
      <c r="Q28" s="76" t="s">
        <v>227</v>
      </c>
      <c r="R28" s="183" t="s">
        <v>132</v>
      </c>
      <c r="S28" s="114">
        <v>18.4</v>
      </c>
      <c r="T28" s="106">
        <v>161.6</v>
      </c>
      <c r="U28" s="106">
        <v>144.1</v>
      </c>
      <c r="V28" s="106">
        <v>17.5</v>
      </c>
      <c r="W28" s="114">
        <v>18.8</v>
      </c>
      <c r="X28" s="106">
        <v>168.6</v>
      </c>
      <c r="Y28" s="106">
        <v>148.5</v>
      </c>
      <c r="Z28" s="107">
        <v>20.1</v>
      </c>
      <c r="AA28" s="106">
        <v>17.8</v>
      </c>
      <c r="AB28" s="106">
        <v>150</v>
      </c>
      <c r="AC28" s="106">
        <v>136.8</v>
      </c>
      <c r="AD28" s="107">
        <v>13.2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18.1</v>
      </c>
      <c r="E29" s="106">
        <v>144.2</v>
      </c>
      <c r="F29" s="106">
        <v>134.9</v>
      </c>
      <c r="G29" s="106">
        <v>9.3</v>
      </c>
      <c r="H29" s="114">
        <v>18.6</v>
      </c>
      <c r="I29" s="106">
        <v>155.5</v>
      </c>
      <c r="J29" s="106">
        <v>142.8</v>
      </c>
      <c r="K29" s="107">
        <v>12.7</v>
      </c>
      <c r="L29" s="106">
        <v>17.5</v>
      </c>
      <c r="M29" s="106">
        <v>129.4</v>
      </c>
      <c r="N29" s="106">
        <v>124.5</v>
      </c>
      <c r="O29" s="107">
        <v>4.9</v>
      </c>
      <c r="P29" s="172" t="s">
        <v>113</v>
      </c>
      <c r="Q29" s="76" t="s">
        <v>228</v>
      </c>
      <c r="R29" s="183" t="s">
        <v>133</v>
      </c>
      <c r="S29" s="114">
        <v>18.2</v>
      </c>
      <c r="T29" s="106">
        <v>146.8</v>
      </c>
      <c r="U29" s="106">
        <v>135.7</v>
      </c>
      <c r="V29" s="106">
        <v>11.1</v>
      </c>
      <c r="W29" s="114">
        <v>18.6</v>
      </c>
      <c r="X29" s="106">
        <v>157.2</v>
      </c>
      <c r="Y29" s="106">
        <v>142.5</v>
      </c>
      <c r="Z29" s="107">
        <v>14.7</v>
      </c>
      <c r="AA29" s="106">
        <v>17.6</v>
      </c>
      <c r="AB29" s="106">
        <v>132.3</v>
      </c>
      <c r="AC29" s="106">
        <v>126.3</v>
      </c>
      <c r="AD29" s="107">
        <v>6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19.2</v>
      </c>
      <c r="E30" s="106">
        <v>149</v>
      </c>
      <c r="F30" s="106">
        <v>135.5</v>
      </c>
      <c r="G30" s="106">
        <v>13.5</v>
      </c>
      <c r="H30" s="114">
        <v>18.8</v>
      </c>
      <c r="I30" s="106">
        <v>144.4</v>
      </c>
      <c r="J30" s="106">
        <v>132.5</v>
      </c>
      <c r="K30" s="107">
        <v>11.9</v>
      </c>
      <c r="L30" s="106">
        <v>20</v>
      </c>
      <c r="M30" s="106">
        <v>159.8</v>
      </c>
      <c r="N30" s="106">
        <v>142.6</v>
      </c>
      <c r="O30" s="107">
        <v>17.2</v>
      </c>
      <c r="P30" s="172" t="s">
        <v>114</v>
      </c>
      <c r="Q30" s="76" t="s">
        <v>229</v>
      </c>
      <c r="R30" s="183" t="s">
        <v>134</v>
      </c>
      <c r="S30" s="114">
        <v>19.4</v>
      </c>
      <c r="T30" s="106">
        <v>161.5</v>
      </c>
      <c r="U30" s="106">
        <v>144.7</v>
      </c>
      <c r="V30" s="106">
        <v>16.8</v>
      </c>
      <c r="W30" s="114">
        <v>19.3</v>
      </c>
      <c r="X30" s="106">
        <v>160.8</v>
      </c>
      <c r="Y30" s="106">
        <v>146.3</v>
      </c>
      <c r="Z30" s="107">
        <v>14.5</v>
      </c>
      <c r="AA30" s="106">
        <v>19.6</v>
      </c>
      <c r="AB30" s="106">
        <v>162.7</v>
      </c>
      <c r="AC30" s="106">
        <v>141.5</v>
      </c>
      <c r="AD30" s="107">
        <v>21.2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18.2</v>
      </c>
      <c r="E31" s="106">
        <v>150.3</v>
      </c>
      <c r="F31" s="106">
        <v>139.5</v>
      </c>
      <c r="G31" s="106">
        <v>10.8</v>
      </c>
      <c r="H31" s="114">
        <v>18.2</v>
      </c>
      <c r="I31" s="106">
        <v>153.4</v>
      </c>
      <c r="J31" s="106">
        <v>141.6</v>
      </c>
      <c r="K31" s="107">
        <v>11.8</v>
      </c>
      <c r="L31" s="106">
        <v>18</v>
      </c>
      <c r="M31" s="106">
        <v>142</v>
      </c>
      <c r="N31" s="106">
        <v>133.9</v>
      </c>
      <c r="O31" s="107">
        <v>8.1</v>
      </c>
      <c r="P31" s="172" t="s">
        <v>115</v>
      </c>
      <c r="Q31" s="76" t="s">
        <v>230</v>
      </c>
      <c r="R31" s="183" t="s">
        <v>135</v>
      </c>
      <c r="S31" s="114">
        <v>18</v>
      </c>
      <c r="T31" s="106">
        <v>150.3</v>
      </c>
      <c r="U31" s="106">
        <v>139.9</v>
      </c>
      <c r="V31" s="106">
        <v>10.4</v>
      </c>
      <c r="W31" s="114">
        <v>18.3</v>
      </c>
      <c r="X31" s="106">
        <v>152.9</v>
      </c>
      <c r="Y31" s="106">
        <v>141.8</v>
      </c>
      <c r="Z31" s="107">
        <v>11.1</v>
      </c>
      <c r="AA31" s="106">
        <v>16.9</v>
      </c>
      <c r="AB31" s="106">
        <v>139.3</v>
      </c>
      <c r="AC31" s="106">
        <v>131.7</v>
      </c>
      <c r="AD31" s="107">
        <v>7.6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19.2</v>
      </c>
      <c r="E32" s="106">
        <v>159.5</v>
      </c>
      <c r="F32" s="106">
        <v>149.6</v>
      </c>
      <c r="G32" s="106">
        <v>9.9</v>
      </c>
      <c r="H32" s="114">
        <v>19.4</v>
      </c>
      <c r="I32" s="106">
        <v>161.4</v>
      </c>
      <c r="J32" s="106">
        <v>151.6</v>
      </c>
      <c r="K32" s="107">
        <v>9.8</v>
      </c>
      <c r="L32" s="106">
        <v>18.8</v>
      </c>
      <c r="M32" s="106">
        <v>153.4</v>
      </c>
      <c r="N32" s="106">
        <v>142.9</v>
      </c>
      <c r="O32" s="107">
        <v>10.5</v>
      </c>
      <c r="P32" s="172" t="s">
        <v>116</v>
      </c>
      <c r="Q32" s="76" t="s">
        <v>231</v>
      </c>
      <c r="R32" s="183" t="s">
        <v>136</v>
      </c>
      <c r="S32" s="114">
        <v>19.2</v>
      </c>
      <c r="T32" s="106">
        <v>159.5</v>
      </c>
      <c r="U32" s="106">
        <v>149.6</v>
      </c>
      <c r="V32" s="106">
        <v>9.9</v>
      </c>
      <c r="W32" s="114">
        <v>19.4</v>
      </c>
      <c r="X32" s="106">
        <v>161.4</v>
      </c>
      <c r="Y32" s="106">
        <v>151.6</v>
      </c>
      <c r="Z32" s="107">
        <v>9.8</v>
      </c>
      <c r="AA32" s="106">
        <v>18.8</v>
      </c>
      <c r="AB32" s="106">
        <v>153.4</v>
      </c>
      <c r="AC32" s="106">
        <v>142.9</v>
      </c>
      <c r="AD32" s="107">
        <v>10.5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19.2</v>
      </c>
      <c r="E33" s="106">
        <v>157.4</v>
      </c>
      <c r="F33" s="106">
        <v>150.1</v>
      </c>
      <c r="G33" s="106">
        <v>7.3</v>
      </c>
      <c r="H33" s="114">
        <v>19.2</v>
      </c>
      <c r="I33" s="106">
        <v>161.2</v>
      </c>
      <c r="J33" s="106">
        <v>152.4</v>
      </c>
      <c r="K33" s="107">
        <v>8.8</v>
      </c>
      <c r="L33" s="106">
        <v>19.3</v>
      </c>
      <c r="M33" s="106">
        <v>142.2</v>
      </c>
      <c r="N33" s="106">
        <v>140.9</v>
      </c>
      <c r="O33" s="107">
        <v>1.3</v>
      </c>
      <c r="P33" s="172" t="s">
        <v>117</v>
      </c>
      <c r="Q33" s="76" t="s">
        <v>232</v>
      </c>
      <c r="R33" s="183" t="s">
        <v>137</v>
      </c>
      <c r="S33" s="114">
        <v>18.9</v>
      </c>
      <c r="T33" s="106">
        <v>159</v>
      </c>
      <c r="U33" s="106">
        <v>148.3</v>
      </c>
      <c r="V33" s="106">
        <v>10.7</v>
      </c>
      <c r="W33" s="114">
        <v>18.9</v>
      </c>
      <c r="X33" s="106">
        <v>163.9</v>
      </c>
      <c r="Y33" s="106">
        <v>151.1</v>
      </c>
      <c r="Z33" s="107">
        <v>12.8</v>
      </c>
      <c r="AA33" s="106">
        <v>19.1</v>
      </c>
      <c r="AB33" s="106">
        <v>140.2</v>
      </c>
      <c r="AC33" s="106">
        <v>137.7</v>
      </c>
      <c r="AD33" s="107">
        <v>2.5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19.1</v>
      </c>
      <c r="E34" s="106">
        <v>160.4</v>
      </c>
      <c r="F34" s="106">
        <v>152.5</v>
      </c>
      <c r="G34" s="106">
        <v>7.9</v>
      </c>
      <c r="H34" s="114">
        <v>19.2</v>
      </c>
      <c r="I34" s="106">
        <v>166.6</v>
      </c>
      <c r="J34" s="106">
        <v>157.6</v>
      </c>
      <c r="K34" s="107">
        <v>9</v>
      </c>
      <c r="L34" s="106">
        <v>18.3</v>
      </c>
      <c r="M34" s="106">
        <v>125.3</v>
      </c>
      <c r="N34" s="106">
        <v>124</v>
      </c>
      <c r="O34" s="107">
        <v>1.3</v>
      </c>
      <c r="P34" s="172" t="s">
        <v>118</v>
      </c>
      <c r="Q34" s="76" t="s">
        <v>233</v>
      </c>
      <c r="R34" s="183" t="s">
        <v>138</v>
      </c>
      <c r="S34" s="114">
        <v>18.3</v>
      </c>
      <c r="T34" s="106">
        <v>159.6</v>
      </c>
      <c r="U34" s="106">
        <v>151.5</v>
      </c>
      <c r="V34" s="106">
        <v>8.1</v>
      </c>
      <c r="W34" s="114">
        <v>18.5</v>
      </c>
      <c r="X34" s="106">
        <v>165.1</v>
      </c>
      <c r="Y34" s="106">
        <v>155.8</v>
      </c>
      <c r="Z34" s="107">
        <v>9.3</v>
      </c>
      <c r="AA34" s="106">
        <v>17.7</v>
      </c>
      <c r="AB34" s="106">
        <v>131.1</v>
      </c>
      <c r="AC34" s="106">
        <v>129.2</v>
      </c>
      <c r="AD34" s="107">
        <v>1.9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19.4</v>
      </c>
      <c r="E35" s="106">
        <v>168.3</v>
      </c>
      <c r="F35" s="106">
        <v>154.2</v>
      </c>
      <c r="G35" s="106">
        <v>14.1</v>
      </c>
      <c r="H35" s="114">
        <v>19.8</v>
      </c>
      <c r="I35" s="106">
        <v>174.7</v>
      </c>
      <c r="J35" s="106">
        <v>157.9</v>
      </c>
      <c r="K35" s="107">
        <v>16.8</v>
      </c>
      <c r="L35" s="106">
        <v>18</v>
      </c>
      <c r="M35" s="106">
        <v>142.3</v>
      </c>
      <c r="N35" s="106">
        <v>139.1</v>
      </c>
      <c r="O35" s="107">
        <v>3.2</v>
      </c>
      <c r="P35" s="172" t="s">
        <v>119</v>
      </c>
      <c r="Q35" s="76" t="s">
        <v>234</v>
      </c>
      <c r="R35" s="183" t="s">
        <v>139</v>
      </c>
      <c r="S35" s="114">
        <v>19.5</v>
      </c>
      <c r="T35" s="106">
        <v>171.8</v>
      </c>
      <c r="U35" s="106">
        <v>154.9</v>
      </c>
      <c r="V35" s="106">
        <v>16.9</v>
      </c>
      <c r="W35" s="114">
        <v>19.7</v>
      </c>
      <c r="X35" s="106">
        <v>175.8</v>
      </c>
      <c r="Y35" s="106">
        <v>157.1</v>
      </c>
      <c r="Z35" s="107">
        <v>18.7</v>
      </c>
      <c r="AA35" s="106">
        <v>18.4</v>
      </c>
      <c r="AB35" s="106">
        <v>147.8</v>
      </c>
      <c r="AC35" s="106">
        <v>141.6</v>
      </c>
      <c r="AD35" s="107">
        <v>6.2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19.1</v>
      </c>
      <c r="E36" s="106">
        <v>158.9</v>
      </c>
      <c r="F36" s="106">
        <v>150.5</v>
      </c>
      <c r="G36" s="106">
        <v>8.4</v>
      </c>
      <c r="H36" s="114">
        <v>19.3</v>
      </c>
      <c r="I36" s="106">
        <v>164</v>
      </c>
      <c r="J36" s="106">
        <v>154.5</v>
      </c>
      <c r="K36" s="107">
        <v>9.5</v>
      </c>
      <c r="L36" s="106">
        <v>17.8</v>
      </c>
      <c r="M36" s="106">
        <v>131.2</v>
      </c>
      <c r="N36" s="106">
        <v>129</v>
      </c>
      <c r="O36" s="107">
        <v>2.2</v>
      </c>
      <c r="P36" s="172" t="s">
        <v>120</v>
      </c>
      <c r="Q36" s="76" t="s">
        <v>235</v>
      </c>
      <c r="R36" s="183" t="s">
        <v>140</v>
      </c>
      <c r="S36" s="114">
        <v>19</v>
      </c>
      <c r="T36" s="106">
        <v>158</v>
      </c>
      <c r="U36" s="106">
        <v>150.3</v>
      </c>
      <c r="V36" s="106">
        <v>7.7</v>
      </c>
      <c r="W36" s="114">
        <v>19</v>
      </c>
      <c r="X36" s="106">
        <v>160.4</v>
      </c>
      <c r="Y36" s="106">
        <v>152.3</v>
      </c>
      <c r="Z36" s="107">
        <v>8.1</v>
      </c>
      <c r="AA36" s="106">
        <v>18.2</v>
      </c>
      <c r="AB36" s="106">
        <v>136</v>
      </c>
      <c r="AC36" s="106">
        <v>131.5</v>
      </c>
      <c r="AD36" s="107">
        <v>4.5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19.3</v>
      </c>
      <c r="E38" s="106">
        <v>153.1</v>
      </c>
      <c r="F38" s="106">
        <v>142.2</v>
      </c>
      <c r="G38" s="106">
        <v>10.9</v>
      </c>
      <c r="H38" s="114">
        <v>20.2</v>
      </c>
      <c r="I38" s="106">
        <v>161.9</v>
      </c>
      <c r="J38" s="106">
        <v>150.9</v>
      </c>
      <c r="K38" s="107">
        <v>11</v>
      </c>
      <c r="L38" s="106">
        <v>17.2</v>
      </c>
      <c r="M38" s="106">
        <v>132.2</v>
      </c>
      <c r="N38" s="106">
        <v>121.7</v>
      </c>
      <c r="O38" s="107">
        <v>10.5</v>
      </c>
      <c r="P38" s="172" t="s">
        <v>122</v>
      </c>
      <c r="Q38" s="76" t="s">
        <v>237</v>
      </c>
      <c r="R38" s="183" t="s">
        <v>142</v>
      </c>
      <c r="S38" s="114">
        <v>18.2</v>
      </c>
      <c r="T38" s="106">
        <v>144.9</v>
      </c>
      <c r="U38" s="106">
        <v>131.4</v>
      </c>
      <c r="V38" s="106">
        <v>13.5</v>
      </c>
      <c r="W38" s="114">
        <v>20</v>
      </c>
      <c r="X38" s="106">
        <v>166.2</v>
      </c>
      <c r="Y38" s="106">
        <v>148.5</v>
      </c>
      <c r="Z38" s="107">
        <v>17.7</v>
      </c>
      <c r="AA38" s="106">
        <v>14.9</v>
      </c>
      <c r="AB38" s="106">
        <v>104.3</v>
      </c>
      <c r="AC38" s="106">
        <v>98.7</v>
      </c>
      <c r="AD38" s="107">
        <v>5.6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19.7</v>
      </c>
      <c r="E40" s="106">
        <v>168.7</v>
      </c>
      <c r="F40" s="106">
        <v>153.3</v>
      </c>
      <c r="G40" s="106">
        <v>15.4</v>
      </c>
      <c r="H40" s="114">
        <v>20</v>
      </c>
      <c r="I40" s="106">
        <v>172.2</v>
      </c>
      <c r="J40" s="106">
        <v>155.8</v>
      </c>
      <c r="K40" s="107">
        <v>16.4</v>
      </c>
      <c r="L40" s="106">
        <v>17.1</v>
      </c>
      <c r="M40" s="106">
        <v>140.7</v>
      </c>
      <c r="N40" s="106">
        <v>133.5</v>
      </c>
      <c r="O40" s="107">
        <v>7.2</v>
      </c>
      <c r="P40" s="172" t="s">
        <v>124</v>
      </c>
      <c r="Q40" s="76" t="s">
        <v>239</v>
      </c>
      <c r="R40" s="183" t="s">
        <v>144</v>
      </c>
      <c r="S40" s="114">
        <v>20</v>
      </c>
      <c r="T40" s="106">
        <v>169.3</v>
      </c>
      <c r="U40" s="106">
        <v>155.2</v>
      </c>
      <c r="V40" s="106">
        <v>14.1</v>
      </c>
      <c r="W40" s="114">
        <v>20.1</v>
      </c>
      <c r="X40" s="106">
        <v>170.8</v>
      </c>
      <c r="Y40" s="106">
        <v>156.1</v>
      </c>
      <c r="Z40" s="107">
        <v>14.7</v>
      </c>
      <c r="AA40" s="106">
        <v>18.8</v>
      </c>
      <c r="AB40" s="106">
        <v>155.4</v>
      </c>
      <c r="AC40" s="106">
        <v>146.5</v>
      </c>
      <c r="AD40" s="107">
        <v>8.9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18.4</v>
      </c>
      <c r="E41" s="106">
        <v>149</v>
      </c>
      <c r="F41" s="106">
        <v>135.9</v>
      </c>
      <c r="G41" s="106">
        <v>13.1</v>
      </c>
      <c r="H41" s="114">
        <v>19.6</v>
      </c>
      <c r="I41" s="106">
        <v>167</v>
      </c>
      <c r="J41" s="106">
        <v>150.9</v>
      </c>
      <c r="K41" s="107">
        <v>16.1</v>
      </c>
      <c r="L41" s="106">
        <v>15.7</v>
      </c>
      <c r="M41" s="106">
        <v>112.9</v>
      </c>
      <c r="N41" s="106">
        <v>105.8</v>
      </c>
      <c r="O41" s="107">
        <v>7.1</v>
      </c>
      <c r="P41" s="172" t="s">
        <v>125</v>
      </c>
      <c r="Q41" s="76" t="s">
        <v>240</v>
      </c>
      <c r="R41" s="183" t="s">
        <v>145</v>
      </c>
      <c r="S41" s="114">
        <v>18.4</v>
      </c>
      <c r="T41" s="106">
        <v>149.6</v>
      </c>
      <c r="U41" s="106">
        <v>139.8</v>
      </c>
      <c r="V41" s="106">
        <v>9.8</v>
      </c>
      <c r="W41" s="114">
        <v>18.9</v>
      </c>
      <c r="X41" s="106">
        <v>156.9</v>
      </c>
      <c r="Y41" s="106">
        <v>144.3</v>
      </c>
      <c r="Z41" s="107">
        <v>12.6</v>
      </c>
      <c r="AA41" s="106">
        <v>17.2</v>
      </c>
      <c r="AB41" s="106">
        <v>131.6</v>
      </c>
      <c r="AC41" s="106">
        <v>128.7</v>
      </c>
      <c r="AD41" s="107">
        <v>2.9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19.1</v>
      </c>
      <c r="E42" s="106">
        <v>158.8</v>
      </c>
      <c r="F42" s="106">
        <v>145.2</v>
      </c>
      <c r="G42" s="106">
        <v>13.6</v>
      </c>
      <c r="H42" s="114">
        <v>19.2</v>
      </c>
      <c r="I42" s="106">
        <v>160.6</v>
      </c>
      <c r="J42" s="106">
        <v>147.2</v>
      </c>
      <c r="K42" s="107">
        <v>13.4</v>
      </c>
      <c r="L42" s="106">
        <v>18.4</v>
      </c>
      <c r="M42" s="106">
        <v>149.5</v>
      </c>
      <c r="N42" s="106">
        <v>135</v>
      </c>
      <c r="O42" s="107">
        <v>14.5</v>
      </c>
      <c r="P42" s="172" t="s">
        <v>126</v>
      </c>
      <c r="Q42" s="76" t="s">
        <v>241</v>
      </c>
      <c r="R42" s="183" t="s">
        <v>667</v>
      </c>
      <c r="S42" s="114">
        <v>19</v>
      </c>
      <c r="T42" s="106">
        <v>160.5</v>
      </c>
      <c r="U42" s="106">
        <v>146.8</v>
      </c>
      <c r="V42" s="106">
        <v>13.7</v>
      </c>
      <c r="W42" s="114">
        <v>19.2</v>
      </c>
      <c r="X42" s="106">
        <v>161.4</v>
      </c>
      <c r="Y42" s="106">
        <v>147.8</v>
      </c>
      <c r="Z42" s="107">
        <v>13.6</v>
      </c>
      <c r="AA42" s="106">
        <v>18.1</v>
      </c>
      <c r="AB42" s="106">
        <v>155.5</v>
      </c>
      <c r="AC42" s="106">
        <v>141.1</v>
      </c>
      <c r="AD42" s="107">
        <v>14.4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23.2</v>
      </c>
      <c r="E43" s="106">
        <v>171.9</v>
      </c>
      <c r="F43" s="106">
        <v>167.2</v>
      </c>
      <c r="G43" s="106">
        <v>4.7</v>
      </c>
      <c r="H43" s="114">
        <v>22.6</v>
      </c>
      <c r="I43" s="106">
        <v>180.1</v>
      </c>
      <c r="J43" s="106">
        <v>173.7</v>
      </c>
      <c r="K43" s="107">
        <v>6.4</v>
      </c>
      <c r="L43" s="106">
        <v>24</v>
      </c>
      <c r="M43" s="106">
        <v>160.3</v>
      </c>
      <c r="N43" s="106">
        <v>158</v>
      </c>
      <c r="O43" s="107">
        <v>2.3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17.5</v>
      </c>
      <c r="E44" s="106">
        <v>116.5</v>
      </c>
      <c r="F44" s="106">
        <v>111.1</v>
      </c>
      <c r="G44" s="106">
        <v>5.4</v>
      </c>
      <c r="H44" s="114">
        <v>19.3</v>
      </c>
      <c r="I44" s="106">
        <v>145.9</v>
      </c>
      <c r="J44" s="106">
        <v>135.9</v>
      </c>
      <c r="K44" s="107">
        <v>10</v>
      </c>
      <c r="L44" s="106">
        <v>16.5</v>
      </c>
      <c r="M44" s="106">
        <v>100.6</v>
      </c>
      <c r="N44" s="106">
        <v>97.7</v>
      </c>
      <c r="O44" s="107">
        <v>2.9</v>
      </c>
      <c r="P44" s="172" t="s">
        <v>162</v>
      </c>
      <c r="Q44" s="76" t="s">
        <v>243</v>
      </c>
      <c r="R44" s="183" t="s">
        <v>669</v>
      </c>
      <c r="S44" s="114">
        <v>17.5</v>
      </c>
      <c r="T44" s="106">
        <v>111.6</v>
      </c>
      <c r="U44" s="106">
        <v>106.3</v>
      </c>
      <c r="V44" s="106">
        <v>5.3</v>
      </c>
      <c r="W44" s="114">
        <v>17.8</v>
      </c>
      <c r="X44" s="106">
        <v>137.7</v>
      </c>
      <c r="Y44" s="106">
        <v>127.8</v>
      </c>
      <c r="Z44" s="107">
        <v>9.9</v>
      </c>
      <c r="AA44" s="106">
        <v>17.4</v>
      </c>
      <c r="AB44" s="106">
        <v>101.4</v>
      </c>
      <c r="AC44" s="106">
        <v>97.9</v>
      </c>
      <c r="AD44" s="107">
        <v>3.5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16.2</v>
      </c>
      <c r="E45" s="106">
        <v>106.3</v>
      </c>
      <c r="F45" s="106">
        <v>102.9</v>
      </c>
      <c r="G45" s="106">
        <v>3.4</v>
      </c>
      <c r="H45" s="114">
        <v>17.3</v>
      </c>
      <c r="I45" s="106">
        <v>123.1</v>
      </c>
      <c r="J45" s="106">
        <v>118</v>
      </c>
      <c r="K45" s="107">
        <v>5.1</v>
      </c>
      <c r="L45" s="106">
        <v>15.5</v>
      </c>
      <c r="M45" s="106">
        <v>95.1</v>
      </c>
      <c r="N45" s="106">
        <v>92.9</v>
      </c>
      <c r="O45" s="107">
        <v>2.2</v>
      </c>
      <c r="P45" s="172" t="s">
        <v>127</v>
      </c>
      <c r="Q45" s="76" t="s">
        <v>244</v>
      </c>
      <c r="R45" s="183" t="s">
        <v>670</v>
      </c>
      <c r="S45" s="114">
        <v>16.2</v>
      </c>
      <c r="T45" s="106">
        <v>106.3</v>
      </c>
      <c r="U45" s="106">
        <v>102.9</v>
      </c>
      <c r="V45" s="106">
        <v>3.4</v>
      </c>
      <c r="W45" s="114">
        <v>17.3</v>
      </c>
      <c r="X45" s="106">
        <v>123.1</v>
      </c>
      <c r="Y45" s="106">
        <v>118</v>
      </c>
      <c r="Z45" s="107">
        <v>5.1</v>
      </c>
      <c r="AA45" s="106">
        <v>15.5</v>
      </c>
      <c r="AB45" s="106">
        <v>95.1</v>
      </c>
      <c r="AC45" s="106">
        <v>92.9</v>
      </c>
      <c r="AD45" s="107">
        <v>2.2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13.3</v>
      </c>
      <c r="E46" s="106">
        <v>71.9</v>
      </c>
      <c r="F46" s="106">
        <v>68.6</v>
      </c>
      <c r="G46" s="106">
        <v>3.3</v>
      </c>
      <c r="H46" s="114">
        <v>14.4</v>
      </c>
      <c r="I46" s="106">
        <v>88.8</v>
      </c>
      <c r="J46" s="106">
        <v>82.6</v>
      </c>
      <c r="K46" s="107">
        <v>6.2</v>
      </c>
      <c r="L46" s="106">
        <v>13</v>
      </c>
      <c r="M46" s="106">
        <v>66.3</v>
      </c>
      <c r="N46" s="106">
        <v>64</v>
      </c>
      <c r="O46" s="107">
        <v>2.3</v>
      </c>
      <c r="P46" s="172" t="s">
        <v>163</v>
      </c>
      <c r="Q46" s="76" t="s">
        <v>245</v>
      </c>
      <c r="R46" s="183" t="s">
        <v>671</v>
      </c>
      <c r="S46" s="114">
        <v>13.6</v>
      </c>
      <c r="T46" s="106">
        <v>76.1</v>
      </c>
      <c r="U46" s="106">
        <v>73.1</v>
      </c>
      <c r="V46" s="106">
        <v>3</v>
      </c>
      <c r="W46" s="114">
        <v>12.3</v>
      </c>
      <c r="X46" s="106">
        <v>70.1</v>
      </c>
      <c r="Y46" s="106">
        <v>67</v>
      </c>
      <c r="Z46" s="107">
        <v>3.1</v>
      </c>
      <c r="AA46" s="106">
        <v>14.4</v>
      </c>
      <c r="AB46" s="106">
        <v>79.7</v>
      </c>
      <c r="AC46" s="106">
        <v>76.7</v>
      </c>
      <c r="AD46" s="107">
        <v>3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16.3</v>
      </c>
      <c r="E47" s="106">
        <v>115.6</v>
      </c>
      <c r="F47" s="106">
        <v>109.9</v>
      </c>
      <c r="G47" s="106">
        <v>5.7</v>
      </c>
      <c r="H47" s="114">
        <v>14.7</v>
      </c>
      <c r="I47" s="106">
        <v>111.9</v>
      </c>
      <c r="J47" s="106">
        <v>107.2</v>
      </c>
      <c r="K47" s="107">
        <v>4.7</v>
      </c>
      <c r="L47" s="106">
        <v>16.8</v>
      </c>
      <c r="M47" s="106">
        <v>116.9</v>
      </c>
      <c r="N47" s="106">
        <v>110.8</v>
      </c>
      <c r="O47" s="107">
        <v>6.1</v>
      </c>
      <c r="P47" s="172" t="s">
        <v>128</v>
      </c>
      <c r="Q47" s="76" t="s">
        <v>246</v>
      </c>
      <c r="R47" s="183" t="s">
        <v>672</v>
      </c>
      <c r="S47" s="114">
        <v>17.1</v>
      </c>
      <c r="T47" s="106">
        <v>130.4</v>
      </c>
      <c r="U47" s="106">
        <v>123.5</v>
      </c>
      <c r="V47" s="106">
        <v>6.9</v>
      </c>
      <c r="W47" s="114">
        <v>14.9</v>
      </c>
      <c r="X47" s="106">
        <v>116.4</v>
      </c>
      <c r="Y47" s="106">
        <v>111.2</v>
      </c>
      <c r="Z47" s="107">
        <v>5.2</v>
      </c>
      <c r="AA47" s="106">
        <v>18.2</v>
      </c>
      <c r="AB47" s="106">
        <v>137.3</v>
      </c>
      <c r="AC47" s="106">
        <v>129.5</v>
      </c>
      <c r="AD47" s="107">
        <v>7.8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17</v>
      </c>
      <c r="E48" s="106">
        <v>125.1</v>
      </c>
      <c r="F48" s="106">
        <v>121</v>
      </c>
      <c r="G48" s="106">
        <v>4.1</v>
      </c>
      <c r="H48" s="114">
        <v>17.7</v>
      </c>
      <c r="I48" s="106">
        <v>136.7</v>
      </c>
      <c r="J48" s="106">
        <v>131.3</v>
      </c>
      <c r="K48" s="107">
        <v>5.4</v>
      </c>
      <c r="L48" s="106">
        <v>16.7</v>
      </c>
      <c r="M48" s="106">
        <v>119.2</v>
      </c>
      <c r="N48" s="106">
        <v>115.7</v>
      </c>
      <c r="O48" s="107">
        <v>3.5</v>
      </c>
      <c r="P48" s="172" t="s">
        <v>129</v>
      </c>
      <c r="Q48" s="76" t="s">
        <v>247</v>
      </c>
      <c r="R48" s="183" t="s">
        <v>673</v>
      </c>
      <c r="S48" s="114">
        <v>17.9</v>
      </c>
      <c r="T48" s="106">
        <v>134.8</v>
      </c>
      <c r="U48" s="106">
        <v>129.6</v>
      </c>
      <c r="V48" s="106">
        <v>5.2</v>
      </c>
      <c r="W48" s="114">
        <v>18.3</v>
      </c>
      <c r="X48" s="106">
        <v>144.7</v>
      </c>
      <c r="Y48" s="106">
        <v>138</v>
      </c>
      <c r="Z48" s="107">
        <v>6.7</v>
      </c>
      <c r="AA48" s="106">
        <v>17.7</v>
      </c>
      <c r="AB48" s="106">
        <v>129</v>
      </c>
      <c r="AC48" s="106">
        <v>124.7</v>
      </c>
      <c r="AD48" s="107">
        <v>4.3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17.3</v>
      </c>
      <c r="E49" s="207">
        <v>128.5</v>
      </c>
      <c r="F49" s="207">
        <v>124.2</v>
      </c>
      <c r="G49" s="207">
        <v>4.3</v>
      </c>
      <c r="H49" s="206">
        <v>18.6</v>
      </c>
      <c r="I49" s="207">
        <v>146.8</v>
      </c>
      <c r="J49" s="207">
        <v>141.1</v>
      </c>
      <c r="K49" s="234">
        <v>5.7</v>
      </c>
      <c r="L49" s="207">
        <v>15.6</v>
      </c>
      <c r="M49" s="207">
        <v>105.4</v>
      </c>
      <c r="N49" s="207">
        <v>102.8</v>
      </c>
      <c r="O49" s="208">
        <v>2.6</v>
      </c>
      <c r="P49" s="180" t="s">
        <v>164</v>
      </c>
      <c r="Q49" s="78" t="s">
        <v>248</v>
      </c>
      <c r="R49" s="187" t="s">
        <v>674</v>
      </c>
      <c r="S49" s="206">
        <v>15.9</v>
      </c>
      <c r="T49" s="207">
        <v>113.7</v>
      </c>
      <c r="U49" s="207">
        <v>108.8</v>
      </c>
      <c r="V49" s="207">
        <v>4.9</v>
      </c>
      <c r="W49" s="206">
        <v>17</v>
      </c>
      <c r="X49" s="207">
        <v>133.4</v>
      </c>
      <c r="Y49" s="207">
        <v>126.2</v>
      </c>
      <c r="Z49" s="234">
        <v>7.2</v>
      </c>
      <c r="AA49" s="207">
        <v>14.9</v>
      </c>
      <c r="AB49" s="207">
        <v>97.2</v>
      </c>
      <c r="AC49" s="207">
        <v>94.3</v>
      </c>
      <c r="AD49" s="208">
        <v>2.9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43891</v>
      </c>
      <c r="S1" s="369">
        <v>43891</v>
      </c>
    </row>
    <row r="2" spans="1:19" s="164" customFormat="1" ht="19.5" customHeight="1">
      <c r="A2" s="409" t="s">
        <v>695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564</v>
      </c>
      <c r="H3" s="410" t="s">
        <v>76</v>
      </c>
      <c r="I3" s="410"/>
      <c r="K3" s="209" t="s">
        <v>565</v>
      </c>
      <c r="R3" s="410" t="s">
        <v>76</v>
      </c>
      <c r="S3" s="410"/>
    </row>
    <row r="4" spans="1:19" s="212" customFormat="1" ht="24" customHeight="1">
      <c r="A4" s="398" t="s">
        <v>61</v>
      </c>
      <c r="B4" s="399"/>
      <c r="C4" s="400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K4" s="398" t="s">
        <v>61</v>
      </c>
      <c r="L4" s="399"/>
      <c r="M4" s="400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s="212" customFormat="1" ht="24" customHeight="1">
      <c r="A5" s="401"/>
      <c r="B5" s="402"/>
      <c r="C5" s="403"/>
      <c r="D5" s="411"/>
      <c r="E5" s="377"/>
      <c r="F5" s="377"/>
      <c r="G5" s="401"/>
      <c r="H5" s="197" t="s">
        <v>607</v>
      </c>
      <c r="I5" s="232" t="s">
        <v>608</v>
      </c>
      <c r="K5" s="401"/>
      <c r="L5" s="402"/>
      <c r="M5" s="403"/>
      <c r="N5" s="411"/>
      <c r="O5" s="377"/>
      <c r="P5" s="377"/>
      <c r="Q5" s="401"/>
      <c r="R5" s="197" t="s">
        <v>607</v>
      </c>
      <c r="S5" s="232" t="s">
        <v>608</v>
      </c>
    </row>
    <row r="6" spans="1:19" ht="10.5" customHeight="1">
      <c r="A6" s="217" t="s">
        <v>146</v>
      </c>
      <c r="B6" s="218" t="s">
        <v>566</v>
      </c>
      <c r="C6" s="219" t="s">
        <v>69</v>
      </c>
      <c r="D6" s="188">
        <v>385060</v>
      </c>
      <c r="E6" s="189">
        <v>8890</v>
      </c>
      <c r="F6" s="189">
        <v>7830</v>
      </c>
      <c r="G6" s="189">
        <v>386120</v>
      </c>
      <c r="H6" s="189">
        <v>156811</v>
      </c>
      <c r="I6" s="214">
        <v>40.6</v>
      </c>
      <c r="J6" s="75"/>
      <c r="K6" s="217" t="s">
        <v>146</v>
      </c>
      <c r="L6" s="218" t="s">
        <v>567</v>
      </c>
      <c r="M6" s="219" t="s">
        <v>69</v>
      </c>
      <c r="N6" s="188">
        <v>226446</v>
      </c>
      <c r="O6" s="189">
        <v>6023</v>
      </c>
      <c r="P6" s="189">
        <v>4176</v>
      </c>
      <c r="Q6" s="189">
        <v>228293</v>
      </c>
      <c r="R6" s="189">
        <v>81743</v>
      </c>
      <c r="S6" s="214">
        <v>35.8</v>
      </c>
    </row>
    <row r="7" spans="1:19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</row>
    <row r="8" spans="1:19" ht="10.5" customHeight="1">
      <c r="A8" s="220" t="s">
        <v>106</v>
      </c>
      <c r="B8" s="221" t="s">
        <v>466</v>
      </c>
      <c r="C8" s="222" t="s">
        <v>48</v>
      </c>
      <c r="D8" s="146">
        <v>11410</v>
      </c>
      <c r="E8" s="139">
        <v>16</v>
      </c>
      <c r="F8" s="139">
        <v>0</v>
      </c>
      <c r="G8" s="139">
        <v>11426</v>
      </c>
      <c r="H8" s="139">
        <v>670</v>
      </c>
      <c r="I8" s="215">
        <v>5.9</v>
      </c>
      <c r="J8" s="40"/>
      <c r="K8" s="220" t="s">
        <v>106</v>
      </c>
      <c r="L8" s="221" t="s">
        <v>568</v>
      </c>
      <c r="M8" s="222" t="s">
        <v>48</v>
      </c>
      <c r="N8" s="146">
        <v>2524</v>
      </c>
      <c r="O8" s="139">
        <v>16</v>
      </c>
      <c r="P8" s="139">
        <v>0</v>
      </c>
      <c r="Q8" s="139">
        <v>2540</v>
      </c>
      <c r="R8" s="139">
        <v>289</v>
      </c>
      <c r="S8" s="215">
        <v>11.4</v>
      </c>
    </row>
    <row r="9" spans="1:19" ht="10.5" customHeight="1">
      <c r="A9" s="220" t="s">
        <v>107</v>
      </c>
      <c r="B9" s="221" t="s">
        <v>467</v>
      </c>
      <c r="C9" s="222" t="s">
        <v>49</v>
      </c>
      <c r="D9" s="146">
        <v>53296</v>
      </c>
      <c r="E9" s="139">
        <v>639</v>
      </c>
      <c r="F9" s="139">
        <v>645</v>
      </c>
      <c r="G9" s="139">
        <v>53290</v>
      </c>
      <c r="H9" s="139">
        <v>11013</v>
      </c>
      <c r="I9" s="215">
        <v>20.7</v>
      </c>
      <c r="K9" s="220" t="s">
        <v>107</v>
      </c>
      <c r="L9" s="221" t="s">
        <v>569</v>
      </c>
      <c r="M9" s="222" t="s">
        <v>49</v>
      </c>
      <c r="N9" s="146">
        <v>37799</v>
      </c>
      <c r="O9" s="139">
        <v>366</v>
      </c>
      <c r="P9" s="139">
        <v>442</v>
      </c>
      <c r="Q9" s="139">
        <v>37723</v>
      </c>
      <c r="R9" s="139">
        <v>6091</v>
      </c>
      <c r="S9" s="215">
        <v>16.1</v>
      </c>
    </row>
    <row r="10" spans="1:19" ht="10.5" customHeight="1">
      <c r="A10" s="220" t="s">
        <v>147</v>
      </c>
      <c r="B10" s="221" t="s">
        <v>468</v>
      </c>
      <c r="C10" s="223" t="s">
        <v>105</v>
      </c>
      <c r="D10" s="146">
        <v>1783</v>
      </c>
      <c r="E10" s="139">
        <v>0</v>
      </c>
      <c r="F10" s="139">
        <v>0</v>
      </c>
      <c r="G10" s="139">
        <v>1783</v>
      </c>
      <c r="H10" s="139">
        <v>100</v>
      </c>
      <c r="I10" s="215">
        <v>5.6</v>
      </c>
      <c r="K10" s="220" t="s">
        <v>147</v>
      </c>
      <c r="L10" s="221" t="s">
        <v>469</v>
      </c>
      <c r="M10" s="223" t="s">
        <v>105</v>
      </c>
      <c r="N10" s="146">
        <v>1341</v>
      </c>
      <c r="O10" s="139">
        <v>0</v>
      </c>
      <c r="P10" s="139">
        <v>0</v>
      </c>
      <c r="Q10" s="139">
        <v>1341</v>
      </c>
      <c r="R10" s="139">
        <v>64</v>
      </c>
      <c r="S10" s="215">
        <v>4.8</v>
      </c>
    </row>
    <row r="11" spans="1:19" ht="10.5" customHeight="1">
      <c r="A11" s="224" t="s">
        <v>148</v>
      </c>
      <c r="B11" s="225" t="s">
        <v>470</v>
      </c>
      <c r="C11" s="222" t="s">
        <v>50</v>
      </c>
      <c r="D11" s="146">
        <v>1680</v>
      </c>
      <c r="E11" s="139">
        <v>1</v>
      </c>
      <c r="F11" s="139">
        <v>0</v>
      </c>
      <c r="G11" s="139">
        <v>1681</v>
      </c>
      <c r="H11" s="139">
        <v>252</v>
      </c>
      <c r="I11" s="215">
        <v>15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149</v>
      </c>
      <c r="B12" s="221" t="s">
        <v>471</v>
      </c>
      <c r="C12" s="222" t="s">
        <v>96</v>
      </c>
      <c r="D12" s="146">
        <v>16491</v>
      </c>
      <c r="E12" s="139">
        <v>134</v>
      </c>
      <c r="F12" s="139">
        <v>114</v>
      </c>
      <c r="G12" s="139">
        <v>16511</v>
      </c>
      <c r="H12" s="139">
        <v>1869</v>
      </c>
      <c r="I12" s="215">
        <v>11.3</v>
      </c>
      <c r="K12" s="220" t="s">
        <v>149</v>
      </c>
      <c r="L12" s="221" t="s">
        <v>571</v>
      </c>
      <c r="M12" s="222" t="s">
        <v>96</v>
      </c>
      <c r="N12" s="146">
        <v>12656</v>
      </c>
      <c r="O12" s="139">
        <v>134</v>
      </c>
      <c r="P12" s="139">
        <v>114</v>
      </c>
      <c r="Q12" s="139">
        <v>12676</v>
      </c>
      <c r="R12" s="139">
        <v>1151</v>
      </c>
      <c r="S12" s="215">
        <v>9.1</v>
      </c>
    </row>
    <row r="13" spans="1:19" ht="10.5" customHeight="1">
      <c r="A13" s="220" t="s">
        <v>151</v>
      </c>
      <c r="B13" s="221" t="s">
        <v>472</v>
      </c>
      <c r="C13" s="222" t="s">
        <v>97</v>
      </c>
      <c r="D13" s="146">
        <v>60496</v>
      </c>
      <c r="E13" s="139">
        <v>4342</v>
      </c>
      <c r="F13" s="139">
        <v>1357</v>
      </c>
      <c r="G13" s="139">
        <v>63481</v>
      </c>
      <c r="H13" s="139">
        <v>36415</v>
      </c>
      <c r="I13" s="215">
        <v>57.4</v>
      </c>
      <c r="K13" s="220" t="s">
        <v>151</v>
      </c>
      <c r="L13" s="221" t="s">
        <v>572</v>
      </c>
      <c r="M13" s="222" t="s">
        <v>97</v>
      </c>
      <c r="N13" s="146">
        <v>26105</v>
      </c>
      <c r="O13" s="139">
        <v>3283</v>
      </c>
      <c r="P13" s="139">
        <v>653</v>
      </c>
      <c r="Q13" s="139">
        <v>28735</v>
      </c>
      <c r="R13" s="139">
        <v>19834</v>
      </c>
      <c r="S13" s="215">
        <v>69</v>
      </c>
    </row>
    <row r="14" spans="1:19" ht="10.5" customHeight="1">
      <c r="A14" s="220" t="s">
        <v>152</v>
      </c>
      <c r="B14" s="221" t="s">
        <v>473</v>
      </c>
      <c r="C14" s="222" t="s">
        <v>98</v>
      </c>
      <c r="D14" s="146">
        <v>10108</v>
      </c>
      <c r="E14" s="139">
        <v>72</v>
      </c>
      <c r="F14" s="139">
        <v>126</v>
      </c>
      <c r="G14" s="139">
        <v>10054</v>
      </c>
      <c r="H14" s="139">
        <v>1262</v>
      </c>
      <c r="I14" s="215">
        <v>12.6</v>
      </c>
      <c r="K14" s="220" t="s">
        <v>152</v>
      </c>
      <c r="L14" s="221" t="s">
        <v>573</v>
      </c>
      <c r="M14" s="222" t="s">
        <v>98</v>
      </c>
      <c r="N14" s="146">
        <v>5130</v>
      </c>
      <c r="O14" s="139">
        <v>18</v>
      </c>
      <c r="P14" s="139">
        <v>21</v>
      </c>
      <c r="Q14" s="139">
        <v>5127</v>
      </c>
      <c r="R14" s="139">
        <v>779</v>
      </c>
      <c r="S14" s="215">
        <v>15.2</v>
      </c>
    </row>
    <row r="15" spans="1:19" ht="10.5" customHeight="1">
      <c r="A15" s="220" t="s">
        <v>153</v>
      </c>
      <c r="B15" s="221" t="s">
        <v>474</v>
      </c>
      <c r="C15" s="222" t="s">
        <v>99</v>
      </c>
      <c r="D15" s="146">
        <v>4721</v>
      </c>
      <c r="E15" s="139">
        <v>21</v>
      </c>
      <c r="F15" s="139">
        <v>50</v>
      </c>
      <c r="G15" s="139">
        <v>4692</v>
      </c>
      <c r="H15" s="139">
        <v>1593</v>
      </c>
      <c r="I15" s="215">
        <v>34</v>
      </c>
      <c r="K15" s="220" t="s">
        <v>153</v>
      </c>
      <c r="L15" s="221" t="s">
        <v>574</v>
      </c>
      <c r="M15" s="222" t="s">
        <v>99</v>
      </c>
      <c r="N15" s="146">
        <v>1367</v>
      </c>
      <c r="O15" s="139">
        <v>21</v>
      </c>
      <c r="P15" s="139">
        <v>50</v>
      </c>
      <c r="Q15" s="139">
        <v>1338</v>
      </c>
      <c r="R15" s="139">
        <v>392</v>
      </c>
      <c r="S15" s="215">
        <v>29.3</v>
      </c>
    </row>
    <row r="16" spans="1:19" ht="10.5" customHeight="1">
      <c r="A16" s="220" t="s">
        <v>154</v>
      </c>
      <c r="B16" s="221" t="s">
        <v>475</v>
      </c>
      <c r="C16" s="223" t="s">
        <v>100</v>
      </c>
      <c r="D16" s="146">
        <v>5538</v>
      </c>
      <c r="E16" s="139">
        <v>110</v>
      </c>
      <c r="F16" s="139">
        <v>14</v>
      </c>
      <c r="G16" s="139">
        <v>5634</v>
      </c>
      <c r="H16" s="139">
        <v>1277</v>
      </c>
      <c r="I16" s="215">
        <v>22.7</v>
      </c>
      <c r="K16" s="220" t="s">
        <v>154</v>
      </c>
      <c r="L16" s="221" t="s">
        <v>575</v>
      </c>
      <c r="M16" s="223" t="s">
        <v>100</v>
      </c>
      <c r="N16" s="146">
        <v>1884</v>
      </c>
      <c r="O16" s="139">
        <v>42</v>
      </c>
      <c r="P16" s="139">
        <v>14</v>
      </c>
      <c r="Q16" s="139">
        <v>1912</v>
      </c>
      <c r="R16" s="139">
        <v>634</v>
      </c>
      <c r="S16" s="215">
        <v>33.2</v>
      </c>
    </row>
    <row r="17" spans="1:19" ht="10.5" customHeight="1">
      <c r="A17" s="220" t="s">
        <v>155</v>
      </c>
      <c r="B17" s="221" t="s">
        <v>476</v>
      </c>
      <c r="C17" s="223" t="s">
        <v>101</v>
      </c>
      <c r="D17" s="146">
        <v>35781</v>
      </c>
      <c r="E17" s="139">
        <v>1225</v>
      </c>
      <c r="F17" s="139">
        <v>2064</v>
      </c>
      <c r="G17" s="139">
        <v>34942</v>
      </c>
      <c r="H17" s="139">
        <v>31051</v>
      </c>
      <c r="I17" s="215">
        <v>88.9</v>
      </c>
      <c r="K17" s="220" t="s">
        <v>155</v>
      </c>
      <c r="L17" s="221" t="s">
        <v>576</v>
      </c>
      <c r="M17" s="223" t="s">
        <v>101</v>
      </c>
      <c r="N17" s="146">
        <v>11863</v>
      </c>
      <c r="O17" s="139">
        <v>409</v>
      </c>
      <c r="P17" s="139">
        <v>566</v>
      </c>
      <c r="Q17" s="139">
        <v>11706</v>
      </c>
      <c r="R17" s="139">
        <v>10600</v>
      </c>
      <c r="S17" s="215">
        <v>90.6</v>
      </c>
    </row>
    <row r="18" spans="1:19" ht="10.5" customHeight="1">
      <c r="A18" s="220" t="s">
        <v>156</v>
      </c>
      <c r="B18" s="221" t="s">
        <v>477</v>
      </c>
      <c r="C18" s="223" t="s">
        <v>102</v>
      </c>
      <c r="D18" s="146">
        <v>9801</v>
      </c>
      <c r="E18" s="139">
        <v>270</v>
      </c>
      <c r="F18" s="139">
        <v>0</v>
      </c>
      <c r="G18" s="139">
        <v>10071</v>
      </c>
      <c r="H18" s="139">
        <v>4570</v>
      </c>
      <c r="I18" s="215">
        <v>45.4</v>
      </c>
      <c r="K18" s="220" t="s">
        <v>156</v>
      </c>
      <c r="L18" s="221" t="s">
        <v>577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215" t="s">
        <v>32</v>
      </c>
    </row>
    <row r="19" spans="1:19" ht="10.5" customHeight="1">
      <c r="A19" s="220" t="s">
        <v>157</v>
      </c>
      <c r="B19" s="221" t="s">
        <v>478</v>
      </c>
      <c r="C19" s="222" t="s">
        <v>103</v>
      </c>
      <c r="D19" s="146">
        <v>32542</v>
      </c>
      <c r="E19" s="139">
        <v>52</v>
      </c>
      <c r="F19" s="139">
        <v>801</v>
      </c>
      <c r="G19" s="139">
        <v>31793</v>
      </c>
      <c r="H19" s="139">
        <v>11969</v>
      </c>
      <c r="I19" s="215">
        <v>37.6</v>
      </c>
      <c r="K19" s="220" t="s">
        <v>157</v>
      </c>
      <c r="L19" s="221" t="s">
        <v>578</v>
      </c>
      <c r="M19" s="222" t="s">
        <v>103</v>
      </c>
      <c r="N19" s="146">
        <v>21671</v>
      </c>
      <c r="O19" s="139">
        <v>11</v>
      </c>
      <c r="P19" s="139">
        <v>556</v>
      </c>
      <c r="Q19" s="139">
        <v>21126</v>
      </c>
      <c r="R19" s="139">
        <v>6596</v>
      </c>
      <c r="S19" s="215">
        <v>31.2</v>
      </c>
    </row>
    <row r="20" spans="1:19" ht="10.5" customHeight="1">
      <c r="A20" s="220" t="s">
        <v>158</v>
      </c>
      <c r="B20" s="221" t="s">
        <v>479</v>
      </c>
      <c r="C20" s="222" t="s">
        <v>104</v>
      </c>
      <c r="D20" s="146">
        <v>114212</v>
      </c>
      <c r="E20" s="139">
        <v>1645</v>
      </c>
      <c r="F20" s="139">
        <v>2176</v>
      </c>
      <c r="G20" s="139">
        <v>113681</v>
      </c>
      <c r="H20" s="139">
        <v>44261</v>
      </c>
      <c r="I20" s="215">
        <v>38.9</v>
      </c>
      <c r="K20" s="220" t="s">
        <v>158</v>
      </c>
      <c r="L20" s="221" t="s">
        <v>579</v>
      </c>
      <c r="M20" s="222" t="s">
        <v>104</v>
      </c>
      <c r="N20" s="146">
        <v>81314</v>
      </c>
      <c r="O20" s="139">
        <v>1395</v>
      </c>
      <c r="P20" s="139">
        <v>1467</v>
      </c>
      <c r="Q20" s="139">
        <v>81242</v>
      </c>
      <c r="R20" s="139">
        <v>24191</v>
      </c>
      <c r="S20" s="215">
        <v>29.8</v>
      </c>
    </row>
    <row r="21" spans="1:19" ht="10.5" customHeight="1">
      <c r="A21" s="220" t="s">
        <v>159</v>
      </c>
      <c r="B21" s="221" t="s">
        <v>480</v>
      </c>
      <c r="C21" s="222" t="s">
        <v>51</v>
      </c>
      <c r="D21" s="146">
        <v>4599</v>
      </c>
      <c r="E21" s="139">
        <v>68</v>
      </c>
      <c r="F21" s="139">
        <v>111</v>
      </c>
      <c r="G21" s="139">
        <v>4556</v>
      </c>
      <c r="H21" s="139">
        <v>1003</v>
      </c>
      <c r="I21" s="215">
        <v>22</v>
      </c>
      <c r="J21" s="77"/>
      <c r="K21" s="220" t="s">
        <v>159</v>
      </c>
      <c r="L21" s="221" t="s">
        <v>580</v>
      </c>
      <c r="M21" s="222" t="s">
        <v>51</v>
      </c>
      <c r="N21" s="146">
        <v>2547</v>
      </c>
      <c r="O21" s="139">
        <v>17</v>
      </c>
      <c r="P21" s="139">
        <v>111</v>
      </c>
      <c r="Q21" s="139">
        <v>2453</v>
      </c>
      <c r="R21" s="139">
        <v>481</v>
      </c>
      <c r="S21" s="215">
        <v>19.6</v>
      </c>
    </row>
    <row r="22" spans="1:19" ht="10.5" customHeight="1">
      <c r="A22" s="226" t="s">
        <v>108</v>
      </c>
      <c r="B22" s="227" t="s">
        <v>481</v>
      </c>
      <c r="C22" s="231" t="s">
        <v>52</v>
      </c>
      <c r="D22" s="192">
        <v>22602</v>
      </c>
      <c r="E22" s="193">
        <v>295</v>
      </c>
      <c r="F22" s="193">
        <v>372</v>
      </c>
      <c r="G22" s="193">
        <v>22525</v>
      </c>
      <c r="H22" s="193">
        <v>9506</v>
      </c>
      <c r="I22" s="279">
        <v>42.2</v>
      </c>
      <c r="K22" s="226" t="s">
        <v>108</v>
      </c>
      <c r="L22" s="227" t="s">
        <v>581</v>
      </c>
      <c r="M22" s="231" t="s">
        <v>52</v>
      </c>
      <c r="N22" s="192">
        <v>15256</v>
      </c>
      <c r="O22" s="193">
        <v>200</v>
      </c>
      <c r="P22" s="193">
        <v>182</v>
      </c>
      <c r="Q22" s="193">
        <v>15274</v>
      </c>
      <c r="R22" s="193">
        <v>8477</v>
      </c>
      <c r="S22" s="279">
        <v>55.5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160</v>
      </c>
      <c r="B24" s="221" t="s">
        <v>482</v>
      </c>
      <c r="C24" s="222" t="s">
        <v>70</v>
      </c>
      <c r="D24" s="146">
        <v>9090</v>
      </c>
      <c r="E24" s="139">
        <v>102</v>
      </c>
      <c r="F24" s="139">
        <v>291</v>
      </c>
      <c r="G24" s="139">
        <v>8901</v>
      </c>
      <c r="H24" s="139">
        <v>3531</v>
      </c>
      <c r="I24" s="215">
        <v>39.7</v>
      </c>
      <c r="K24" s="220" t="s">
        <v>160</v>
      </c>
      <c r="L24" s="221" t="s">
        <v>582</v>
      </c>
      <c r="M24" s="222" t="s">
        <v>70</v>
      </c>
      <c r="N24" s="146">
        <v>6303</v>
      </c>
      <c r="O24" s="139">
        <v>102</v>
      </c>
      <c r="P24" s="139">
        <v>199</v>
      </c>
      <c r="Q24" s="139">
        <v>6206</v>
      </c>
      <c r="R24" s="139">
        <v>1795</v>
      </c>
      <c r="S24" s="215">
        <v>28.9</v>
      </c>
    </row>
    <row r="25" spans="1:19" ht="10.5" customHeight="1">
      <c r="A25" s="220" t="s">
        <v>110</v>
      </c>
      <c r="B25" s="221" t="s">
        <v>483</v>
      </c>
      <c r="C25" s="222" t="s">
        <v>130</v>
      </c>
      <c r="D25" s="146">
        <v>4321</v>
      </c>
      <c r="E25" s="139">
        <v>51</v>
      </c>
      <c r="F25" s="139">
        <v>47</v>
      </c>
      <c r="G25" s="139">
        <v>4325</v>
      </c>
      <c r="H25" s="139">
        <v>1876</v>
      </c>
      <c r="I25" s="215">
        <v>43.4</v>
      </c>
      <c r="K25" s="220" t="s">
        <v>110</v>
      </c>
      <c r="L25" s="221" t="s">
        <v>583</v>
      </c>
      <c r="M25" s="222" t="s">
        <v>130</v>
      </c>
      <c r="N25" s="146">
        <v>2264</v>
      </c>
      <c r="O25" s="139">
        <v>2</v>
      </c>
      <c r="P25" s="139">
        <v>35</v>
      </c>
      <c r="Q25" s="139">
        <v>2231</v>
      </c>
      <c r="R25" s="139">
        <v>1008</v>
      </c>
      <c r="S25" s="215">
        <v>45.2</v>
      </c>
    </row>
    <row r="26" spans="1:19" ht="10.5" customHeight="1">
      <c r="A26" s="220" t="s">
        <v>109</v>
      </c>
      <c r="B26" s="221" t="s">
        <v>484</v>
      </c>
      <c r="C26" s="222" t="s">
        <v>131</v>
      </c>
      <c r="D26" s="146">
        <v>1434</v>
      </c>
      <c r="E26" s="139">
        <v>84</v>
      </c>
      <c r="F26" s="139">
        <v>87</v>
      </c>
      <c r="G26" s="139">
        <v>1431</v>
      </c>
      <c r="H26" s="139">
        <v>217</v>
      </c>
      <c r="I26" s="215">
        <v>15.2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111</v>
      </c>
      <c r="B27" s="221" t="s">
        <v>485</v>
      </c>
      <c r="C27" s="222" t="s">
        <v>71</v>
      </c>
      <c r="D27" s="146">
        <v>2054</v>
      </c>
      <c r="E27" s="139">
        <v>94</v>
      </c>
      <c r="F27" s="139">
        <v>3</v>
      </c>
      <c r="G27" s="139">
        <v>2145</v>
      </c>
      <c r="H27" s="139">
        <v>781</v>
      </c>
      <c r="I27" s="215">
        <v>36.4</v>
      </c>
      <c r="K27" s="220" t="s">
        <v>111</v>
      </c>
      <c r="L27" s="221" t="s">
        <v>585</v>
      </c>
      <c r="M27" s="222" t="s">
        <v>71</v>
      </c>
      <c r="N27" s="146">
        <v>1380</v>
      </c>
      <c r="O27" s="139">
        <v>3</v>
      </c>
      <c r="P27" s="139">
        <v>3</v>
      </c>
      <c r="Q27" s="139">
        <v>1380</v>
      </c>
      <c r="R27" s="139">
        <v>235</v>
      </c>
      <c r="S27" s="215">
        <v>17</v>
      </c>
    </row>
    <row r="28" spans="1:19" ht="10.5" customHeight="1">
      <c r="A28" s="220" t="s">
        <v>112</v>
      </c>
      <c r="B28" s="221" t="s">
        <v>486</v>
      </c>
      <c r="C28" s="222" t="s">
        <v>132</v>
      </c>
      <c r="D28" s="146">
        <v>1622</v>
      </c>
      <c r="E28" s="139">
        <v>19</v>
      </c>
      <c r="F28" s="139">
        <v>32</v>
      </c>
      <c r="G28" s="139">
        <v>1609</v>
      </c>
      <c r="H28" s="139">
        <v>390</v>
      </c>
      <c r="I28" s="215">
        <v>24.2</v>
      </c>
      <c r="K28" s="220" t="s">
        <v>112</v>
      </c>
      <c r="L28" s="221" t="s">
        <v>586</v>
      </c>
      <c r="M28" s="222" t="s">
        <v>132</v>
      </c>
      <c r="N28" s="146">
        <v>1622</v>
      </c>
      <c r="O28" s="139">
        <v>19</v>
      </c>
      <c r="P28" s="139">
        <v>32</v>
      </c>
      <c r="Q28" s="139">
        <v>1609</v>
      </c>
      <c r="R28" s="139">
        <v>390</v>
      </c>
      <c r="S28" s="215">
        <v>24.2</v>
      </c>
    </row>
    <row r="29" spans="1:19" ht="10.5" customHeight="1">
      <c r="A29" s="220" t="s">
        <v>113</v>
      </c>
      <c r="B29" s="221" t="s">
        <v>487</v>
      </c>
      <c r="C29" s="222" t="s">
        <v>133</v>
      </c>
      <c r="D29" s="146">
        <v>3076</v>
      </c>
      <c r="E29" s="139">
        <v>11</v>
      </c>
      <c r="F29" s="139">
        <v>21</v>
      </c>
      <c r="G29" s="139">
        <v>3066</v>
      </c>
      <c r="H29" s="139">
        <v>737</v>
      </c>
      <c r="I29" s="215">
        <v>24</v>
      </c>
      <c r="K29" s="220" t="s">
        <v>113</v>
      </c>
      <c r="L29" s="221" t="s">
        <v>587</v>
      </c>
      <c r="M29" s="222" t="s">
        <v>133</v>
      </c>
      <c r="N29" s="146">
        <v>2540</v>
      </c>
      <c r="O29" s="139">
        <v>3</v>
      </c>
      <c r="P29" s="139">
        <v>10</v>
      </c>
      <c r="Q29" s="139">
        <v>2533</v>
      </c>
      <c r="R29" s="139">
        <v>518</v>
      </c>
      <c r="S29" s="215">
        <v>20.5</v>
      </c>
    </row>
    <row r="30" spans="1:19" ht="10.5" customHeight="1">
      <c r="A30" s="220" t="s">
        <v>114</v>
      </c>
      <c r="B30" s="221" t="s">
        <v>488</v>
      </c>
      <c r="C30" s="222" t="s">
        <v>134</v>
      </c>
      <c r="D30" s="146">
        <v>5481</v>
      </c>
      <c r="E30" s="139">
        <v>60</v>
      </c>
      <c r="F30" s="139">
        <v>0</v>
      </c>
      <c r="G30" s="139">
        <v>5541</v>
      </c>
      <c r="H30" s="139">
        <v>809</v>
      </c>
      <c r="I30" s="215">
        <v>14.6</v>
      </c>
      <c r="K30" s="220" t="s">
        <v>114</v>
      </c>
      <c r="L30" s="221" t="s">
        <v>588</v>
      </c>
      <c r="M30" s="222" t="s">
        <v>134</v>
      </c>
      <c r="N30" s="146">
        <v>3879</v>
      </c>
      <c r="O30" s="139">
        <v>11</v>
      </c>
      <c r="P30" s="139">
        <v>0</v>
      </c>
      <c r="Q30" s="139">
        <v>3890</v>
      </c>
      <c r="R30" s="139">
        <v>539</v>
      </c>
      <c r="S30" s="215">
        <v>13.9</v>
      </c>
    </row>
    <row r="31" spans="1:19" ht="10.5" customHeight="1">
      <c r="A31" s="220" t="s">
        <v>115</v>
      </c>
      <c r="B31" s="221" t="s">
        <v>489</v>
      </c>
      <c r="C31" s="222" t="s">
        <v>135</v>
      </c>
      <c r="D31" s="146">
        <v>2599</v>
      </c>
      <c r="E31" s="139">
        <v>3</v>
      </c>
      <c r="F31" s="139">
        <v>14</v>
      </c>
      <c r="G31" s="139">
        <v>2588</v>
      </c>
      <c r="H31" s="139">
        <v>205</v>
      </c>
      <c r="I31" s="215">
        <v>7.9</v>
      </c>
      <c r="K31" s="220" t="s">
        <v>115</v>
      </c>
      <c r="L31" s="221" t="s">
        <v>490</v>
      </c>
      <c r="M31" s="222" t="s">
        <v>135</v>
      </c>
      <c r="N31" s="146">
        <v>2123</v>
      </c>
      <c r="O31" s="139">
        <v>3</v>
      </c>
      <c r="P31" s="139">
        <v>14</v>
      </c>
      <c r="Q31" s="139">
        <v>2112</v>
      </c>
      <c r="R31" s="139">
        <v>22</v>
      </c>
      <c r="S31" s="215">
        <v>1</v>
      </c>
    </row>
    <row r="32" spans="1:19" ht="10.5" customHeight="1">
      <c r="A32" s="220" t="s">
        <v>116</v>
      </c>
      <c r="B32" s="221" t="s">
        <v>491</v>
      </c>
      <c r="C32" s="222" t="s">
        <v>136</v>
      </c>
      <c r="D32" s="146">
        <v>409</v>
      </c>
      <c r="E32" s="139">
        <v>0</v>
      </c>
      <c r="F32" s="139">
        <v>2</v>
      </c>
      <c r="G32" s="139">
        <v>407</v>
      </c>
      <c r="H32" s="139">
        <v>32</v>
      </c>
      <c r="I32" s="215">
        <v>7.9</v>
      </c>
      <c r="K32" s="220" t="s">
        <v>116</v>
      </c>
      <c r="L32" s="221" t="s">
        <v>589</v>
      </c>
      <c r="M32" s="222" t="s">
        <v>136</v>
      </c>
      <c r="N32" s="146">
        <v>409</v>
      </c>
      <c r="O32" s="139">
        <v>0</v>
      </c>
      <c r="P32" s="139">
        <v>2</v>
      </c>
      <c r="Q32" s="139">
        <v>407</v>
      </c>
      <c r="R32" s="139">
        <v>32</v>
      </c>
      <c r="S32" s="215">
        <v>7.9</v>
      </c>
    </row>
    <row r="33" spans="1:19" ht="10.5" customHeight="1">
      <c r="A33" s="220" t="s">
        <v>117</v>
      </c>
      <c r="B33" s="221" t="s">
        <v>492</v>
      </c>
      <c r="C33" s="222" t="s">
        <v>137</v>
      </c>
      <c r="D33" s="146">
        <v>802</v>
      </c>
      <c r="E33" s="139">
        <v>15</v>
      </c>
      <c r="F33" s="139">
        <v>18</v>
      </c>
      <c r="G33" s="139">
        <v>799</v>
      </c>
      <c r="H33" s="139">
        <v>144</v>
      </c>
      <c r="I33" s="215">
        <v>18</v>
      </c>
      <c r="K33" s="220" t="s">
        <v>117</v>
      </c>
      <c r="L33" s="221" t="s">
        <v>590</v>
      </c>
      <c r="M33" s="222" t="s">
        <v>137</v>
      </c>
      <c r="N33" s="146">
        <v>403</v>
      </c>
      <c r="O33" s="139">
        <v>0</v>
      </c>
      <c r="P33" s="139">
        <v>3</v>
      </c>
      <c r="Q33" s="139">
        <v>400</v>
      </c>
      <c r="R33" s="139">
        <v>84</v>
      </c>
      <c r="S33" s="215">
        <v>21</v>
      </c>
    </row>
    <row r="34" spans="1:19" ht="10.5" customHeight="1">
      <c r="A34" s="220" t="s">
        <v>118</v>
      </c>
      <c r="B34" s="221" t="s">
        <v>493</v>
      </c>
      <c r="C34" s="222" t="s">
        <v>138</v>
      </c>
      <c r="D34" s="146">
        <v>4095</v>
      </c>
      <c r="E34" s="139">
        <v>43</v>
      </c>
      <c r="F34" s="139">
        <v>54</v>
      </c>
      <c r="G34" s="139">
        <v>4084</v>
      </c>
      <c r="H34" s="139">
        <v>651</v>
      </c>
      <c r="I34" s="215">
        <v>15.9</v>
      </c>
      <c r="K34" s="220" t="s">
        <v>118</v>
      </c>
      <c r="L34" s="221" t="s">
        <v>591</v>
      </c>
      <c r="M34" s="222" t="s">
        <v>138</v>
      </c>
      <c r="N34" s="146">
        <v>2594</v>
      </c>
      <c r="O34" s="139">
        <v>27</v>
      </c>
      <c r="P34" s="139">
        <v>54</v>
      </c>
      <c r="Q34" s="139">
        <v>2567</v>
      </c>
      <c r="R34" s="139">
        <v>416</v>
      </c>
      <c r="S34" s="215">
        <v>16.2</v>
      </c>
    </row>
    <row r="35" spans="1:19" ht="10.5" customHeight="1">
      <c r="A35" s="220" t="s">
        <v>119</v>
      </c>
      <c r="B35" s="221" t="s">
        <v>494</v>
      </c>
      <c r="C35" s="222" t="s">
        <v>139</v>
      </c>
      <c r="D35" s="146">
        <v>1974</v>
      </c>
      <c r="E35" s="139">
        <v>14</v>
      </c>
      <c r="F35" s="139">
        <v>4</v>
      </c>
      <c r="G35" s="139">
        <v>1984</v>
      </c>
      <c r="H35" s="139">
        <v>119</v>
      </c>
      <c r="I35" s="215">
        <v>6</v>
      </c>
      <c r="K35" s="220" t="s">
        <v>119</v>
      </c>
      <c r="L35" s="221" t="s">
        <v>592</v>
      </c>
      <c r="M35" s="222" t="s">
        <v>139</v>
      </c>
      <c r="N35" s="146">
        <v>1408</v>
      </c>
      <c r="O35" s="139">
        <v>14</v>
      </c>
      <c r="P35" s="139">
        <v>4</v>
      </c>
      <c r="Q35" s="139">
        <v>1418</v>
      </c>
      <c r="R35" s="139">
        <v>40</v>
      </c>
      <c r="S35" s="215">
        <v>2.8</v>
      </c>
    </row>
    <row r="36" spans="1:19" ht="10.5" customHeight="1">
      <c r="A36" s="220" t="s">
        <v>120</v>
      </c>
      <c r="B36" s="221" t="s">
        <v>495</v>
      </c>
      <c r="C36" s="222" t="s">
        <v>140</v>
      </c>
      <c r="D36" s="146">
        <v>3903</v>
      </c>
      <c r="E36" s="139">
        <v>32</v>
      </c>
      <c r="F36" s="139">
        <v>0</v>
      </c>
      <c r="G36" s="139">
        <v>3935</v>
      </c>
      <c r="H36" s="139">
        <v>537</v>
      </c>
      <c r="I36" s="215">
        <v>13.6</v>
      </c>
      <c r="K36" s="220" t="s">
        <v>120</v>
      </c>
      <c r="L36" s="221" t="s">
        <v>593</v>
      </c>
      <c r="M36" s="222" t="s">
        <v>140</v>
      </c>
      <c r="N36" s="146">
        <v>3031</v>
      </c>
      <c r="O36" s="139">
        <v>32</v>
      </c>
      <c r="P36" s="139">
        <v>0</v>
      </c>
      <c r="Q36" s="139">
        <v>3063</v>
      </c>
      <c r="R36" s="139">
        <v>374</v>
      </c>
      <c r="S36" s="215">
        <v>12.2</v>
      </c>
    </row>
    <row r="37" spans="1:19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747</v>
      </c>
      <c r="B38" s="221" t="s">
        <v>497</v>
      </c>
      <c r="C38" s="222" t="s">
        <v>142</v>
      </c>
      <c r="D38" s="146">
        <v>848</v>
      </c>
      <c r="E38" s="139">
        <v>0</v>
      </c>
      <c r="F38" s="139">
        <v>3</v>
      </c>
      <c r="G38" s="139">
        <v>845</v>
      </c>
      <c r="H38" s="139">
        <v>161</v>
      </c>
      <c r="I38" s="215">
        <v>19.1</v>
      </c>
      <c r="K38" s="220" t="s">
        <v>122</v>
      </c>
      <c r="L38" s="221" t="s">
        <v>498</v>
      </c>
      <c r="M38" s="222" t="s">
        <v>142</v>
      </c>
      <c r="N38" s="146">
        <v>431</v>
      </c>
      <c r="O38" s="139">
        <v>0</v>
      </c>
      <c r="P38" s="139">
        <v>3</v>
      </c>
      <c r="Q38" s="139">
        <v>428</v>
      </c>
      <c r="R38" s="139">
        <v>161</v>
      </c>
      <c r="S38" s="215">
        <v>37.6</v>
      </c>
    </row>
    <row r="39" spans="1:19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124</v>
      </c>
      <c r="B40" s="221" t="s">
        <v>500</v>
      </c>
      <c r="C40" s="222" t="s">
        <v>144</v>
      </c>
      <c r="D40" s="146">
        <v>3496</v>
      </c>
      <c r="E40" s="139">
        <v>21</v>
      </c>
      <c r="F40" s="139">
        <v>10</v>
      </c>
      <c r="G40" s="139">
        <v>3507</v>
      </c>
      <c r="H40" s="139">
        <v>92</v>
      </c>
      <c r="I40" s="215">
        <v>2.6</v>
      </c>
      <c r="K40" s="220" t="s">
        <v>124</v>
      </c>
      <c r="L40" s="221" t="s">
        <v>596</v>
      </c>
      <c r="M40" s="222" t="s">
        <v>144</v>
      </c>
      <c r="N40" s="146">
        <v>3128</v>
      </c>
      <c r="O40" s="139">
        <v>21</v>
      </c>
      <c r="P40" s="139">
        <v>10</v>
      </c>
      <c r="Q40" s="139">
        <v>3139</v>
      </c>
      <c r="R40" s="139">
        <v>18</v>
      </c>
      <c r="S40" s="215">
        <v>0.6</v>
      </c>
    </row>
    <row r="41" spans="1:19" ht="10.5" customHeight="1">
      <c r="A41" s="220" t="s">
        <v>125</v>
      </c>
      <c r="B41" s="221" t="s">
        <v>501</v>
      </c>
      <c r="C41" s="222" t="s">
        <v>145</v>
      </c>
      <c r="D41" s="146">
        <v>3094</v>
      </c>
      <c r="E41" s="139">
        <v>11</v>
      </c>
      <c r="F41" s="139">
        <v>4</v>
      </c>
      <c r="G41" s="139">
        <v>3101</v>
      </c>
      <c r="H41" s="139">
        <v>469</v>
      </c>
      <c r="I41" s="215">
        <v>15.1</v>
      </c>
      <c r="K41" s="220" t="s">
        <v>125</v>
      </c>
      <c r="L41" s="221" t="s">
        <v>597</v>
      </c>
      <c r="M41" s="222" t="s">
        <v>145</v>
      </c>
      <c r="N41" s="146">
        <v>1741</v>
      </c>
      <c r="O41" s="139">
        <v>11</v>
      </c>
      <c r="P41" s="139">
        <v>4</v>
      </c>
      <c r="Q41" s="139">
        <v>1748</v>
      </c>
      <c r="R41" s="139">
        <v>283</v>
      </c>
      <c r="S41" s="215">
        <v>16.2</v>
      </c>
    </row>
    <row r="42" spans="1:19" ht="10.5" customHeight="1">
      <c r="A42" s="220" t="s">
        <v>126</v>
      </c>
      <c r="B42" s="221" t="s">
        <v>502</v>
      </c>
      <c r="C42" s="222" t="s">
        <v>667</v>
      </c>
      <c r="D42" s="146">
        <v>4087</v>
      </c>
      <c r="E42" s="139">
        <v>67</v>
      </c>
      <c r="F42" s="139">
        <v>46</v>
      </c>
      <c r="G42" s="139">
        <v>4108</v>
      </c>
      <c r="H42" s="139">
        <v>235</v>
      </c>
      <c r="I42" s="215">
        <v>5.7</v>
      </c>
      <c r="K42" s="220" t="s">
        <v>126</v>
      </c>
      <c r="L42" s="221" t="s">
        <v>598</v>
      </c>
      <c r="M42" s="222" t="s">
        <v>667</v>
      </c>
      <c r="N42" s="146">
        <v>3307</v>
      </c>
      <c r="O42" s="139">
        <v>67</v>
      </c>
      <c r="P42" s="139">
        <v>34</v>
      </c>
      <c r="Q42" s="139">
        <v>3340</v>
      </c>
      <c r="R42" s="139">
        <v>108</v>
      </c>
      <c r="S42" s="215">
        <v>3.2</v>
      </c>
    </row>
    <row r="43" spans="1:37" ht="10.5" customHeight="1">
      <c r="A43" s="220" t="s">
        <v>161</v>
      </c>
      <c r="B43" s="221" t="s">
        <v>503</v>
      </c>
      <c r="C43" s="222" t="s">
        <v>668</v>
      </c>
      <c r="D43" s="146">
        <v>10531</v>
      </c>
      <c r="E43" s="139">
        <v>3078</v>
      </c>
      <c r="F43" s="139">
        <v>213</v>
      </c>
      <c r="G43" s="139">
        <v>13396</v>
      </c>
      <c r="H43" s="139">
        <v>4537</v>
      </c>
      <c r="I43" s="215">
        <v>33.9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</row>
    <row r="44" spans="1:37" ht="10.5" customHeight="1">
      <c r="A44" s="220" t="s">
        <v>162</v>
      </c>
      <c r="B44" s="221" t="s">
        <v>504</v>
      </c>
      <c r="C44" s="222" t="s">
        <v>669</v>
      </c>
      <c r="D44" s="146">
        <v>49965</v>
      </c>
      <c r="E44" s="139">
        <v>1264</v>
      </c>
      <c r="F44" s="139">
        <v>1144</v>
      </c>
      <c r="G44" s="139">
        <v>50085</v>
      </c>
      <c r="H44" s="139">
        <v>31878</v>
      </c>
      <c r="I44" s="215">
        <v>63.6</v>
      </c>
      <c r="K44" s="220" t="s">
        <v>162</v>
      </c>
      <c r="L44" s="221" t="s">
        <v>600</v>
      </c>
      <c r="M44" s="222" t="s">
        <v>669</v>
      </c>
      <c r="N44" s="146">
        <v>21628</v>
      </c>
      <c r="O44" s="139">
        <v>205</v>
      </c>
      <c r="P44" s="139">
        <v>597</v>
      </c>
      <c r="Q44" s="139">
        <v>21236</v>
      </c>
      <c r="R44" s="139">
        <v>16868</v>
      </c>
      <c r="S44" s="215">
        <v>79.4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19" ht="10.5" customHeight="1">
      <c r="A45" s="220" t="s">
        <v>127</v>
      </c>
      <c r="B45" s="221" t="s">
        <v>505</v>
      </c>
      <c r="C45" s="222" t="s">
        <v>670</v>
      </c>
      <c r="D45" s="146">
        <v>938</v>
      </c>
      <c r="E45" s="139">
        <v>19</v>
      </c>
      <c r="F45" s="139">
        <v>78</v>
      </c>
      <c r="G45" s="139">
        <v>879</v>
      </c>
      <c r="H45" s="139">
        <v>504</v>
      </c>
      <c r="I45" s="215">
        <v>57.3</v>
      </c>
      <c r="K45" s="220" t="s">
        <v>127</v>
      </c>
      <c r="L45" s="221" t="s">
        <v>601</v>
      </c>
      <c r="M45" s="222" t="s">
        <v>670</v>
      </c>
      <c r="N45" s="146">
        <v>938</v>
      </c>
      <c r="O45" s="139">
        <v>19</v>
      </c>
      <c r="P45" s="139">
        <v>78</v>
      </c>
      <c r="Q45" s="139">
        <v>879</v>
      </c>
      <c r="R45" s="139">
        <v>504</v>
      </c>
      <c r="S45" s="215">
        <v>57.3</v>
      </c>
    </row>
    <row r="46" spans="1:19" ht="10.5" customHeight="1">
      <c r="A46" s="220" t="s">
        <v>163</v>
      </c>
      <c r="B46" s="221" t="s">
        <v>506</v>
      </c>
      <c r="C46" s="222" t="s">
        <v>671</v>
      </c>
      <c r="D46" s="146">
        <v>34843</v>
      </c>
      <c r="E46" s="139">
        <v>1206</v>
      </c>
      <c r="F46" s="139">
        <v>1986</v>
      </c>
      <c r="G46" s="139">
        <v>34063</v>
      </c>
      <c r="H46" s="139">
        <v>30547</v>
      </c>
      <c r="I46" s="215">
        <v>89.7</v>
      </c>
      <c r="K46" s="220" t="s">
        <v>163</v>
      </c>
      <c r="L46" s="221" t="s">
        <v>602</v>
      </c>
      <c r="M46" s="222" t="s">
        <v>671</v>
      </c>
      <c r="N46" s="146">
        <v>10925</v>
      </c>
      <c r="O46" s="139">
        <v>390</v>
      </c>
      <c r="P46" s="139">
        <v>488</v>
      </c>
      <c r="Q46" s="139">
        <v>10827</v>
      </c>
      <c r="R46" s="139">
        <v>10096</v>
      </c>
      <c r="S46" s="215">
        <v>93.2</v>
      </c>
    </row>
    <row r="47" spans="1:19" ht="10.5" customHeight="1">
      <c r="A47" s="220" t="s">
        <v>128</v>
      </c>
      <c r="B47" s="221" t="s">
        <v>507</v>
      </c>
      <c r="C47" s="222" t="s">
        <v>672</v>
      </c>
      <c r="D47" s="146">
        <v>34397</v>
      </c>
      <c r="E47" s="139">
        <v>328</v>
      </c>
      <c r="F47" s="139">
        <v>862</v>
      </c>
      <c r="G47" s="139">
        <v>33863</v>
      </c>
      <c r="H47" s="139">
        <v>13671</v>
      </c>
      <c r="I47" s="215">
        <v>40.4</v>
      </c>
      <c r="K47" s="220" t="s">
        <v>128</v>
      </c>
      <c r="L47" s="221" t="s">
        <v>508</v>
      </c>
      <c r="M47" s="222" t="s">
        <v>672</v>
      </c>
      <c r="N47" s="146">
        <v>24406</v>
      </c>
      <c r="O47" s="139">
        <v>215</v>
      </c>
      <c r="P47" s="139">
        <v>621</v>
      </c>
      <c r="Q47" s="139">
        <v>24000</v>
      </c>
      <c r="R47" s="139">
        <v>6818</v>
      </c>
      <c r="S47" s="215">
        <v>28.4</v>
      </c>
    </row>
    <row r="48" spans="1:19" ht="10.5" customHeight="1">
      <c r="A48" s="220" t="s">
        <v>129</v>
      </c>
      <c r="B48" s="221" t="s">
        <v>509</v>
      </c>
      <c r="C48" s="222" t="s">
        <v>673</v>
      </c>
      <c r="D48" s="146">
        <v>79815</v>
      </c>
      <c r="E48" s="139">
        <v>1317</v>
      </c>
      <c r="F48" s="139">
        <v>1314</v>
      </c>
      <c r="G48" s="139">
        <v>79818</v>
      </c>
      <c r="H48" s="139">
        <v>30590</v>
      </c>
      <c r="I48" s="215">
        <v>38.3</v>
      </c>
      <c r="K48" s="220" t="s">
        <v>129</v>
      </c>
      <c r="L48" s="221" t="s">
        <v>510</v>
      </c>
      <c r="M48" s="222" t="s">
        <v>673</v>
      </c>
      <c r="N48" s="146">
        <v>56908</v>
      </c>
      <c r="O48" s="139">
        <v>1180</v>
      </c>
      <c r="P48" s="139">
        <v>846</v>
      </c>
      <c r="Q48" s="139">
        <v>57242</v>
      </c>
      <c r="R48" s="139">
        <v>17373</v>
      </c>
      <c r="S48" s="215">
        <v>30.4</v>
      </c>
    </row>
    <row r="49" spans="1:19" ht="10.5" customHeight="1">
      <c r="A49" s="228" t="s">
        <v>164</v>
      </c>
      <c r="B49" s="229" t="s">
        <v>511</v>
      </c>
      <c r="C49" s="230" t="s">
        <v>674</v>
      </c>
      <c r="D49" s="147">
        <v>22602</v>
      </c>
      <c r="E49" s="195">
        <v>295</v>
      </c>
      <c r="F49" s="195">
        <v>372</v>
      </c>
      <c r="G49" s="195">
        <v>22525</v>
      </c>
      <c r="H49" s="195">
        <v>9506</v>
      </c>
      <c r="I49" s="216">
        <v>42.2</v>
      </c>
      <c r="K49" s="228" t="s">
        <v>164</v>
      </c>
      <c r="L49" s="229" t="s">
        <v>512</v>
      </c>
      <c r="M49" s="230" t="s">
        <v>674</v>
      </c>
      <c r="N49" s="147">
        <v>15256</v>
      </c>
      <c r="O49" s="195">
        <v>200</v>
      </c>
      <c r="P49" s="195">
        <v>182</v>
      </c>
      <c r="Q49" s="195">
        <v>15274</v>
      </c>
      <c r="R49" s="195">
        <v>8477</v>
      </c>
      <c r="S49" s="216">
        <v>55.5</v>
      </c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43891</v>
      </c>
      <c r="S1" s="369">
        <v>43891</v>
      </c>
    </row>
    <row r="2" spans="1:19" s="164" customFormat="1" ht="19.5" customHeight="1">
      <c r="A2" s="409" t="s">
        <v>695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611</v>
      </c>
      <c r="H3" s="410" t="s">
        <v>76</v>
      </c>
      <c r="I3" s="410"/>
      <c r="K3" s="209" t="s">
        <v>612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398" t="s">
        <v>61</v>
      </c>
      <c r="L4" s="399"/>
      <c r="M4" s="400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1"/>
      <c r="B5" s="402"/>
      <c r="C5" s="403"/>
      <c r="D5" s="411"/>
      <c r="E5" s="377"/>
      <c r="F5" s="377"/>
      <c r="G5" s="401"/>
      <c r="H5" s="197" t="s">
        <v>607</v>
      </c>
      <c r="I5" s="232" t="s">
        <v>608</v>
      </c>
      <c r="J5" s="212"/>
      <c r="K5" s="401"/>
      <c r="L5" s="402"/>
      <c r="M5" s="403"/>
      <c r="N5" s="411"/>
      <c r="O5" s="377"/>
      <c r="P5" s="377"/>
      <c r="Q5" s="401"/>
      <c r="R5" s="197" t="s">
        <v>607</v>
      </c>
      <c r="S5" s="232" t="s">
        <v>608</v>
      </c>
    </row>
    <row r="6" spans="1:19" ht="10.5" customHeight="1">
      <c r="A6" s="217" t="s">
        <v>146</v>
      </c>
      <c r="B6" s="74" t="s">
        <v>250</v>
      </c>
      <c r="C6" s="219" t="s">
        <v>69</v>
      </c>
      <c r="D6" s="188">
        <v>179791</v>
      </c>
      <c r="E6" s="189">
        <v>3393</v>
      </c>
      <c r="F6" s="189">
        <v>3298</v>
      </c>
      <c r="G6" s="189">
        <v>179886</v>
      </c>
      <c r="H6" s="189">
        <v>38501</v>
      </c>
      <c r="I6" s="233">
        <v>21.4</v>
      </c>
      <c r="K6" s="217" t="s">
        <v>146</v>
      </c>
      <c r="L6" s="74" t="s">
        <v>289</v>
      </c>
      <c r="M6" s="219" t="s">
        <v>69</v>
      </c>
      <c r="N6" s="188">
        <v>113632</v>
      </c>
      <c r="O6" s="189">
        <v>2004</v>
      </c>
      <c r="P6" s="189">
        <v>2366</v>
      </c>
      <c r="Q6" s="189">
        <v>113270</v>
      </c>
      <c r="R6" s="189">
        <v>24064</v>
      </c>
      <c r="S6" s="233">
        <v>21.2</v>
      </c>
    </row>
    <row r="7" spans="1:19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</row>
    <row r="8" spans="1:19" ht="10.5" customHeight="1">
      <c r="A8" s="220" t="s">
        <v>106</v>
      </c>
      <c r="B8" s="76" t="s">
        <v>251</v>
      </c>
      <c r="C8" s="222" t="s">
        <v>48</v>
      </c>
      <c r="D8" s="146">
        <v>9202</v>
      </c>
      <c r="E8" s="139">
        <v>0</v>
      </c>
      <c r="F8" s="139">
        <v>0</v>
      </c>
      <c r="G8" s="139">
        <v>9202</v>
      </c>
      <c r="H8" s="139">
        <v>127</v>
      </c>
      <c r="I8" s="140">
        <v>1.4</v>
      </c>
      <c r="J8" s="40"/>
      <c r="K8" s="220" t="s">
        <v>106</v>
      </c>
      <c r="L8" s="76" t="s">
        <v>290</v>
      </c>
      <c r="M8" s="222" t="s">
        <v>48</v>
      </c>
      <c r="N8" s="146">
        <v>1720</v>
      </c>
      <c r="O8" s="139">
        <v>0</v>
      </c>
      <c r="P8" s="139">
        <v>0</v>
      </c>
      <c r="Q8" s="139">
        <v>1720</v>
      </c>
      <c r="R8" s="139">
        <v>16</v>
      </c>
      <c r="S8" s="140">
        <v>0.9</v>
      </c>
    </row>
    <row r="9" spans="1:19" ht="10.5" customHeight="1">
      <c r="A9" s="220" t="s">
        <v>107</v>
      </c>
      <c r="B9" s="76" t="s">
        <v>252</v>
      </c>
      <c r="C9" s="222" t="s">
        <v>49</v>
      </c>
      <c r="D9" s="146">
        <v>36435</v>
      </c>
      <c r="E9" s="139">
        <v>458</v>
      </c>
      <c r="F9" s="139">
        <v>287</v>
      </c>
      <c r="G9" s="139">
        <v>36606</v>
      </c>
      <c r="H9" s="139">
        <v>2687</v>
      </c>
      <c r="I9" s="140">
        <v>7.3</v>
      </c>
      <c r="K9" s="220" t="s">
        <v>107</v>
      </c>
      <c r="L9" s="76" t="s">
        <v>291</v>
      </c>
      <c r="M9" s="222" t="s">
        <v>49</v>
      </c>
      <c r="N9" s="146">
        <v>27450</v>
      </c>
      <c r="O9" s="139">
        <v>265</v>
      </c>
      <c r="P9" s="139">
        <v>259</v>
      </c>
      <c r="Q9" s="139">
        <v>27456</v>
      </c>
      <c r="R9" s="139">
        <v>1682</v>
      </c>
      <c r="S9" s="140">
        <v>6.1</v>
      </c>
    </row>
    <row r="10" spans="1:19" ht="10.5" customHeight="1">
      <c r="A10" s="220" t="s">
        <v>147</v>
      </c>
      <c r="B10" s="76" t="s">
        <v>253</v>
      </c>
      <c r="C10" s="223" t="s">
        <v>105</v>
      </c>
      <c r="D10" s="146">
        <v>1606</v>
      </c>
      <c r="E10" s="139">
        <v>0</v>
      </c>
      <c r="F10" s="139">
        <v>0</v>
      </c>
      <c r="G10" s="139">
        <v>1606</v>
      </c>
      <c r="H10" s="139">
        <v>73</v>
      </c>
      <c r="I10" s="140">
        <v>4.5</v>
      </c>
      <c r="K10" s="220" t="s">
        <v>147</v>
      </c>
      <c r="L10" s="76" t="s">
        <v>292</v>
      </c>
      <c r="M10" s="223" t="s">
        <v>105</v>
      </c>
      <c r="N10" s="146">
        <v>1212</v>
      </c>
      <c r="O10" s="139">
        <v>0</v>
      </c>
      <c r="P10" s="139">
        <v>0</v>
      </c>
      <c r="Q10" s="139">
        <v>1212</v>
      </c>
      <c r="R10" s="139">
        <v>49</v>
      </c>
      <c r="S10" s="140">
        <v>4</v>
      </c>
    </row>
    <row r="11" spans="1:19" ht="10.5" customHeight="1">
      <c r="A11" s="224" t="s">
        <v>148</v>
      </c>
      <c r="B11" s="64" t="s">
        <v>254</v>
      </c>
      <c r="C11" s="222" t="s">
        <v>50</v>
      </c>
      <c r="D11" s="146">
        <v>818</v>
      </c>
      <c r="E11" s="139">
        <v>1</v>
      </c>
      <c r="F11" s="139">
        <v>0</v>
      </c>
      <c r="G11" s="139">
        <v>819</v>
      </c>
      <c r="H11" s="139">
        <v>17</v>
      </c>
      <c r="I11" s="140">
        <v>2.1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149</v>
      </c>
      <c r="B12" s="76" t="s">
        <v>255</v>
      </c>
      <c r="C12" s="222" t="s">
        <v>96</v>
      </c>
      <c r="D12" s="146">
        <v>14350</v>
      </c>
      <c r="E12" s="139">
        <v>96</v>
      </c>
      <c r="F12" s="139">
        <v>82</v>
      </c>
      <c r="G12" s="139">
        <v>14364</v>
      </c>
      <c r="H12" s="139">
        <v>808</v>
      </c>
      <c r="I12" s="140">
        <v>5.6</v>
      </c>
      <c r="K12" s="220" t="s">
        <v>149</v>
      </c>
      <c r="L12" s="76" t="s">
        <v>294</v>
      </c>
      <c r="M12" s="222" t="s">
        <v>96</v>
      </c>
      <c r="N12" s="146">
        <v>11202</v>
      </c>
      <c r="O12" s="139">
        <v>96</v>
      </c>
      <c r="P12" s="139">
        <v>82</v>
      </c>
      <c r="Q12" s="139">
        <v>11216</v>
      </c>
      <c r="R12" s="139">
        <v>403</v>
      </c>
      <c r="S12" s="140">
        <v>3.6</v>
      </c>
    </row>
    <row r="13" spans="1:19" ht="10.5" customHeight="1">
      <c r="A13" s="220" t="s">
        <v>151</v>
      </c>
      <c r="B13" s="76" t="s">
        <v>256</v>
      </c>
      <c r="C13" s="222" t="s">
        <v>97</v>
      </c>
      <c r="D13" s="146">
        <v>24170</v>
      </c>
      <c r="E13" s="139">
        <v>1535</v>
      </c>
      <c r="F13" s="139">
        <v>737</v>
      </c>
      <c r="G13" s="139">
        <v>24968</v>
      </c>
      <c r="H13" s="139">
        <v>6615</v>
      </c>
      <c r="I13" s="140">
        <v>26.5</v>
      </c>
      <c r="K13" s="220" t="s">
        <v>151</v>
      </c>
      <c r="L13" s="76" t="s">
        <v>295</v>
      </c>
      <c r="M13" s="222" t="s">
        <v>97</v>
      </c>
      <c r="N13" s="146">
        <v>9488</v>
      </c>
      <c r="O13" s="139">
        <v>1114</v>
      </c>
      <c r="P13" s="139">
        <v>430</v>
      </c>
      <c r="Q13" s="139">
        <v>10172</v>
      </c>
      <c r="R13" s="139">
        <v>3711</v>
      </c>
      <c r="S13" s="140">
        <v>36.5</v>
      </c>
    </row>
    <row r="14" spans="1:19" ht="10.5" customHeight="1">
      <c r="A14" s="220" t="s">
        <v>152</v>
      </c>
      <c r="B14" s="76" t="s">
        <v>257</v>
      </c>
      <c r="C14" s="222" t="s">
        <v>98</v>
      </c>
      <c r="D14" s="146">
        <v>3632</v>
      </c>
      <c r="E14" s="139">
        <v>3</v>
      </c>
      <c r="F14" s="139">
        <v>63</v>
      </c>
      <c r="G14" s="139">
        <v>3572</v>
      </c>
      <c r="H14" s="139">
        <v>18</v>
      </c>
      <c r="I14" s="140">
        <v>0.5</v>
      </c>
      <c r="K14" s="220" t="s">
        <v>152</v>
      </c>
      <c r="L14" s="76" t="s">
        <v>296</v>
      </c>
      <c r="M14" s="222" t="s">
        <v>98</v>
      </c>
      <c r="N14" s="146">
        <v>2396</v>
      </c>
      <c r="O14" s="139">
        <v>3</v>
      </c>
      <c r="P14" s="139">
        <v>9</v>
      </c>
      <c r="Q14" s="139">
        <v>2390</v>
      </c>
      <c r="R14" s="139">
        <v>18</v>
      </c>
      <c r="S14" s="140">
        <v>0.8</v>
      </c>
    </row>
    <row r="15" spans="1:19" ht="10.5" customHeight="1">
      <c r="A15" s="220" t="s">
        <v>153</v>
      </c>
      <c r="B15" s="76" t="s">
        <v>258</v>
      </c>
      <c r="C15" s="222" t="s">
        <v>99</v>
      </c>
      <c r="D15" s="146">
        <v>3544</v>
      </c>
      <c r="E15" s="139">
        <v>11</v>
      </c>
      <c r="F15" s="139">
        <v>39</v>
      </c>
      <c r="G15" s="139">
        <v>3516</v>
      </c>
      <c r="H15" s="139">
        <v>870</v>
      </c>
      <c r="I15" s="140">
        <v>24.7</v>
      </c>
      <c r="K15" s="220" t="s">
        <v>153</v>
      </c>
      <c r="L15" s="76" t="s">
        <v>297</v>
      </c>
      <c r="M15" s="222" t="s">
        <v>99</v>
      </c>
      <c r="N15" s="146">
        <v>806</v>
      </c>
      <c r="O15" s="139">
        <v>11</v>
      </c>
      <c r="P15" s="139">
        <v>39</v>
      </c>
      <c r="Q15" s="139">
        <v>778</v>
      </c>
      <c r="R15" s="139">
        <v>95</v>
      </c>
      <c r="S15" s="140">
        <v>12.2</v>
      </c>
    </row>
    <row r="16" spans="1:19" ht="10.5" customHeight="1">
      <c r="A16" s="220" t="s">
        <v>154</v>
      </c>
      <c r="B16" s="76" t="s">
        <v>259</v>
      </c>
      <c r="C16" s="223" t="s">
        <v>100</v>
      </c>
      <c r="D16" s="146">
        <v>3315</v>
      </c>
      <c r="E16" s="139">
        <v>11</v>
      </c>
      <c r="F16" s="139">
        <v>0</v>
      </c>
      <c r="G16" s="139">
        <v>3326</v>
      </c>
      <c r="H16" s="139">
        <v>363</v>
      </c>
      <c r="I16" s="140">
        <v>10.9</v>
      </c>
      <c r="K16" s="220" t="s">
        <v>154</v>
      </c>
      <c r="L16" s="76" t="s">
        <v>298</v>
      </c>
      <c r="M16" s="223" t="s">
        <v>100</v>
      </c>
      <c r="N16" s="146">
        <v>1331</v>
      </c>
      <c r="O16" s="139">
        <v>11</v>
      </c>
      <c r="P16" s="139">
        <v>0</v>
      </c>
      <c r="Q16" s="139">
        <v>1342</v>
      </c>
      <c r="R16" s="139">
        <v>295</v>
      </c>
      <c r="S16" s="140">
        <v>22</v>
      </c>
    </row>
    <row r="17" spans="1:19" ht="10.5" customHeight="1">
      <c r="A17" s="220" t="s">
        <v>155</v>
      </c>
      <c r="B17" s="76" t="s">
        <v>260</v>
      </c>
      <c r="C17" s="223" t="s">
        <v>101</v>
      </c>
      <c r="D17" s="146">
        <v>8826</v>
      </c>
      <c r="E17" s="139">
        <v>393</v>
      </c>
      <c r="F17" s="139">
        <v>284</v>
      </c>
      <c r="G17" s="139">
        <v>8935</v>
      </c>
      <c r="H17" s="139">
        <v>6838</v>
      </c>
      <c r="I17" s="140">
        <v>76.5</v>
      </c>
      <c r="K17" s="220" t="s">
        <v>155</v>
      </c>
      <c r="L17" s="76" t="s">
        <v>299</v>
      </c>
      <c r="M17" s="223" t="s">
        <v>101</v>
      </c>
      <c r="N17" s="146">
        <v>4526</v>
      </c>
      <c r="O17" s="139">
        <v>4</v>
      </c>
      <c r="P17" s="139">
        <v>284</v>
      </c>
      <c r="Q17" s="139">
        <v>4246</v>
      </c>
      <c r="R17" s="139">
        <v>3593</v>
      </c>
      <c r="S17" s="140">
        <v>84.6</v>
      </c>
    </row>
    <row r="18" spans="1:19" ht="10.5" customHeight="1">
      <c r="A18" s="220" t="s">
        <v>156</v>
      </c>
      <c r="B18" s="76" t="s">
        <v>261</v>
      </c>
      <c r="C18" s="223" t="s">
        <v>102</v>
      </c>
      <c r="D18" s="146">
        <v>5066</v>
      </c>
      <c r="E18" s="139">
        <v>215</v>
      </c>
      <c r="F18" s="139">
        <v>0</v>
      </c>
      <c r="G18" s="139">
        <v>5281</v>
      </c>
      <c r="H18" s="139">
        <v>1647</v>
      </c>
      <c r="I18" s="140">
        <v>31.2</v>
      </c>
      <c r="K18" s="220" t="s">
        <v>156</v>
      </c>
      <c r="L18" s="76" t="s">
        <v>300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140" t="s">
        <v>32</v>
      </c>
    </row>
    <row r="19" spans="1:19" ht="10.5" customHeight="1">
      <c r="A19" s="220" t="s">
        <v>157</v>
      </c>
      <c r="B19" s="76" t="s">
        <v>262</v>
      </c>
      <c r="C19" s="222" t="s">
        <v>103</v>
      </c>
      <c r="D19" s="146">
        <v>17243</v>
      </c>
      <c r="E19" s="139">
        <v>44</v>
      </c>
      <c r="F19" s="139">
        <v>339</v>
      </c>
      <c r="G19" s="139">
        <v>16948</v>
      </c>
      <c r="H19" s="139">
        <v>5156</v>
      </c>
      <c r="I19" s="140">
        <v>30.4</v>
      </c>
      <c r="K19" s="220" t="s">
        <v>157</v>
      </c>
      <c r="L19" s="76" t="s">
        <v>301</v>
      </c>
      <c r="M19" s="222" t="s">
        <v>103</v>
      </c>
      <c r="N19" s="146">
        <v>12542</v>
      </c>
      <c r="O19" s="139">
        <v>3</v>
      </c>
      <c r="P19" s="139">
        <v>176</v>
      </c>
      <c r="Q19" s="139">
        <v>12369</v>
      </c>
      <c r="R19" s="139">
        <v>2822</v>
      </c>
      <c r="S19" s="140">
        <v>22.8</v>
      </c>
    </row>
    <row r="20" spans="1:19" ht="10.5" customHeight="1">
      <c r="A20" s="220" t="s">
        <v>158</v>
      </c>
      <c r="B20" s="76" t="s">
        <v>263</v>
      </c>
      <c r="C20" s="222" t="s">
        <v>104</v>
      </c>
      <c r="D20" s="146">
        <v>36131</v>
      </c>
      <c r="E20" s="139">
        <v>375</v>
      </c>
      <c r="F20" s="139">
        <v>1203</v>
      </c>
      <c r="G20" s="139">
        <v>35303</v>
      </c>
      <c r="H20" s="139">
        <v>10042</v>
      </c>
      <c r="I20" s="140">
        <v>28.4</v>
      </c>
      <c r="K20" s="220" t="s">
        <v>158</v>
      </c>
      <c r="L20" s="76" t="s">
        <v>302</v>
      </c>
      <c r="M20" s="222" t="s">
        <v>104</v>
      </c>
      <c r="N20" s="146">
        <v>28999</v>
      </c>
      <c r="O20" s="139">
        <v>336</v>
      </c>
      <c r="P20" s="139">
        <v>918</v>
      </c>
      <c r="Q20" s="139">
        <v>28417</v>
      </c>
      <c r="R20" s="139">
        <v>7475</v>
      </c>
      <c r="S20" s="140">
        <v>26.3</v>
      </c>
    </row>
    <row r="21" spans="1:19" ht="10.5" customHeight="1">
      <c r="A21" s="220" t="s">
        <v>159</v>
      </c>
      <c r="B21" s="76" t="s">
        <v>264</v>
      </c>
      <c r="C21" s="222" t="s">
        <v>51</v>
      </c>
      <c r="D21" s="146">
        <v>2852</v>
      </c>
      <c r="E21" s="139">
        <v>68</v>
      </c>
      <c r="F21" s="139">
        <v>87</v>
      </c>
      <c r="G21" s="139">
        <v>2833</v>
      </c>
      <c r="H21" s="139">
        <v>243</v>
      </c>
      <c r="I21" s="140">
        <v>8.6</v>
      </c>
      <c r="J21" s="77"/>
      <c r="K21" s="220" t="s">
        <v>159</v>
      </c>
      <c r="L21" s="76" t="s">
        <v>303</v>
      </c>
      <c r="M21" s="222" t="s">
        <v>51</v>
      </c>
      <c r="N21" s="146">
        <v>1899</v>
      </c>
      <c r="O21" s="139">
        <v>17</v>
      </c>
      <c r="P21" s="139">
        <v>87</v>
      </c>
      <c r="Q21" s="139">
        <v>1829</v>
      </c>
      <c r="R21" s="139">
        <v>140</v>
      </c>
      <c r="S21" s="140">
        <v>7.7</v>
      </c>
    </row>
    <row r="22" spans="1:19" ht="10.5" customHeight="1">
      <c r="A22" s="226" t="s">
        <v>108</v>
      </c>
      <c r="B22" s="65" t="s">
        <v>265</v>
      </c>
      <c r="C22" s="231" t="s">
        <v>52</v>
      </c>
      <c r="D22" s="192">
        <v>12601</v>
      </c>
      <c r="E22" s="193">
        <v>183</v>
      </c>
      <c r="F22" s="193">
        <v>177</v>
      </c>
      <c r="G22" s="193">
        <v>12607</v>
      </c>
      <c r="H22" s="193">
        <v>2997</v>
      </c>
      <c r="I22" s="280">
        <v>23.8</v>
      </c>
      <c r="K22" s="226" t="s">
        <v>108</v>
      </c>
      <c r="L22" s="65" t="s">
        <v>304</v>
      </c>
      <c r="M22" s="231" t="s">
        <v>52</v>
      </c>
      <c r="N22" s="192">
        <v>6938</v>
      </c>
      <c r="O22" s="193">
        <v>88</v>
      </c>
      <c r="P22" s="193">
        <v>82</v>
      </c>
      <c r="Q22" s="193">
        <v>6944</v>
      </c>
      <c r="R22" s="193">
        <v>2511</v>
      </c>
      <c r="S22" s="280">
        <v>36.2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160</v>
      </c>
      <c r="B24" s="76" t="s">
        <v>513</v>
      </c>
      <c r="C24" s="222" t="s">
        <v>70</v>
      </c>
      <c r="D24" s="146">
        <v>4835</v>
      </c>
      <c r="E24" s="139">
        <v>53</v>
      </c>
      <c r="F24" s="139">
        <v>100</v>
      </c>
      <c r="G24" s="139">
        <v>4788</v>
      </c>
      <c r="H24" s="139">
        <v>648</v>
      </c>
      <c r="I24" s="140">
        <v>13.5</v>
      </c>
      <c r="K24" s="220" t="s">
        <v>160</v>
      </c>
      <c r="L24" s="76" t="s">
        <v>514</v>
      </c>
      <c r="M24" s="222" t="s">
        <v>70</v>
      </c>
      <c r="N24" s="146">
        <v>3698</v>
      </c>
      <c r="O24" s="139">
        <v>53</v>
      </c>
      <c r="P24" s="139">
        <v>100</v>
      </c>
      <c r="Q24" s="139">
        <v>3651</v>
      </c>
      <c r="R24" s="139">
        <v>446</v>
      </c>
      <c r="S24" s="140">
        <v>12.2</v>
      </c>
    </row>
    <row r="25" spans="1:19" ht="10.5" customHeight="1">
      <c r="A25" s="220" t="s">
        <v>110</v>
      </c>
      <c r="B25" s="76" t="s">
        <v>266</v>
      </c>
      <c r="C25" s="222" t="s">
        <v>130</v>
      </c>
      <c r="D25" s="146">
        <v>1383</v>
      </c>
      <c r="E25" s="139">
        <v>14</v>
      </c>
      <c r="F25" s="139">
        <v>14</v>
      </c>
      <c r="G25" s="139">
        <v>1383</v>
      </c>
      <c r="H25" s="139">
        <v>199</v>
      </c>
      <c r="I25" s="140">
        <v>14.4</v>
      </c>
      <c r="K25" s="220" t="s">
        <v>110</v>
      </c>
      <c r="L25" s="76" t="s">
        <v>305</v>
      </c>
      <c r="M25" s="222" t="s">
        <v>130</v>
      </c>
      <c r="N25" s="146">
        <v>862</v>
      </c>
      <c r="O25" s="139">
        <v>2</v>
      </c>
      <c r="P25" s="139">
        <v>14</v>
      </c>
      <c r="Q25" s="139">
        <v>850</v>
      </c>
      <c r="R25" s="139">
        <v>65</v>
      </c>
      <c r="S25" s="140">
        <v>7.6</v>
      </c>
    </row>
    <row r="26" spans="1:19" ht="10.5" customHeight="1">
      <c r="A26" s="220" t="s">
        <v>109</v>
      </c>
      <c r="B26" s="76" t="s">
        <v>267</v>
      </c>
      <c r="C26" s="222" t="s">
        <v>131</v>
      </c>
      <c r="D26" s="146">
        <v>1169</v>
      </c>
      <c r="E26" s="139">
        <v>32</v>
      </c>
      <c r="F26" s="139">
        <v>39</v>
      </c>
      <c r="G26" s="139">
        <v>1162</v>
      </c>
      <c r="H26" s="139">
        <v>178</v>
      </c>
      <c r="I26" s="140">
        <v>15.3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111</v>
      </c>
      <c r="B27" s="76" t="s">
        <v>268</v>
      </c>
      <c r="C27" s="222" t="s">
        <v>71</v>
      </c>
      <c r="D27" s="146">
        <v>1304</v>
      </c>
      <c r="E27" s="139">
        <v>91</v>
      </c>
      <c r="F27" s="139">
        <v>3</v>
      </c>
      <c r="G27" s="139">
        <v>1392</v>
      </c>
      <c r="H27" s="139">
        <v>218</v>
      </c>
      <c r="I27" s="140">
        <v>15.7</v>
      </c>
      <c r="K27" s="220" t="s">
        <v>111</v>
      </c>
      <c r="L27" s="76" t="s">
        <v>307</v>
      </c>
      <c r="M27" s="222" t="s">
        <v>71</v>
      </c>
      <c r="N27" s="146">
        <v>1104</v>
      </c>
      <c r="O27" s="139">
        <v>0</v>
      </c>
      <c r="P27" s="139">
        <v>3</v>
      </c>
      <c r="Q27" s="139">
        <v>1101</v>
      </c>
      <c r="R27" s="139">
        <v>127</v>
      </c>
      <c r="S27" s="140">
        <v>11.5</v>
      </c>
    </row>
    <row r="28" spans="1:19" ht="10.5" customHeight="1">
      <c r="A28" s="220" t="s">
        <v>112</v>
      </c>
      <c r="B28" s="76" t="s">
        <v>269</v>
      </c>
      <c r="C28" s="222" t="s">
        <v>132</v>
      </c>
      <c r="D28" s="146">
        <v>1017</v>
      </c>
      <c r="E28" s="139">
        <v>7</v>
      </c>
      <c r="F28" s="139">
        <v>19</v>
      </c>
      <c r="G28" s="139">
        <v>1005</v>
      </c>
      <c r="H28" s="139">
        <v>100</v>
      </c>
      <c r="I28" s="140">
        <v>10</v>
      </c>
      <c r="K28" s="220" t="s">
        <v>112</v>
      </c>
      <c r="L28" s="76" t="s">
        <v>308</v>
      </c>
      <c r="M28" s="222" t="s">
        <v>132</v>
      </c>
      <c r="N28" s="146">
        <v>1017</v>
      </c>
      <c r="O28" s="139">
        <v>7</v>
      </c>
      <c r="P28" s="139">
        <v>19</v>
      </c>
      <c r="Q28" s="139">
        <v>1005</v>
      </c>
      <c r="R28" s="139">
        <v>100</v>
      </c>
      <c r="S28" s="140">
        <v>10</v>
      </c>
    </row>
    <row r="29" spans="1:19" ht="10.5" customHeight="1">
      <c r="A29" s="220" t="s">
        <v>113</v>
      </c>
      <c r="B29" s="76" t="s">
        <v>270</v>
      </c>
      <c r="C29" s="222" t="s">
        <v>133</v>
      </c>
      <c r="D29" s="146">
        <v>1743</v>
      </c>
      <c r="E29" s="139">
        <v>7</v>
      </c>
      <c r="F29" s="139">
        <v>0</v>
      </c>
      <c r="G29" s="139">
        <v>1750</v>
      </c>
      <c r="H29" s="139">
        <v>79</v>
      </c>
      <c r="I29" s="140">
        <v>4.5</v>
      </c>
      <c r="K29" s="220" t="s">
        <v>113</v>
      </c>
      <c r="L29" s="76" t="s">
        <v>309</v>
      </c>
      <c r="M29" s="222" t="s">
        <v>133</v>
      </c>
      <c r="N29" s="146">
        <v>1476</v>
      </c>
      <c r="O29" s="139">
        <v>3</v>
      </c>
      <c r="P29" s="139">
        <v>0</v>
      </c>
      <c r="Q29" s="139">
        <v>1479</v>
      </c>
      <c r="R29" s="139">
        <v>31</v>
      </c>
      <c r="S29" s="140">
        <v>2.1</v>
      </c>
    </row>
    <row r="30" spans="1:19" ht="10.5" customHeight="1">
      <c r="A30" s="220" t="s">
        <v>114</v>
      </c>
      <c r="B30" s="76" t="s">
        <v>271</v>
      </c>
      <c r="C30" s="222" t="s">
        <v>134</v>
      </c>
      <c r="D30" s="146">
        <v>3837</v>
      </c>
      <c r="E30" s="139">
        <v>60</v>
      </c>
      <c r="F30" s="139">
        <v>0</v>
      </c>
      <c r="G30" s="139">
        <v>3897</v>
      </c>
      <c r="H30" s="139">
        <v>245</v>
      </c>
      <c r="I30" s="140">
        <v>6.3</v>
      </c>
      <c r="K30" s="220" t="s">
        <v>114</v>
      </c>
      <c r="L30" s="76" t="s">
        <v>310</v>
      </c>
      <c r="M30" s="222" t="s">
        <v>134</v>
      </c>
      <c r="N30" s="146">
        <v>2565</v>
      </c>
      <c r="O30" s="139">
        <v>11</v>
      </c>
      <c r="P30" s="139">
        <v>0</v>
      </c>
      <c r="Q30" s="139">
        <v>2576</v>
      </c>
      <c r="R30" s="139">
        <v>110</v>
      </c>
      <c r="S30" s="140">
        <v>4.3</v>
      </c>
    </row>
    <row r="31" spans="1:19" ht="10.5" customHeight="1">
      <c r="A31" s="220" t="s">
        <v>115</v>
      </c>
      <c r="B31" s="76" t="s">
        <v>272</v>
      </c>
      <c r="C31" s="222" t="s">
        <v>135</v>
      </c>
      <c r="D31" s="146">
        <v>1900</v>
      </c>
      <c r="E31" s="139">
        <v>3</v>
      </c>
      <c r="F31" s="139">
        <v>8</v>
      </c>
      <c r="G31" s="139">
        <v>1895</v>
      </c>
      <c r="H31" s="139">
        <v>73</v>
      </c>
      <c r="I31" s="140">
        <v>3.9</v>
      </c>
      <c r="K31" s="220" t="s">
        <v>115</v>
      </c>
      <c r="L31" s="76" t="s">
        <v>311</v>
      </c>
      <c r="M31" s="222" t="s">
        <v>135</v>
      </c>
      <c r="N31" s="146">
        <v>1717</v>
      </c>
      <c r="O31" s="139">
        <v>3</v>
      </c>
      <c r="P31" s="139">
        <v>8</v>
      </c>
      <c r="Q31" s="139">
        <v>1712</v>
      </c>
      <c r="R31" s="139">
        <v>0</v>
      </c>
      <c r="S31" s="140">
        <v>0</v>
      </c>
    </row>
    <row r="32" spans="1:19" ht="10.5" customHeight="1">
      <c r="A32" s="220" t="s">
        <v>116</v>
      </c>
      <c r="B32" s="76" t="s">
        <v>273</v>
      </c>
      <c r="C32" s="222" t="s">
        <v>136</v>
      </c>
      <c r="D32" s="146">
        <v>314</v>
      </c>
      <c r="E32" s="139">
        <v>0</v>
      </c>
      <c r="F32" s="139">
        <v>1</v>
      </c>
      <c r="G32" s="139">
        <v>313</v>
      </c>
      <c r="H32" s="139">
        <v>3</v>
      </c>
      <c r="I32" s="140">
        <v>1</v>
      </c>
      <c r="K32" s="220" t="s">
        <v>116</v>
      </c>
      <c r="L32" s="76" t="s">
        <v>312</v>
      </c>
      <c r="M32" s="222" t="s">
        <v>136</v>
      </c>
      <c r="N32" s="146">
        <v>314</v>
      </c>
      <c r="O32" s="139">
        <v>0</v>
      </c>
      <c r="P32" s="139">
        <v>1</v>
      </c>
      <c r="Q32" s="139">
        <v>313</v>
      </c>
      <c r="R32" s="139">
        <v>3</v>
      </c>
      <c r="S32" s="140">
        <v>1</v>
      </c>
    </row>
    <row r="33" spans="1:19" ht="10.5" customHeight="1">
      <c r="A33" s="220" t="s">
        <v>117</v>
      </c>
      <c r="B33" s="76" t="s">
        <v>274</v>
      </c>
      <c r="C33" s="222" t="s">
        <v>137</v>
      </c>
      <c r="D33" s="146">
        <v>646</v>
      </c>
      <c r="E33" s="139">
        <v>15</v>
      </c>
      <c r="F33" s="139">
        <v>18</v>
      </c>
      <c r="G33" s="139">
        <v>643</v>
      </c>
      <c r="H33" s="139">
        <v>72</v>
      </c>
      <c r="I33" s="140">
        <v>11.2</v>
      </c>
      <c r="K33" s="220" t="s">
        <v>117</v>
      </c>
      <c r="L33" s="76" t="s">
        <v>313</v>
      </c>
      <c r="M33" s="222" t="s">
        <v>137</v>
      </c>
      <c r="N33" s="146">
        <v>321</v>
      </c>
      <c r="O33" s="139">
        <v>0</v>
      </c>
      <c r="P33" s="139">
        <v>3</v>
      </c>
      <c r="Q33" s="139">
        <v>318</v>
      </c>
      <c r="R33" s="139">
        <v>42</v>
      </c>
      <c r="S33" s="140">
        <v>13.2</v>
      </c>
    </row>
    <row r="34" spans="1:19" ht="10.5" customHeight="1">
      <c r="A34" s="220" t="s">
        <v>118</v>
      </c>
      <c r="B34" s="76" t="s">
        <v>275</v>
      </c>
      <c r="C34" s="222" t="s">
        <v>138</v>
      </c>
      <c r="D34" s="146">
        <v>3474</v>
      </c>
      <c r="E34" s="139">
        <v>43</v>
      </c>
      <c r="F34" s="139">
        <v>54</v>
      </c>
      <c r="G34" s="139">
        <v>3463</v>
      </c>
      <c r="H34" s="139">
        <v>270</v>
      </c>
      <c r="I34" s="140">
        <v>7.8</v>
      </c>
      <c r="K34" s="220" t="s">
        <v>118</v>
      </c>
      <c r="L34" s="76" t="s">
        <v>314</v>
      </c>
      <c r="M34" s="222" t="s">
        <v>138</v>
      </c>
      <c r="N34" s="146">
        <v>2181</v>
      </c>
      <c r="O34" s="139">
        <v>27</v>
      </c>
      <c r="P34" s="139">
        <v>54</v>
      </c>
      <c r="Q34" s="139">
        <v>2154</v>
      </c>
      <c r="R34" s="139">
        <v>195</v>
      </c>
      <c r="S34" s="140">
        <v>9.1</v>
      </c>
    </row>
    <row r="35" spans="1:19" ht="10.5" customHeight="1">
      <c r="A35" s="220" t="s">
        <v>119</v>
      </c>
      <c r="B35" s="76" t="s">
        <v>276</v>
      </c>
      <c r="C35" s="222" t="s">
        <v>139</v>
      </c>
      <c r="D35" s="146">
        <v>1577</v>
      </c>
      <c r="E35" s="139">
        <v>14</v>
      </c>
      <c r="F35" s="139">
        <v>4</v>
      </c>
      <c r="G35" s="139">
        <v>1587</v>
      </c>
      <c r="H35" s="139">
        <v>9</v>
      </c>
      <c r="I35" s="140">
        <v>0.6</v>
      </c>
      <c r="K35" s="220" t="s">
        <v>119</v>
      </c>
      <c r="L35" s="76" t="s">
        <v>315</v>
      </c>
      <c r="M35" s="222" t="s">
        <v>139</v>
      </c>
      <c r="N35" s="146">
        <v>1208</v>
      </c>
      <c r="O35" s="139">
        <v>14</v>
      </c>
      <c r="P35" s="139">
        <v>4</v>
      </c>
      <c r="Q35" s="139">
        <v>1218</v>
      </c>
      <c r="R35" s="139">
        <v>9</v>
      </c>
      <c r="S35" s="140">
        <v>0.7</v>
      </c>
    </row>
    <row r="36" spans="1:19" ht="10.5" customHeight="1">
      <c r="A36" s="220" t="s">
        <v>120</v>
      </c>
      <c r="B36" s="76" t="s">
        <v>277</v>
      </c>
      <c r="C36" s="222" t="s">
        <v>140</v>
      </c>
      <c r="D36" s="146">
        <v>3301</v>
      </c>
      <c r="E36" s="139">
        <v>15</v>
      </c>
      <c r="F36" s="139">
        <v>0</v>
      </c>
      <c r="G36" s="139">
        <v>3316</v>
      </c>
      <c r="H36" s="139">
        <v>247</v>
      </c>
      <c r="I36" s="140">
        <v>7.4</v>
      </c>
      <c r="K36" s="220" t="s">
        <v>120</v>
      </c>
      <c r="L36" s="76" t="s">
        <v>316</v>
      </c>
      <c r="M36" s="222" t="s">
        <v>140</v>
      </c>
      <c r="N36" s="146">
        <v>2739</v>
      </c>
      <c r="O36" s="139">
        <v>15</v>
      </c>
      <c r="P36" s="139">
        <v>0</v>
      </c>
      <c r="Q36" s="139">
        <v>2754</v>
      </c>
      <c r="R36" s="139">
        <v>247</v>
      </c>
      <c r="S36" s="140">
        <v>9</v>
      </c>
    </row>
    <row r="37" spans="1:19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10.5" customHeight="1">
      <c r="A38" s="220" t="s">
        <v>122</v>
      </c>
      <c r="B38" s="76" t="s">
        <v>279</v>
      </c>
      <c r="C38" s="222" t="s">
        <v>142</v>
      </c>
      <c r="D38" s="146">
        <v>595</v>
      </c>
      <c r="E38" s="139">
        <v>0</v>
      </c>
      <c r="F38" s="139">
        <v>0</v>
      </c>
      <c r="G38" s="139">
        <v>595</v>
      </c>
      <c r="H38" s="139">
        <v>44</v>
      </c>
      <c r="I38" s="140">
        <v>7.4</v>
      </c>
      <c r="K38" s="220" t="s">
        <v>122</v>
      </c>
      <c r="L38" s="76" t="s">
        <v>318</v>
      </c>
      <c r="M38" s="222" t="s">
        <v>142</v>
      </c>
      <c r="N38" s="146">
        <v>282</v>
      </c>
      <c r="O38" s="139">
        <v>0</v>
      </c>
      <c r="P38" s="139">
        <v>0</v>
      </c>
      <c r="Q38" s="139">
        <v>282</v>
      </c>
      <c r="R38" s="139">
        <v>44</v>
      </c>
      <c r="S38" s="140">
        <v>15.6</v>
      </c>
    </row>
    <row r="39" spans="1:19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124</v>
      </c>
      <c r="B40" s="76" t="s">
        <v>280</v>
      </c>
      <c r="C40" s="222" t="s">
        <v>144</v>
      </c>
      <c r="D40" s="146">
        <v>3115</v>
      </c>
      <c r="E40" s="139">
        <v>21</v>
      </c>
      <c r="F40" s="139">
        <v>10</v>
      </c>
      <c r="G40" s="139">
        <v>3126</v>
      </c>
      <c r="H40" s="139">
        <v>7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2821</v>
      </c>
      <c r="O40" s="139">
        <v>21</v>
      </c>
      <c r="P40" s="139">
        <v>10</v>
      </c>
      <c r="Q40" s="139">
        <v>2832</v>
      </c>
      <c r="R40" s="139">
        <v>7</v>
      </c>
      <c r="S40" s="140">
        <v>0.2</v>
      </c>
    </row>
    <row r="41" spans="1:19" ht="10.5" customHeight="1">
      <c r="A41" s="220" t="s">
        <v>125</v>
      </c>
      <c r="B41" s="76" t="s">
        <v>517</v>
      </c>
      <c r="C41" s="222" t="s">
        <v>145</v>
      </c>
      <c r="D41" s="146">
        <v>2066</v>
      </c>
      <c r="E41" s="139">
        <v>9</v>
      </c>
      <c r="F41" s="139">
        <v>2</v>
      </c>
      <c r="G41" s="139">
        <v>2073</v>
      </c>
      <c r="H41" s="139">
        <v>148</v>
      </c>
      <c r="I41" s="140">
        <v>7.1</v>
      </c>
      <c r="K41" s="220" t="s">
        <v>125</v>
      </c>
      <c r="L41" s="76" t="s">
        <v>518</v>
      </c>
      <c r="M41" s="222" t="s">
        <v>145</v>
      </c>
      <c r="N41" s="146">
        <v>1244</v>
      </c>
      <c r="O41" s="139">
        <v>9</v>
      </c>
      <c r="P41" s="139">
        <v>2</v>
      </c>
      <c r="Q41" s="139">
        <v>1251</v>
      </c>
      <c r="R41" s="139">
        <v>148</v>
      </c>
      <c r="S41" s="140">
        <v>11.8</v>
      </c>
    </row>
    <row r="42" spans="1:19" ht="10.5" customHeight="1">
      <c r="A42" s="220" t="s">
        <v>126</v>
      </c>
      <c r="B42" s="76" t="s">
        <v>281</v>
      </c>
      <c r="C42" s="222" t="s">
        <v>667</v>
      </c>
      <c r="D42" s="146">
        <v>3392</v>
      </c>
      <c r="E42" s="139">
        <v>63</v>
      </c>
      <c r="F42" s="139">
        <v>8</v>
      </c>
      <c r="G42" s="139">
        <v>3447</v>
      </c>
      <c r="H42" s="139">
        <v>132</v>
      </c>
      <c r="I42" s="140">
        <v>3.8</v>
      </c>
      <c r="K42" s="220" t="s">
        <v>126</v>
      </c>
      <c r="L42" s="76" t="s">
        <v>320</v>
      </c>
      <c r="M42" s="222" t="s">
        <v>667</v>
      </c>
      <c r="N42" s="146">
        <v>2799</v>
      </c>
      <c r="O42" s="139">
        <v>63</v>
      </c>
      <c r="P42" s="139">
        <v>8</v>
      </c>
      <c r="Q42" s="139">
        <v>2854</v>
      </c>
      <c r="R42" s="139">
        <v>53</v>
      </c>
      <c r="S42" s="140">
        <v>1.9</v>
      </c>
    </row>
    <row r="43" spans="1:44" ht="10.5" customHeight="1">
      <c r="A43" s="220" t="s">
        <v>161</v>
      </c>
      <c r="B43" s="76" t="s">
        <v>282</v>
      </c>
      <c r="C43" s="222" t="s">
        <v>668</v>
      </c>
      <c r="D43" s="146">
        <v>6600</v>
      </c>
      <c r="E43" s="139">
        <v>1007</v>
      </c>
      <c r="F43" s="139">
        <v>138</v>
      </c>
      <c r="G43" s="139">
        <v>7469</v>
      </c>
      <c r="H43" s="139">
        <v>1157</v>
      </c>
      <c r="I43" s="140">
        <v>15.5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162</v>
      </c>
      <c r="B44" s="76" t="s">
        <v>283</v>
      </c>
      <c r="C44" s="222" t="s">
        <v>669</v>
      </c>
      <c r="D44" s="146">
        <v>17570</v>
      </c>
      <c r="E44" s="139">
        <v>528</v>
      </c>
      <c r="F44" s="139">
        <v>599</v>
      </c>
      <c r="G44" s="139">
        <v>17499</v>
      </c>
      <c r="H44" s="139">
        <v>5458</v>
      </c>
      <c r="I44" s="140">
        <v>31.2</v>
      </c>
      <c r="K44" s="220" t="s">
        <v>162</v>
      </c>
      <c r="L44" s="76" t="s">
        <v>322</v>
      </c>
      <c r="M44" s="222" t="s">
        <v>669</v>
      </c>
      <c r="N44" s="146">
        <v>6130</v>
      </c>
      <c r="O44" s="139">
        <v>107</v>
      </c>
      <c r="P44" s="139">
        <v>374</v>
      </c>
      <c r="Q44" s="139">
        <v>5863</v>
      </c>
      <c r="R44" s="139">
        <v>2704</v>
      </c>
      <c r="S44" s="140">
        <v>46.1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127</v>
      </c>
      <c r="B45" s="76" t="s">
        <v>284</v>
      </c>
      <c r="C45" s="222" t="s">
        <v>670</v>
      </c>
      <c r="D45" s="146">
        <v>380</v>
      </c>
      <c r="E45" s="139">
        <v>4</v>
      </c>
      <c r="F45" s="139">
        <v>40</v>
      </c>
      <c r="G45" s="139">
        <v>344</v>
      </c>
      <c r="H45" s="139">
        <v>130</v>
      </c>
      <c r="I45" s="140">
        <v>37.8</v>
      </c>
      <c r="K45" s="220" t="s">
        <v>127</v>
      </c>
      <c r="L45" s="76" t="s">
        <v>323</v>
      </c>
      <c r="M45" s="222" t="s">
        <v>670</v>
      </c>
      <c r="N45" s="146">
        <v>380</v>
      </c>
      <c r="O45" s="139">
        <v>4</v>
      </c>
      <c r="P45" s="139">
        <v>40</v>
      </c>
      <c r="Q45" s="139">
        <v>344</v>
      </c>
      <c r="R45" s="139">
        <v>130</v>
      </c>
      <c r="S45" s="140">
        <v>37.8</v>
      </c>
    </row>
    <row r="46" spans="1:19" ht="10.5" customHeight="1">
      <c r="A46" s="220" t="s">
        <v>163</v>
      </c>
      <c r="B46" s="76" t="s">
        <v>285</v>
      </c>
      <c r="C46" s="222" t="s">
        <v>671</v>
      </c>
      <c r="D46" s="146">
        <v>8446</v>
      </c>
      <c r="E46" s="139">
        <v>389</v>
      </c>
      <c r="F46" s="139">
        <v>244</v>
      </c>
      <c r="G46" s="139">
        <v>8591</v>
      </c>
      <c r="H46" s="139">
        <v>6708</v>
      </c>
      <c r="I46" s="140">
        <v>78.1</v>
      </c>
      <c r="K46" s="220" t="s">
        <v>163</v>
      </c>
      <c r="L46" s="76" t="s">
        <v>324</v>
      </c>
      <c r="M46" s="222" t="s">
        <v>671</v>
      </c>
      <c r="N46" s="146">
        <v>4146</v>
      </c>
      <c r="O46" s="139">
        <v>0</v>
      </c>
      <c r="P46" s="139">
        <v>244</v>
      </c>
      <c r="Q46" s="139">
        <v>3902</v>
      </c>
      <c r="R46" s="139">
        <v>3463</v>
      </c>
      <c r="S46" s="140">
        <v>88.7</v>
      </c>
    </row>
    <row r="47" spans="1:19" ht="10.5" customHeight="1">
      <c r="A47" s="220" t="s">
        <v>128</v>
      </c>
      <c r="B47" s="76" t="s">
        <v>286</v>
      </c>
      <c r="C47" s="222" t="s">
        <v>672</v>
      </c>
      <c r="D47" s="146">
        <v>8936</v>
      </c>
      <c r="E47" s="139">
        <v>93</v>
      </c>
      <c r="F47" s="139">
        <v>366</v>
      </c>
      <c r="G47" s="139">
        <v>8663</v>
      </c>
      <c r="H47" s="139">
        <v>2957</v>
      </c>
      <c r="I47" s="140">
        <v>34.1</v>
      </c>
      <c r="K47" s="220" t="s">
        <v>128</v>
      </c>
      <c r="L47" s="76" t="s">
        <v>325</v>
      </c>
      <c r="M47" s="222" t="s">
        <v>672</v>
      </c>
      <c r="N47" s="146">
        <v>8020</v>
      </c>
      <c r="O47" s="139">
        <v>93</v>
      </c>
      <c r="P47" s="139">
        <v>315</v>
      </c>
      <c r="Q47" s="139">
        <v>7798</v>
      </c>
      <c r="R47" s="139">
        <v>2433</v>
      </c>
      <c r="S47" s="140">
        <v>31.2</v>
      </c>
    </row>
    <row r="48" spans="1:19" ht="10.5" customHeight="1">
      <c r="A48" s="220" t="s">
        <v>129</v>
      </c>
      <c r="B48" s="76" t="s">
        <v>287</v>
      </c>
      <c r="C48" s="222" t="s">
        <v>673</v>
      </c>
      <c r="D48" s="146">
        <v>27195</v>
      </c>
      <c r="E48" s="139">
        <v>282</v>
      </c>
      <c r="F48" s="139">
        <v>837</v>
      </c>
      <c r="G48" s="139">
        <v>26640</v>
      </c>
      <c r="H48" s="139">
        <v>7085</v>
      </c>
      <c r="I48" s="140">
        <v>26.6</v>
      </c>
      <c r="K48" s="220" t="s">
        <v>129</v>
      </c>
      <c r="L48" s="76" t="s">
        <v>326</v>
      </c>
      <c r="M48" s="222" t="s">
        <v>673</v>
      </c>
      <c r="N48" s="146">
        <v>20979</v>
      </c>
      <c r="O48" s="139">
        <v>243</v>
      </c>
      <c r="P48" s="139">
        <v>603</v>
      </c>
      <c r="Q48" s="139">
        <v>20619</v>
      </c>
      <c r="R48" s="139">
        <v>5042</v>
      </c>
      <c r="S48" s="140">
        <v>24.5</v>
      </c>
    </row>
    <row r="49" spans="1:19" ht="10.5" customHeight="1">
      <c r="A49" s="228" t="s">
        <v>164</v>
      </c>
      <c r="B49" s="78" t="s">
        <v>288</v>
      </c>
      <c r="C49" s="230" t="s">
        <v>674</v>
      </c>
      <c r="D49" s="147">
        <v>12601</v>
      </c>
      <c r="E49" s="195">
        <v>183</v>
      </c>
      <c r="F49" s="195">
        <v>177</v>
      </c>
      <c r="G49" s="195">
        <v>12607</v>
      </c>
      <c r="H49" s="195">
        <v>2997</v>
      </c>
      <c r="I49" s="234">
        <v>23.8</v>
      </c>
      <c r="K49" s="228" t="s">
        <v>164</v>
      </c>
      <c r="L49" s="78" t="s">
        <v>327</v>
      </c>
      <c r="M49" s="230" t="s">
        <v>674</v>
      </c>
      <c r="N49" s="147">
        <v>6938</v>
      </c>
      <c r="O49" s="195">
        <v>88</v>
      </c>
      <c r="P49" s="195">
        <v>82</v>
      </c>
      <c r="Q49" s="195">
        <v>6944</v>
      </c>
      <c r="R49" s="195">
        <v>2511</v>
      </c>
      <c r="S49" s="234">
        <v>36.2</v>
      </c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43891</v>
      </c>
      <c r="S1" s="369">
        <v>43891</v>
      </c>
    </row>
    <row r="2" spans="1:19" s="164" customFormat="1" ht="19.5" customHeight="1">
      <c r="A2" s="409" t="s">
        <v>695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609</v>
      </c>
      <c r="H3" s="410" t="s">
        <v>76</v>
      </c>
      <c r="I3" s="410"/>
      <c r="K3" s="209" t="s">
        <v>610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398" t="s">
        <v>61</v>
      </c>
      <c r="L4" s="399"/>
      <c r="M4" s="400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1"/>
      <c r="B5" s="402"/>
      <c r="C5" s="403"/>
      <c r="D5" s="411"/>
      <c r="E5" s="377"/>
      <c r="F5" s="377"/>
      <c r="G5" s="401"/>
      <c r="H5" s="197" t="s">
        <v>607</v>
      </c>
      <c r="I5" s="232" t="s">
        <v>608</v>
      </c>
      <c r="J5" s="212"/>
      <c r="K5" s="401"/>
      <c r="L5" s="402"/>
      <c r="M5" s="403"/>
      <c r="N5" s="411"/>
      <c r="O5" s="377"/>
      <c r="P5" s="377"/>
      <c r="Q5" s="401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358</v>
      </c>
      <c r="C6" s="219" t="s">
        <v>69</v>
      </c>
      <c r="D6" s="188">
        <v>205269</v>
      </c>
      <c r="E6" s="189">
        <v>5497</v>
      </c>
      <c r="F6" s="189">
        <v>4532</v>
      </c>
      <c r="G6" s="189">
        <v>206234</v>
      </c>
      <c r="H6" s="189">
        <v>118310</v>
      </c>
      <c r="I6" s="233">
        <v>57.4</v>
      </c>
      <c r="K6" s="217" t="s">
        <v>146</v>
      </c>
      <c r="L6" s="74" t="s">
        <v>328</v>
      </c>
      <c r="M6" s="219" t="s">
        <v>69</v>
      </c>
      <c r="N6" s="188">
        <v>112814</v>
      </c>
      <c r="O6" s="189">
        <v>4019</v>
      </c>
      <c r="P6" s="189">
        <v>1810</v>
      </c>
      <c r="Q6" s="189">
        <v>115023</v>
      </c>
      <c r="R6" s="189">
        <v>57679</v>
      </c>
      <c r="S6" s="233">
        <v>50.1</v>
      </c>
      <c r="T6" s="75"/>
    </row>
    <row r="7" spans="1:20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359</v>
      </c>
      <c r="C8" s="222" t="s">
        <v>48</v>
      </c>
      <c r="D8" s="146">
        <v>2208</v>
      </c>
      <c r="E8" s="139">
        <v>16</v>
      </c>
      <c r="F8" s="139">
        <v>0</v>
      </c>
      <c r="G8" s="139">
        <v>2224</v>
      </c>
      <c r="H8" s="139">
        <v>543</v>
      </c>
      <c r="I8" s="140">
        <v>24.4</v>
      </c>
      <c r="J8" s="40"/>
      <c r="K8" s="220" t="s">
        <v>106</v>
      </c>
      <c r="L8" s="76" t="s">
        <v>329</v>
      </c>
      <c r="M8" s="222" t="s">
        <v>48</v>
      </c>
      <c r="N8" s="146">
        <v>804</v>
      </c>
      <c r="O8" s="139">
        <v>16</v>
      </c>
      <c r="P8" s="139">
        <v>0</v>
      </c>
      <c r="Q8" s="139">
        <v>820</v>
      </c>
      <c r="R8" s="139">
        <v>273</v>
      </c>
      <c r="S8" s="140">
        <v>33.3</v>
      </c>
      <c r="T8" s="75"/>
    </row>
    <row r="9" spans="1:20" ht="10.5" customHeight="1">
      <c r="A9" s="220" t="s">
        <v>107</v>
      </c>
      <c r="B9" s="76" t="s">
        <v>360</v>
      </c>
      <c r="C9" s="222" t="s">
        <v>49</v>
      </c>
      <c r="D9" s="146">
        <v>16861</v>
      </c>
      <c r="E9" s="139">
        <v>181</v>
      </c>
      <c r="F9" s="139">
        <v>358</v>
      </c>
      <c r="G9" s="139">
        <v>16684</v>
      </c>
      <c r="H9" s="139">
        <v>8326</v>
      </c>
      <c r="I9" s="140">
        <v>49.9</v>
      </c>
      <c r="K9" s="220" t="s">
        <v>107</v>
      </c>
      <c r="L9" s="76" t="s">
        <v>330</v>
      </c>
      <c r="M9" s="222" t="s">
        <v>49</v>
      </c>
      <c r="N9" s="146">
        <v>10349</v>
      </c>
      <c r="O9" s="139">
        <v>101</v>
      </c>
      <c r="P9" s="139">
        <v>183</v>
      </c>
      <c r="Q9" s="139">
        <v>10267</v>
      </c>
      <c r="R9" s="139">
        <v>4409</v>
      </c>
      <c r="S9" s="140">
        <v>42.9</v>
      </c>
      <c r="T9" s="75"/>
    </row>
    <row r="10" spans="1:20" ht="10.5" customHeight="1">
      <c r="A10" s="220" t="s">
        <v>147</v>
      </c>
      <c r="B10" s="76" t="s">
        <v>361</v>
      </c>
      <c r="C10" s="223" t="s">
        <v>105</v>
      </c>
      <c r="D10" s="146">
        <v>177</v>
      </c>
      <c r="E10" s="139">
        <v>0</v>
      </c>
      <c r="F10" s="139">
        <v>0</v>
      </c>
      <c r="G10" s="139">
        <v>177</v>
      </c>
      <c r="H10" s="139">
        <v>27</v>
      </c>
      <c r="I10" s="140">
        <v>15.3</v>
      </c>
      <c r="K10" s="220" t="s">
        <v>147</v>
      </c>
      <c r="L10" s="76" t="s">
        <v>331</v>
      </c>
      <c r="M10" s="223" t="s">
        <v>105</v>
      </c>
      <c r="N10" s="146">
        <v>129</v>
      </c>
      <c r="O10" s="139">
        <v>0</v>
      </c>
      <c r="P10" s="139">
        <v>0</v>
      </c>
      <c r="Q10" s="139">
        <v>129</v>
      </c>
      <c r="R10" s="139">
        <v>15</v>
      </c>
      <c r="S10" s="140">
        <v>11.6</v>
      </c>
      <c r="T10" s="75"/>
    </row>
    <row r="11" spans="1:20" ht="10.5" customHeight="1">
      <c r="A11" s="224" t="s">
        <v>148</v>
      </c>
      <c r="B11" s="64" t="s">
        <v>362</v>
      </c>
      <c r="C11" s="222" t="s">
        <v>50</v>
      </c>
      <c r="D11" s="146">
        <v>862</v>
      </c>
      <c r="E11" s="139">
        <v>0</v>
      </c>
      <c r="F11" s="139">
        <v>0</v>
      </c>
      <c r="G11" s="139">
        <v>862</v>
      </c>
      <c r="H11" s="139">
        <v>235</v>
      </c>
      <c r="I11" s="140">
        <v>27.3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363</v>
      </c>
      <c r="C12" s="222" t="s">
        <v>96</v>
      </c>
      <c r="D12" s="146">
        <v>2141</v>
      </c>
      <c r="E12" s="139">
        <v>38</v>
      </c>
      <c r="F12" s="139">
        <v>32</v>
      </c>
      <c r="G12" s="139">
        <v>2147</v>
      </c>
      <c r="H12" s="139">
        <v>1061</v>
      </c>
      <c r="I12" s="140">
        <v>49.4</v>
      </c>
      <c r="K12" s="220" t="s">
        <v>149</v>
      </c>
      <c r="L12" s="76" t="s">
        <v>333</v>
      </c>
      <c r="M12" s="222" t="s">
        <v>96</v>
      </c>
      <c r="N12" s="146">
        <v>1454</v>
      </c>
      <c r="O12" s="139">
        <v>38</v>
      </c>
      <c r="P12" s="139">
        <v>32</v>
      </c>
      <c r="Q12" s="139">
        <v>1460</v>
      </c>
      <c r="R12" s="139">
        <v>748</v>
      </c>
      <c r="S12" s="140">
        <v>51.2</v>
      </c>
      <c r="T12" s="75"/>
    </row>
    <row r="13" spans="1:20" ht="10.5" customHeight="1">
      <c r="A13" s="220" t="s">
        <v>151</v>
      </c>
      <c r="B13" s="76" t="s">
        <v>364</v>
      </c>
      <c r="C13" s="222" t="s">
        <v>97</v>
      </c>
      <c r="D13" s="146">
        <v>36326</v>
      </c>
      <c r="E13" s="139">
        <v>2807</v>
      </c>
      <c r="F13" s="139">
        <v>620</v>
      </c>
      <c r="G13" s="139">
        <v>38513</v>
      </c>
      <c r="H13" s="139">
        <v>29800</v>
      </c>
      <c r="I13" s="140">
        <v>77.4</v>
      </c>
      <c r="K13" s="220" t="s">
        <v>151</v>
      </c>
      <c r="L13" s="76" t="s">
        <v>334</v>
      </c>
      <c r="M13" s="222" t="s">
        <v>97</v>
      </c>
      <c r="N13" s="146">
        <v>16617</v>
      </c>
      <c r="O13" s="139">
        <v>2169</v>
      </c>
      <c r="P13" s="139">
        <v>223</v>
      </c>
      <c r="Q13" s="139">
        <v>18563</v>
      </c>
      <c r="R13" s="139">
        <v>16123</v>
      </c>
      <c r="S13" s="140">
        <v>86.9</v>
      </c>
      <c r="T13" s="75"/>
    </row>
    <row r="14" spans="1:20" ht="10.5" customHeight="1">
      <c r="A14" s="220" t="s">
        <v>152</v>
      </c>
      <c r="B14" s="76" t="s">
        <v>365</v>
      </c>
      <c r="C14" s="222" t="s">
        <v>98</v>
      </c>
      <c r="D14" s="146">
        <v>6476</v>
      </c>
      <c r="E14" s="139">
        <v>69</v>
      </c>
      <c r="F14" s="139">
        <v>63</v>
      </c>
      <c r="G14" s="139">
        <v>6482</v>
      </c>
      <c r="H14" s="139">
        <v>1244</v>
      </c>
      <c r="I14" s="140">
        <v>19.2</v>
      </c>
      <c r="K14" s="220" t="s">
        <v>152</v>
      </c>
      <c r="L14" s="76" t="s">
        <v>335</v>
      </c>
      <c r="M14" s="222" t="s">
        <v>98</v>
      </c>
      <c r="N14" s="146">
        <v>2734</v>
      </c>
      <c r="O14" s="139">
        <v>15</v>
      </c>
      <c r="P14" s="139">
        <v>12</v>
      </c>
      <c r="Q14" s="139">
        <v>2737</v>
      </c>
      <c r="R14" s="139">
        <v>761</v>
      </c>
      <c r="S14" s="140">
        <v>27.8</v>
      </c>
      <c r="T14" s="75"/>
    </row>
    <row r="15" spans="1:20" ht="10.5" customHeight="1">
      <c r="A15" s="220" t="s">
        <v>153</v>
      </c>
      <c r="B15" s="76" t="s">
        <v>366</v>
      </c>
      <c r="C15" s="222" t="s">
        <v>99</v>
      </c>
      <c r="D15" s="146">
        <v>1177</v>
      </c>
      <c r="E15" s="139">
        <v>10</v>
      </c>
      <c r="F15" s="139">
        <v>11</v>
      </c>
      <c r="G15" s="139">
        <v>1176</v>
      </c>
      <c r="H15" s="139">
        <v>723</v>
      </c>
      <c r="I15" s="140">
        <v>61.5</v>
      </c>
      <c r="K15" s="220" t="s">
        <v>153</v>
      </c>
      <c r="L15" s="76" t="s">
        <v>336</v>
      </c>
      <c r="M15" s="222" t="s">
        <v>99</v>
      </c>
      <c r="N15" s="146">
        <v>561</v>
      </c>
      <c r="O15" s="139">
        <v>10</v>
      </c>
      <c r="P15" s="139">
        <v>11</v>
      </c>
      <c r="Q15" s="139">
        <v>560</v>
      </c>
      <c r="R15" s="139">
        <v>297</v>
      </c>
      <c r="S15" s="140">
        <v>53</v>
      </c>
      <c r="T15" s="75"/>
    </row>
    <row r="16" spans="1:20" ht="10.5" customHeight="1">
      <c r="A16" s="220" t="s">
        <v>154</v>
      </c>
      <c r="B16" s="76" t="s">
        <v>367</v>
      </c>
      <c r="C16" s="223" t="s">
        <v>100</v>
      </c>
      <c r="D16" s="146">
        <v>2223</v>
      </c>
      <c r="E16" s="139">
        <v>99</v>
      </c>
      <c r="F16" s="139">
        <v>14</v>
      </c>
      <c r="G16" s="139">
        <v>2308</v>
      </c>
      <c r="H16" s="139">
        <v>914</v>
      </c>
      <c r="I16" s="140">
        <v>39.6</v>
      </c>
      <c r="K16" s="220" t="s">
        <v>154</v>
      </c>
      <c r="L16" s="76" t="s">
        <v>337</v>
      </c>
      <c r="M16" s="223" t="s">
        <v>100</v>
      </c>
      <c r="N16" s="146">
        <v>553</v>
      </c>
      <c r="O16" s="139">
        <v>31</v>
      </c>
      <c r="P16" s="139">
        <v>14</v>
      </c>
      <c r="Q16" s="139">
        <v>570</v>
      </c>
      <c r="R16" s="139">
        <v>339</v>
      </c>
      <c r="S16" s="140">
        <v>59.5</v>
      </c>
      <c r="T16" s="75"/>
    </row>
    <row r="17" spans="1:20" ht="10.5" customHeight="1">
      <c r="A17" s="220" t="s">
        <v>155</v>
      </c>
      <c r="B17" s="76" t="s">
        <v>368</v>
      </c>
      <c r="C17" s="223" t="s">
        <v>101</v>
      </c>
      <c r="D17" s="146">
        <v>26955</v>
      </c>
      <c r="E17" s="139">
        <v>832</v>
      </c>
      <c r="F17" s="139">
        <v>1780</v>
      </c>
      <c r="G17" s="139">
        <v>26007</v>
      </c>
      <c r="H17" s="139">
        <v>24213</v>
      </c>
      <c r="I17" s="140">
        <v>93.1</v>
      </c>
      <c r="K17" s="220" t="s">
        <v>155</v>
      </c>
      <c r="L17" s="76" t="s">
        <v>338</v>
      </c>
      <c r="M17" s="223" t="s">
        <v>101</v>
      </c>
      <c r="N17" s="146">
        <v>7337</v>
      </c>
      <c r="O17" s="139">
        <v>405</v>
      </c>
      <c r="P17" s="139">
        <v>282</v>
      </c>
      <c r="Q17" s="139">
        <v>7460</v>
      </c>
      <c r="R17" s="139">
        <v>7007</v>
      </c>
      <c r="S17" s="140">
        <v>93.9</v>
      </c>
      <c r="T17" s="75"/>
    </row>
    <row r="18" spans="1:20" ht="10.5" customHeight="1">
      <c r="A18" s="220" t="s">
        <v>156</v>
      </c>
      <c r="B18" s="76" t="s">
        <v>369</v>
      </c>
      <c r="C18" s="223" t="s">
        <v>102</v>
      </c>
      <c r="D18" s="146">
        <v>4735</v>
      </c>
      <c r="E18" s="139">
        <v>55</v>
      </c>
      <c r="F18" s="139">
        <v>0</v>
      </c>
      <c r="G18" s="139">
        <v>4790</v>
      </c>
      <c r="H18" s="139">
        <v>2923</v>
      </c>
      <c r="I18" s="140">
        <v>61</v>
      </c>
      <c r="K18" s="220" t="s">
        <v>156</v>
      </c>
      <c r="L18" s="76" t="s">
        <v>339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140" t="s">
        <v>32</v>
      </c>
      <c r="T18" s="75"/>
    </row>
    <row r="19" spans="1:20" ht="10.5" customHeight="1">
      <c r="A19" s="220" t="s">
        <v>157</v>
      </c>
      <c r="B19" s="76" t="s">
        <v>370</v>
      </c>
      <c r="C19" s="222" t="s">
        <v>103</v>
      </c>
      <c r="D19" s="146">
        <v>15299</v>
      </c>
      <c r="E19" s="139">
        <v>8</v>
      </c>
      <c r="F19" s="139">
        <v>462</v>
      </c>
      <c r="G19" s="139">
        <v>14845</v>
      </c>
      <c r="H19" s="139">
        <v>6813</v>
      </c>
      <c r="I19" s="140">
        <v>45.9</v>
      </c>
      <c r="K19" s="220" t="s">
        <v>157</v>
      </c>
      <c r="L19" s="76" t="s">
        <v>340</v>
      </c>
      <c r="M19" s="222" t="s">
        <v>103</v>
      </c>
      <c r="N19" s="146">
        <v>9129</v>
      </c>
      <c r="O19" s="139">
        <v>8</v>
      </c>
      <c r="P19" s="139">
        <v>380</v>
      </c>
      <c r="Q19" s="139">
        <v>8757</v>
      </c>
      <c r="R19" s="139">
        <v>3774</v>
      </c>
      <c r="S19" s="140">
        <v>43.1</v>
      </c>
      <c r="T19" s="75"/>
    </row>
    <row r="20" spans="1:20" ht="10.5" customHeight="1">
      <c r="A20" s="220" t="s">
        <v>158</v>
      </c>
      <c r="B20" s="76" t="s">
        <v>371</v>
      </c>
      <c r="C20" s="222" t="s">
        <v>104</v>
      </c>
      <c r="D20" s="146">
        <v>78081</v>
      </c>
      <c r="E20" s="139">
        <v>1270</v>
      </c>
      <c r="F20" s="139">
        <v>973</v>
      </c>
      <c r="G20" s="139">
        <v>78378</v>
      </c>
      <c r="H20" s="139">
        <v>34219</v>
      </c>
      <c r="I20" s="140">
        <v>43.7</v>
      </c>
      <c r="K20" s="220" t="s">
        <v>158</v>
      </c>
      <c r="L20" s="76" t="s">
        <v>341</v>
      </c>
      <c r="M20" s="222" t="s">
        <v>104</v>
      </c>
      <c r="N20" s="146">
        <v>52315</v>
      </c>
      <c r="O20" s="139">
        <v>1059</v>
      </c>
      <c r="P20" s="139">
        <v>549</v>
      </c>
      <c r="Q20" s="139">
        <v>52825</v>
      </c>
      <c r="R20" s="139">
        <v>16716</v>
      </c>
      <c r="S20" s="140">
        <v>31.6</v>
      </c>
      <c r="T20" s="75"/>
    </row>
    <row r="21" spans="1:20" ht="10.5" customHeight="1">
      <c r="A21" s="220" t="s">
        <v>159</v>
      </c>
      <c r="B21" s="76" t="s">
        <v>372</v>
      </c>
      <c r="C21" s="222" t="s">
        <v>51</v>
      </c>
      <c r="D21" s="146">
        <v>1747</v>
      </c>
      <c r="E21" s="139">
        <v>0</v>
      </c>
      <c r="F21" s="139">
        <v>24</v>
      </c>
      <c r="G21" s="139">
        <v>1723</v>
      </c>
      <c r="H21" s="139">
        <v>760</v>
      </c>
      <c r="I21" s="140">
        <v>44.1</v>
      </c>
      <c r="J21" s="77"/>
      <c r="K21" s="220" t="s">
        <v>159</v>
      </c>
      <c r="L21" s="76" t="s">
        <v>342</v>
      </c>
      <c r="M21" s="222" t="s">
        <v>51</v>
      </c>
      <c r="N21" s="146">
        <v>648</v>
      </c>
      <c r="O21" s="139">
        <v>0</v>
      </c>
      <c r="P21" s="139">
        <v>24</v>
      </c>
      <c r="Q21" s="139">
        <v>624</v>
      </c>
      <c r="R21" s="139">
        <v>341</v>
      </c>
      <c r="S21" s="140">
        <v>54.6</v>
      </c>
      <c r="T21" s="75"/>
    </row>
    <row r="22" spans="1:20" ht="10.5" customHeight="1">
      <c r="A22" s="226" t="s">
        <v>108</v>
      </c>
      <c r="B22" s="65" t="s">
        <v>373</v>
      </c>
      <c r="C22" s="231" t="s">
        <v>52</v>
      </c>
      <c r="D22" s="192">
        <v>10001</v>
      </c>
      <c r="E22" s="193">
        <v>112</v>
      </c>
      <c r="F22" s="193">
        <v>195</v>
      </c>
      <c r="G22" s="193">
        <v>9918</v>
      </c>
      <c r="H22" s="193">
        <v>6509</v>
      </c>
      <c r="I22" s="280">
        <v>65.6</v>
      </c>
      <c r="K22" s="226" t="s">
        <v>108</v>
      </c>
      <c r="L22" s="65" t="s">
        <v>343</v>
      </c>
      <c r="M22" s="231" t="s">
        <v>52</v>
      </c>
      <c r="N22" s="192">
        <v>8318</v>
      </c>
      <c r="O22" s="193">
        <v>112</v>
      </c>
      <c r="P22" s="193">
        <v>100</v>
      </c>
      <c r="Q22" s="193">
        <v>8330</v>
      </c>
      <c r="R22" s="193">
        <v>5966</v>
      </c>
      <c r="S22" s="280">
        <v>71.6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519</v>
      </c>
      <c r="C24" s="222" t="s">
        <v>70</v>
      </c>
      <c r="D24" s="146">
        <v>4255</v>
      </c>
      <c r="E24" s="139">
        <v>49</v>
      </c>
      <c r="F24" s="139">
        <v>191</v>
      </c>
      <c r="G24" s="139">
        <v>4113</v>
      </c>
      <c r="H24" s="139">
        <v>2883</v>
      </c>
      <c r="I24" s="140">
        <v>70.1</v>
      </c>
      <c r="K24" s="220" t="s">
        <v>160</v>
      </c>
      <c r="L24" s="76" t="s">
        <v>520</v>
      </c>
      <c r="M24" s="222" t="s">
        <v>70</v>
      </c>
      <c r="N24" s="146">
        <v>2605</v>
      </c>
      <c r="O24" s="139">
        <v>49</v>
      </c>
      <c r="P24" s="139">
        <v>99</v>
      </c>
      <c r="Q24" s="139">
        <v>2555</v>
      </c>
      <c r="R24" s="139">
        <v>1349</v>
      </c>
      <c r="S24" s="140">
        <v>52.8</v>
      </c>
      <c r="T24" s="75"/>
    </row>
    <row r="25" spans="1:20" ht="10.5" customHeight="1">
      <c r="A25" s="220" t="s">
        <v>110</v>
      </c>
      <c r="B25" s="76" t="s">
        <v>521</v>
      </c>
      <c r="C25" s="222" t="s">
        <v>130</v>
      </c>
      <c r="D25" s="146">
        <v>2938</v>
      </c>
      <c r="E25" s="139">
        <v>37</v>
      </c>
      <c r="F25" s="139">
        <v>33</v>
      </c>
      <c r="G25" s="139">
        <v>2942</v>
      </c>
      <c r="H25" s="139">
        <v>1677</v>
      </c>
      <c r="I25" s="140">
        <v>57</v>
      </c>
      <c r="K25" s="220" t="s">
        <v>110</v>
      </c>
      <c r="L25" s="76" t="s">
        <v>522</v>
      </c>
      <c r="M25" s="222" t="s">
        <v>130</v>
      </c>
      <c r="N25" s="146">
        <v>1402</v>
      </c>
      <c r="O25" s="139">
        <v>0</v>
      </c>
      <c r="P25" s="139">
        <v>21</v>
      </c>
      <c r="Q25" s="139">
        <v>1381</v>
      </c>
      <c r="R25" s="139">
        <v>943</v>
      </c>
      <c r="S25" s="140">
        <v>68.3</v>
      </c>
      <c r="T25" s="75"/>
    </row>
    <row r="26" spans="1:20" ht="10.5" customHeight="1">
      <c r="A26" s="220" t="s">
        <v>109</v>
      </c>
      <c r="B26" s="76" t="s">
        <v>523</v>
      </c>
      <c r="C26" s="222" t="s">
        <v>131</v>
      </c>
      <c r="D26" s="146">
        <v>265</v>
      </c>
      <c r="E26" s="139">
        <v>52</v>
      </c>
      <c r="F26" s="139">
        <v>48</v>
      </c>
      <c r="G26" s="139">
        <v>269</v>
      </c>
      <c r="H26" s="139">
        <v>39</v>
      </c>
      <c r="I26" s="140">
        <v>14.5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525</v>
      </c>
      <c r="C27" s="222" t="s">
        <v>71</v>
      </c>
      <c r="D27" s="146">
        <v>750</v>
      </c>
      <c r="E27" s="139">
        <v>3</v>
      </c>
      <c r="F27" s="139">
        <v>0</v>
      </c>
      <c r="G27" s="139">
        <v>753</v>
      </c>
      <c r="H27" s="139">
        <v>563</v>
      </c>
      <c r="I27" s="140">
        <v>74.8</v>
      </c>
      <c r="K27" s="220" t="s">
        <v>111</v>
      </c>
      <c r="L27" s="76" t="s">
        <v>526</v>
      </c>
      <c r="M27" s="222" t="s">
        <v>71</v>
      </c>
      <c r="N27" s="146">
        <v>276</v>
      </c>
      <c r="O27" s="139">
        <v>3</v>
      </c>
      <c r="P27" s="139">
        <v>0</v>
      </c>
      <c r="Q27" s="139">
        <v>279</v>
      </c>
      <c r="R27" s="139">
        <v>108</v>
      </c>
      <c r="S27" s="140">
        <v>38.7</v>
      </c>
      <c r="T27" s="75"/>
    </row>
    <row r="28" spans="1:20" ht="10.5" customHeight="1">
      <c r="A28" s="220" t="s">
        <v>112</v>
      </c>
      <c r="B28" s="76" t="s">
        <v>527</v>
      </c>
      <c r="C28" s="222" t="s">
        <v>132</v>
      </c>
      <c r="D28" s="146">
        <v>605</v>
      </c>
      <c r="E28" s="139">
        <v>12</v>
      </c>
      <c r="F28" s="139">
        <v>13</v>
      </c>
      <c r="G28" s="139">
        <v>604</v>
      </c>
      <c r="H28" s="139">
        <v>290</v>
      </c>
      <c r="I28" s="140">
        <v>48</v>
      </c>
      <c r="K28" s="220" t="s">
        <v>112</v>
      </c>
      <c r="L28" s="76" t="s">
        <v>528</v>
      </c>
      <c r="M28" s="222" t="s">
        <v>132</v>
      </c>
      <c r="N28" s="146">
        <v>605</v>
      </c>
      <c r="O28" s="139">
        <v>12</v>
      </c>
      <c r="P28" s="139">
        <v>13</v>
      </c>
      <c r="Q28" s="139">
        <v>604</v>
      </c>
      <c r="R28" s="139">
        <v>290</v>
      </c>
      <c r="S28" s="140">
        <v>48</v>
      </c>
      <c r="T28" s="75"/>
    </row>
    <row r="29" spans="1:20" ht="10.5" customHeight="1">
      <c r="A29" s="220" t="s">
        <v>113</v>
      </c>
      <c r="B29" s="76" t="s">
        <v>529</v>
      </c>
      <c r="C29" s="222" t="s">
        <v>133</v>
      </c>
      <c r="D29" s="146">
        <v>1333</v>
      </c>
      <c r="E29" s="139">
        <v>4</v>
      </c>
      <c r="F29" s="139">
        <v>21</v>
      </c>
      <c r="G29" s="139">
        <v>1316</v>
      </c>
      <c r="H29" s="139">
        <v>658</v>
      </c>
      <c r="I29" s="140">
        <v>50</v>
      </c>
      <c r="K29" s="220" t="s">
        <v>113</v>
      </c>
      <c r="L29" s="76" t="s">
        <v>530</v>
      </c>
      <c r="M29" s="222" t="s">
        <v>133</v>
      </c>
      <c r="N29" s="146">
        <v>1064</v>
      </c>
      <c r="O29" s="139">
        <v>0</v>
      </c>
      <c r="P29" s="139">
        <v>10</v>
      </c>
      <c r="Q29" s="139">
        <v>1054</v>
      </c>
      <c r="R29" s="139">
        <v>487</v>
      </c>
      <c r="S29" s="140">
        <v>46.2</v>
      </c>
      <c r="T29" s="75"/>
    </row>
    <row r="30" spans="1:20" ht="10.5" customHeight="1">
      <c r="A30" s="220" t="s">
        <v>114</v>
      </c>
      <c r="B30" s="76" t="s">
        <v>531</v>
      </c>
      <c r="C30" s="222" t="s">
        <v>134</v>
      </c>
      <c r="D30" s="146">
        <v>1644</v>
      </c>
      <c r="E30" s="139">
        <v>0</v>
      </c>
      <c r="F30" s="139">
        <v>0</v>
      </c>
      <c r="G30" s="139">
        <v>1644</v>
      </c>
      <c r="H30" s="139">
        <v>564</v>
      </c>
      <c r="I30" s="140">
        <v>34.3</v>
      </c>
      <c r="K30" s="220" t="s">
        <v>114</v>
      </c>
      <c r="L30" s="76" t="s">
        <v>532</v>
      </c>
      <c r="M30" s="222" t="s">
        <v>134</v>
      </c>
      <c r="N30" s="146">
        <v>1314</v>
      </c>
      <c r="O30" s="139">
        <v>0</v>
      </c>
      <c r="P30" s="139">
        <v>0</v>
      </c>
      <c r="Q30" s="139">
        <v>1314</v>
      </c>
      <c r="R30" s="139">
        <v>429</v>
      </c>
      <c r="S30" s="140">
        <v>32.6</v>
      </c>
      <c r="T30" s="75"/>
    </row>
    <row r="31" spans="1:20" ht="10.5" customHeight="1">
      <c r="A31" s="220" t="s">
        <v>746</v>
      </c>
      <c r="B31" s="76" t="s">
        <v>533</v>
      </c>
      <c r="C31" s="222" t="s">
        <v>135</v>
      </c>
      <c r="D31" s="146">
        <v>699</v>
      </c>
      <c r="E31" s="139">
        <v>0</v>
      </c>
      <c r="F31" s="139">
        <v>6</v>
      </c>
      <c r="G31" s="139">
        <v>693</v>
      </c>
      <c r="H31" s="139">
        <v>132</v>
      </c>
      <c r="I31" s="140">
        <v>19</v>
      </c>
      <c r="K31" s="220" t="s">
        <v>115</v>
      </c>
      <c r="L31" s="76" t="s">
        <v>534</v>
      </c>
      <c r="M31" s="222" t="s">
        <v>135</v>
      </c>
      <c r="N31" s="146">
        <v>406</v>
      </c>
      <c r="O31" s="139">
        <v>0</v>
      </c>
      <c r="P31" s="139">
        <v>6</v>
      </c>
      <c r="Q31" s="139">
        <v>400</v>
      </c>
      <c r="R31" s="139">
        <v>22</v>
      </c>
      <c r="S31" s="140">
        <v>5.5</v>
      </c>
      <c r="T31" s="75"/>
    </row>
    <row r="32" spans="1:20" ht="10.5" customHeight="1">
      <c r="A32" s="220" t="s">
        <v>116</v>
      </c>
      <c r="B32" s="76" t="s">
        <v>535</v>
      </c>
      <c r="C32" s="222" t="s">
        <v>136</v>
      </c>
      <c r="D32" s="146">
        <v>95</v>
      </c>
      <c r="E32" s="139">
        <v>0</v>
      </c>
      <c r="F32" s="139">
        <v>1</v>
      </c>
      <c r="G32" s="139">
        <v>94</v>
      </c>
      <c r="H32" s="139">
        <v>29</v>
      </c>
      <c r="I32" s="140">
        <v>30.9</v>
      </c>
      <c r="K32" s="220" t="s">
        <v>116</v>
      </c>
      <c r="L32" s="76" t="s">
        <v>536</v>
      </c>
      <c r="M32" s="222" t="s">
        <v>136</v>
      </c>
      <c r="N32" s="146">
        <v>95</v>
      </c>
      <c r="O32" s="139">
        <v>0</v>
      </c>
      <c r="P32" s="139">
        <v>1</v>
      </c>
      <c r="Q32" s="139">
        <v>94</v>
      </c>
      <c r="R32" s="139">
        <v>29</v>
      </c>
      <c r="S32" s="140">
        <v>30.9</v>
      </c>
      <c r="T32" s="75"/>
    </row>
    <row r="33" spans="1:20" ht="10.5" customHeight="1">
      <c r="A33" s="220" t="s">
        <v>117</v>
      </c>
      <c r="B33" s="76" t="s">
        <v>374</v>
      </c>
      <c r="C33" s="222" t="s">
        <v>137</v>
      </c>
      <c r="D33" s="146">
        <v>156</v>
      </c>
      <c r="E33" s="139">
        <v>0</v>
      </c>
      <c r="F33" s="139">
        <v>0</v>
      </c>
      <c r="G33" s="139">
        <v>156</v>
      </c>
      <c r="H33" s="139">
        <v>72</v>
      </c>
      <c r="I33" s="140">
        <v>46.2</v>
      </c>
      <c r="K33" s="220" t="s">
        <v>117</v>
      </c>
      <c r="L33" s="76" t="s">
        <v>344</v>
      </c>
      <c r="M33" s="222" t="s">
        <v>137</v>
      </c>
      <c r="N33" s="146">
        <v>82</v>
      </c>
      <c r="O33" s="139">
        <v>0</v>
      </c>
      <c r="P33" s="139">
        <v>0</v>
      </c>
      <c r="Q33" s="139">
        <v>82</v>
      </c>
      <c r="R33" s="139">
        <v>42</v>
      </c>
      <c r="S33" s="140">
        <v>51.2</v>
      </c>
      <c r="T33" s="75"/>
    </row>
    <row r="34" spans="1:20" ht="10.5" customHeight="1">
      <c r="A34" s="220" t="s">
        <v>118</v>
      </c>
      <c r="B34" s="76" t="s">
        <v>375</v>
      </c>
      <c r="C34" s="222" t="s">
        <v>138</v>
      </c>
      <c r="D34" s="146">
        <v>621</v>
      </c>
      <c r="E34" s="139">
        <v>0</v>
      </c>
      <c r="F34" s="139">
        <v>0</v>
      </c>
      <c r="G34" s="139">
        <v>621</v>
      </c>
      <c r="H34" s="139">
        <v>381</v>
      </c>
      <c r="I34" s="140">
        <v>61.4</v>
      </c>
      <c r="K34" s="220" t="s">
        <v>118</v>
      </c>
      <c r="L34" s="76" t="s">
        <v>345</v>
      </c>
      <c r="M34" s="222" t="s">
        <v>138</v>
      </c>
      <c r="N34" s="146">
        <v>413</v>
      </c>
      <c r="O34" s="139">
        <v>0</v>
      </c>
      <c r="P34" s="139">
        <v>0</v>
      </c>
      <c r="Q34" s="139">
        <v>413</v>
      </c>
      <c r="R34" s="139">
        <v>221</v>
      </c>
      <c r="S34" s="140">
        <v>53.5</v>
      </c>
      <c r="T34" s="75"/>
    </row>
    <row r="35" spans="1:20" ht="10.5" customHeight="1">
      <c r="A35" s="220" t="s">
        <v>119</v>
      </c>
      <c r="B35" s="76" t="s">
        <v>376</v>
      </c>
      <c r="C35" s="222" t="s">
        <v>139</v>
      </c>
      <c r="D35" s="146">
        <v>397</v>
      </c>
      <c r="E35" s="139">
        <v>0</v>
      </c>
      <c r="F35" s="139">
        <v>0</v>
      </c>
      <c r="G35" s="139">
        <v>397</v>
      </c>
      <c r="H35" s="139">
        <v>110</v>
      </c>
      <c r="I35" s="140">
        <v>27.7</v>
      </c>
      <c r="K35" s="220" t="s">
        <v>119</v>
      </c>
      <c r="L35" s="76" t="s">
        <v>346</v>
      </c>
      <c r="M35" s="222" t="s">
        <v>139</v>
      </c>
      <c r="N35" s="146">
        <v>200</v>
      </c>
      <c r="O35" s="139">
        <v>0</v>
      </c>
      <c r="P35" s="139">
        <v>0</v>
      </c>
      <c r="Q35" s="139">
        <v>200</v>
      </c>
      <c r="R35" s="139">
        <v>31</v>
      </c>
      <c r="S35" s="140">
        <v>15.5</v>
      </c>
      <c r="T35" s="75"/>
    </row>
    <row r="36" spans="1:20" ht="10.5" customHeight="1">
      <c r="A36" s="220" t="s">
        <v>120</v>
      </c>
      <c r="B36" s="76" t="s">
        <v>379</v>
      </c>
      <c r="C36" s="222" t="s">
        <v>140</v>
      </c>
      <c r="D36" s="146">
        <v>602</v>
      </c>
      <c r="E36" s="139">
        <v>17</v>
      </c>
      <c r="F36" s="139">
        <v>0</v>
      </c>
      <c r="G36" s="139">
        <v>619</v>
      </c>
      <c r="H36" s="139">
        <v>290</v>
      </c>
      <c r="I36" s="140">
        <v>46.8</v>
      </c>
      <c r="K36" s="220" t="s">
        <v>120</v>
      </c>
      <c r="L36" s="76" t="s">
        <v>349</v>
      </c>
      <c r="M36" s="222" t="s">
        <v>140</v>
      </c>
      <c r="N36" s="146">
        <v>292</v>
      </c>
      <c r="O36" s="139">
        <v>17</v>
      </c>
      <c r="P36" s="139">
        <v>0</v>
      </c>
      <c r="Q36" s="139">
        <v>309</v>
      </c>
      <c r="R36" s="139">
        <v>127</v>
      </c>
      <c r="S36" s="140">
        <v>41.1</v>
      </c>
      <c r="T36" s="75"/>
    </row>
    <row r="37" spans="1:20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122</v>
      </c>
      <c r="B38" s="76" t="s">
        <v>378</v>
      </c>
      <c r="C38" s="222" t="s">
        <v>142</v>
      </c>
      <c r="D38" s="146">
        <v>253</v>
      </c>
      <c r="E38" s="139">
        <v>0</v>
      </c>
      <c r="F38" s="139">
        <v>3</v>
      </c>
      <c r="G38" s="139">
        <v>250</v>
      </c>
      <c r="H38" s="139">
        <v>117</v>
      </c>
      <c r="I38" s="140">
        <v>46.8</v>
      </c>
      <c r="K38" s="220" t="s">
        <v>122</v>
      </c>
      <c r="L38" s="76" t="s">
        <v>348</v>
      </c>
      <c r="M38" s="222" t="s">
        <v>142</v>
      </c>
      <c r="N38" s="146">
        <v>149</v>
      </c>
      <c r="O38" s="139">
        <v>0</v>
      </c>
      <c r="P38" s="139">
        <v>3</v>
      </c>
      <c r="Q38" s="139">
        <v>146</v>
      </c>
      <c r="R38" s="139">
        <v>117</v>
      </c>
      <c r="S38" s="140">
        <v>80.1</v>
      </c>
      <c r="T38" s="75"/>
    </row>
    <row r="39" spans="1:20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537</v>
      </c>
      <c r="C40" s="222" t="s">
        <v>144</v>
      </c>
      <c r="D40" s="146">
        <v>381</v>
      </c>
      <c r="E40" s="139">
        <v>0</v>
      </c>
      <c r="F40" s="139">
        <v>0</v>
      </c>
      <c r="G40" s="139">
        <v>381</v>
      </c>
      <c r="H40" s="139">
        <v>85</v>
      </c>
      <c r="I40" s="140">
        <v>22.3</v>
      </c>
      <c r="K40" s="220" t="s">
        <v>124</v>
      </c>
      <c r="L40" s="76" t="s">
        <v>538</v>
      </c>
      <c r="M40" s="222" t="s">
        <v>144</v>
      </c>
      <c r="N40" s="146">
        <v>307</v>
      </c>
      <c r="O40" s="139">
        <v>0</v>
      </c>
      <c r="P40" s="139">
        <v>0</v>
      </c>
      <c r="Q40" s="139">
        <v>307</v>
      </c>
      <c r="R40" s="139">
        <v>11</v>
      </c>
      <c r="S40" s="140">
        <v>3.6</v>
      </c>
      <c r="T40" s="75"/>
    </row>
    <row r="41" spans="1:20" ht="10.5" customHeight="1">
      <c r="A41" s="220" t="s">
        <v>125</v>
      </c>
      <c r="B41" s="76" t="s">
        <v>381</v>
      </c>
      <c r="C41" s="222" t="s">
        <v>145</v>
      </c>
      <c r="D41" s="146">
        <v>1028</v>
      </c>
      <c r="E41" s="139">
        <v>2</v>
      </c>
      <c r="F41" s="139">
        <v>2</v>
      </c>
      <c r="G41" s="139">
        <v>1028</v>
      </c>
      <c r="H41" s="139">
        <v>321</v>
      </c>
      <c r="I41" s="140">
        <v>31.2</v>
      </c>
      <c r="K41" s="220" t="s">
        <v>125</v>
      </c>
      <c r="L41" s="76" t="s">
        <v>351</v>
      </c>
      <c r="M41" s="222" t="s">
        <v>145</v>
      </c>
      <c r="N41" s="146">
        <v>497</v>
      </c>
      <c r="O41" s="139">
        <v>2</v>
      </c>
      <c r="P41" s="139">
        <v>2</v>
      </c>
      <c r="Q41" s="139">
        <v>497</v>
      </c>
      <c r="R41" s="139">
        <v>135</v>
      </c>
      <c r="S41" s="140">
        <v>27.2</v>
      </c>
      <c r="T41" s="75"/>
    </row>
    <row r="42" spans="1:20" ht="10.5" customHeight="1">
      <c r="A42" s="220" t="s">
        <v>126</v>
      </c>
      <c r="B42" s="76" t="s">
        <v>539</v>
      </c>
      <c r="C42" s="222" t="s">
        <v>667</v>
      </c>
      <c r="D42" s="146">
        <v>695</v>
      </c>
      <c r="E42" s="139">
        <v>4</v>
      </c>
      <c r="F42" s="139">
        <v>38</v>
      </c>
      <c r="G42" s="139">
        <v>661</v>
      </c>
      <c r="H42" s="139">
        <v>103</v>
      </c>
      <c r="I42" s="140">
        <v>15.6</v>
      </c>
      <c r="K42" s="220" t="s">
        <v>126</v>
      </c>
      <c r="L42" s="76" t="s">
        <v>540</v>
      </c>
      <c r="M42" s="222" t="s">
        <v>667</v>
      </c>
      <c r="N42" s="146">
        <v>508</v>
      </c>
      <c r="O42" s="139">
        <v>4</v>
      </c>
      <c r="P42" s="139">
        <v>26</v>
      </c>
      <c r="Q42" s="139">
        <v>486</v>
      </c>
      <c r="R42" s="139">
        <v>55</v>
      </c>
      <c r="S42" s="140">
        <v>11.3</v>
      </c>
      <c r="T42" s="75"/>
    </row>
    <row r="43" spans="1:45" ht="10.5" customHeight="1">
      <c r="A43" s="220" t="s">
        <v>161</v>
      </c>
      <c r="B43" s="76" t="s">
        <v>541</v>
      </c>
      <c r="C43" s="222" t="s">
        <v>668</v>
      </c>
      <c r="D43" s="146">
        <v>3931</v>
      </c>
      <c r="E43" s="139">
        <v>2071</v>
      </c>
      <c r="F43" s="139">
        <v>75</v>
      </c>
      <c r="G43" s="139">
        <v>5927</v>
      </c>
      <c r="H43" s="139">
        <v>3380</v>
      </c>
      <c r="I43" s="140">
        <v>57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382</v>
      </c>
      <c r="C44" s="222" t="s">
        <v>669</v>
      </c>
      <c r="D44" s="146">
        <v>32395</v>
      </c>
      <c r="E44" s="139">
        <v>736</v>
      </c>
      <c r="F44" s="139">
        <v>545</v>
      </c>
      <c r="G44" s="139">
        <v>32586</v>
      </c>
      <c r="H44" s="139">
        <v>26420</v>
      </c>
      <c r="I44" s="140">
        <v>81.1</v>
      </c>
      <c r="K44" s="220" t="s">
        <v>162</v>
      </c>
      <c r="L44" s="76" t="s">
        <v>352</v>
      </c>
      <c r="M44" s="222" t="s">
        <v>669</v>
      </c>
      <c r="N44" s="146">
        <v>15498</v>
      </c>
      <c r="O44" s="139">
        <v>98</v>
      </c>
      <c r="P44" s="139">
        <v>223</v>
      </c>
      <c r="Q44" s="139">
        <v>15373</v>
      </c>
      <c r="R44" s="139">
        <v>14164</v>
      </c>
      <c r="S44" s="140">
        <v>92.1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383</v>
      </c>
      <c r="C45" s="222" t="s">
        <v>670</v>
      </c>
      <c r="D45" s="146">
        <v>558</v>
      </c>
      <c r="E45" s="139">
        <v>15</v>
      </c>
      <c r="F45" s="139">
        <v>38</v>
      </c>
      <c r="G45" s="139">
        <v>535</v>
      </c>
      <c r="H45" s="139">
        <v>374</v>
      </c>
      <c r="I45" s="140">
        <v>69.9</v>
      </c>
      <c r="K45" s="220" t="s">
        <v>127</v>
      </c>
      <c r="L45" s="76" t="s">
        <v>353</v>
      </c>
      <c r="M45" s="222" t="s">
        <v>670</v>
      </c>
      <c r="N45" s="146">
        <v>558</v>
      </c>
      <c r="O45" s="139">
        <v>15</v>
      </c>
      <c r="P45" s="139">
        <v>38</v>
      </c>
      <c r="Q45" s="139">
        <v>535</v>
      </c>
      <c r="R45" s="139">
        <v>374</v>
      </c>
      <c r="S45" s="140">
        <v>69.9</v>
      </c>
      <c r="T45" s="75"/>
    </row>
    <row r="46" spans="1:20" ht="10.5" customHeight="1">
      <c r="A46" s="220" t="s">
        <v>163</v>
      </c>
      <c r="B46" s="76" t="s">
        <v>384</v>
      </c>
      <c r="C46" s="222" t="s">
        <v>671</v>
      </c>
      <c r="D46" s="146">
        <v>26397</v>
      </c>
      <c r="E46" s="139">
        <v>817</v>
      </c>
      <c r="F46" s="139">
        <v>1742</v>
      </c>
      <c r="G46" s="139">
        <v>25472</v>
      </c>
      <c r="H46" s="139">
        <v>23839</v>
      </c>
      <c r="I46" s="140">
        <v>93.6</v>
      </c>
      <c r="K46" s="220" t="s">
        <v>163</v>
      </c>
      <c r="L46" s="76" t="s">
        <v>354</v>
      </c>
      <c r="M46" s="222" t="s">
        <v>671</v>
      </c>
      <c r="N46" s="146">
        <v>6779</v>
      </c>
      <c r="O46" s="139">
        <v>390</v>
      </c>
      <c r="P46" s="139">
        <v>244</v>
      </c>
      <c r="Q46" s="139">
        <v>6925</v>
      </c>
      <c r="R46" s="139">
        <v>6633</v>
      </c>
      <c r="S46" s="140">
        <v>95.8</v>
      </c>
      <c r="T46" s="75"/>
    </row>
    <row r="47" spans="1:20" ht="10.5" customHeight="1">
      <c r="A47" s="220" t="s">
        <v>128</v>
      </c>
      <c r="B47" s="76" t="s">
        <v>385</v>
      </c>
      <c r="C47" s="222" t="s">
        <v>672</v>
      </c>
      <c r="D47" s="146">
        <v>25461</v>
      </c>
      <c r="E47" s="139">
        <v>235</v>
      </c>
      <c r="F47" s="139">
        <v>496</v>
      </c>
      <c r="G47" s="139">
        <v>25200</v>
      </c>
      <c r="H47" s="139">
        <v>10714</v>
      </c>
      <c r="I47" s="140">
        <v>42.5</v>
      </c>
      <c r="K47" s="220" t="s">
        <v>128</v>
      </c>
      <c r="L47" s="76" t="s">
        <v>355</v>
      </c>
      <c r="M47" s="222" t="s">
        <v>672</v>
      </c>
      <c r="N47" s="146">
        <v>16386</v>
      </c>
      <c r="O47" s="139">
        <v>122</v>
      </c>
      <c r="P47" s="139">
        <v>306</v>
      </c>
      <c r="Q47" s="139">
        <v>16202</v>
      </c>
      <c r="R47" s="139">
        <v>4385</v>
      </c>
      <c r="S47" s="140">
        <v>27.1</v>
      </c>
      <c r="T47" s="75"/>
    </row>
    <row r="48" spans="1:20" ht="10.5" customHeight="1">
      <c r="A48" s="220" t="s">
        <v>129</v>
      </c>
      <c r="B48" s="76" t="s">
        <v>386</v>
      </c>
      <c r="C48" s="222" t="s">
        <v>673</v>
      </c>
      <c r="D48" s="146">
        <v>52620</v>
      </c>
      <c r="E48" s="139">
        <v>1035</v>
      </c>
      <c r="F48" s="139">
        <v>477</v>
      </c>
      <c r="G48" s="139">
        <v>53178</v>
      </c>
      <c r="H48" s="139">
        <v>23505</v>
      </c>
      <c r="I48" s="140">
        <v>44.2</v>
      </c>
      <c r="K48" s="220" t="s">
        <v>129</v>
      </c>
      <c r="L48" s="76" t="s">
        <v>356</v>
      </c>
      <c r="M48" s="222" t="s">
        <v>673</v>
      </c>
      <c r="N48" s="146">
        <v>35929</v>
      </c>
      <c r="O48" s="139">
        <v>937</v>
      </c>
      <c r="P48" s="139">
        <v>243</v>
      </c>
      <c r="Q48" s="139">
        <v>36623</v>
      </c>
      <c r="R48" s="139">
        <v>12331</v>
      </c>
      <c r="S48" s="140">
        <v>33.7</v>
      </c>
      <c r="T48" s="75"/>
    </row>
    <row r="49" spans="1:20" ht="10.5" customHeight="1">
      <c r="A49" s="228" t="s">
        <v>164</v>
      </c>
      <c r="B49" s="78" t="s">
        <v>387</v>
      </c>
      <c r="C49" s="230" t="s">
        <v>674</v>
      </c>
      <c r="D49" s="147">
        <v>10001</v>
      </c>
      <c r="E49" s="195">
        <v>112</v>
      </c>
      <c r="F49" s="195">
        <v>195</v>
      </c>
      <c r="G49" s="195">
        <v>9918</v>
      </c>
      <c r="H49" s="195">
        <v>6509</v>
      </c>
      <c r="I49" s="234">
        <v>65.6</v>
      </c>
      <c r="K49" s="228" t="s">
        <v>164</v>
      </c>
      <c r="L49" s="78" t="s">
        <v>357</v>
      </c>
      <c r="M49" s="230" t="s">
        <v>674</v>
      </c>
      <c r="N49" s="147">
        <v>8318</v>
      </c>
      <c r="O49" s="195">
        <v>112</v>
      </c>
      <c r="P49" s="195">
        <v>100</v>
      </c>
      <c r="Q49" s="195">
        <v>8330</v>
      </c>
      <c r="R49" s="195">
        <v>5966</v>
      </c>
      <c r="S49" s="234">
        <v>71.6</v>
      </c>
      <c r="T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50390625" style="23" bestFit="1" customWidth="1"/>
    <col min="17" max="17" width="13.875" style="23" bestFit="1" customWidth="1"/>
    <col min="18" max="19" width="16.125" style="23" bestFit="1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16384" width="9.00390625" style="23" customWidth="1"/>
  </cols>
  <sheetData>
    <row r="1" spans="14:15" s="38" customFormat="1" ht="12" customHeight="1">
      <c r="N1" s="369">
        <v>43891</v>
      </c>
      <c r="O1" s="369">
        <v>43891</v>
      </c>
    </row>
    <row r="2" spans="14:15" s="38" customFormat="1" ht="12" customHeight="1">
      <c r="N2" s="349"/>
      <c r="O2" s="349"/>
    </row>
    <row r="3" spans="1:14" s="164" customFormat="1" ht="19.5" customHeight="1">
      <c r="A3" s="418" t="s">
        <v>696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8" t="s">
        <v>77</v>
      </c>
      <c r="B5" s="399"/>
      <c r="C5" s="400"/>
      <c r="D5" s="365" t="s">
        <v>62</v>
      </c>
      <c r="E5" s="378"/>
      <c r="F5" s="378"/>
      <c r="G5" s="378"/>
      <c r="H5" s="366"/>
      <c r="I5" s="365" t="s">
        <v>63</v>
      </c>
      <c r="J5" s="378"/>
      <c r="K5" s="366"/>
      <c r="L5" s="365" t="s">
        <v>64</v>
      </c>
      <c r="M5" s="378"/>
      <c r="N5" s="366"/>
    </row>
    <row r="6" spans="1:14" s="39" customFormat="1" ht="24" customHeight="1">
      <c r="A6" s="401"/>
      <c r="B6" s="402"/>
      <c r="C6" s="403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3" t="s">
        <v>69</v>
      </c>
      <c r="B7" s="238" t="s">
        <v>613</v>
      </c>
      <c r="C7" s="239" t="s">
        <v>79</v>
      </c>
      <c r="D7" s="254">
        <v>204385</v>
      </c>
      <c r="E7" s="255">
        <v>190537</v>
      </c>
      <c r="F7" s="255">
        <v>180196</v>
      </c>
      <c r="G7" s="255">
        <v>10341</v>
      </c>
      <c r="H7" s="256">
        <v>13848</v>
      </c>
      <c r="I7" s="254">
        <v>298018</v>
      </c>
      <c r="J7" s="255">
        <v>271930</v>
      </c>
      <c r="K7" s="256">
        <v>26088</v>
      </c>
      <c r="L7" s="254">
        <v>136696</v>
      </c>
      <c r="M7" s="255">
        <v>131697</v>
      </c>
      <c r="N7" s="256">
        <v>4999</v>
      </c>
    </row>
    <row r="8" spans="1:14" ht="24" customHeight="1">
      <c r="A8" s="414"/>
      <c r="B8" s="240" t="s">
        <v>614</v>
      </c>
      <c r="C8" s="239" t="s">
        <v>80</v>
      </c>
      <c r="D8" s="257">
        <v>267757</v>
      </c>
      <c r="E8" s="258">
        <v>221699</v>
      </c>
      <c r="F8" s="258">
        <v>206911</v>
      </c>
      <c r="G8" s="258">
        <v>14788</v>
      </c>
      <c r="H8" s="259">
        <v>46058</v>
      </c>
      <c r="I8" s="257">
        <v>313703</v>
      </c>
      <c r="J8" s="258">
        <v>281387</v>
      </c>
      <c r="K8" s="259">
        <v>32316</v>
      </c>
      <c r="L8" s="257">
        <v>218542</v>
      </c>
      <c r="M8" s="258">
        <v>157765</v>
      </c>
      <c r="N8" s="259">
        <v>60777</v>
      </c>
    </row>
    <row r="9" spans="1:14" ht="24" customHeight="1">
      <c r="A9" s="415"/>
      <c r="B9" s="241" t="s">
        <v>615</v>
      </c>
      <c r="C9" s="239" t="s">
        <v>81</v>
      </c>
      <c r="D9" s="260">
        <v>296815</v>
      </c>
      <c r="E9" s="261">
        <v>276777</v>
      </c>
      <c r="F9" s="261">
        <v>258443</v>
      </c>
      <c r="G9" s="261">
        <v>18334</v>
      </c>
      <c r="H9" s="262">
        <v>20038</v>
      </c>
      <c r="I9" s="260">
        <v>363877</v>
      </c>
      <c r="J9" s="261">
        <v>337356</v>
      </c>
      <c r="K9" s="262">
        <v>26521</v>
      </c>
      <c r="L9" s="260">
        <v>234715</v>
      </c>
      <c r="M9" s="261">
        <v>220680</v>
      </c>
      <c r="N9" s="262">
        <v>14035</v>
      </c>
    </row>
    <row r="10" spans="1:14" ht="24" customHeight="1">
      <c r="A10" s="413" t="s">
        <v>49</v>
      </c>
      <c r="B10" s="238" t="s">
        <v>616</v>
      </c>
      <c r="C10" s="239" t="s">
        <v>34</v>
      </c>
      <c r="D10" s="254">
        <v>201548</v>
      </c>
      <c r="E10" s="255">
        <v>200620</v>
      </c>
      <c r="F10" s="255">
        <v>191563</v>
      </c>
      <c r="G10" s="255">
        <v>9057</v>
      </c>
      <c r="H10" s="256">
        <v>928</v>
      </c>
      <c r="I10" s="254">
        <v>253645</v>
      </c>
      <c r="J10" s="255">
        <v>252152</v>
      </c>
      <c r="K10" s="256">
        <v>1493</v>
      </c>
      <c r="L10" s="254">
        <v>128475</v>
      </c>
      <c r="M10" s="255">
        <v>128339</v>
      </c>
      <c r="N10" s="256">
        <v>136</v>
      </c>
    </row>
    <row r="11" spans="1:14" ht="24" customHeight="1">
      <c r="A11" s="414"/>
      <c r="B11" s="240" t="s">
        <v>617</v>
      </c>
      <c r="C11" s="242" t="s">
        <v>35</v>
      </c>
      <c r="D11" s="257">
        <v>279279</v>
      </c>
      <c r="E11" s="258">
        <v>249431</v>
      </c>
      <c r="F11" s="258">
        <v>227383</v>
      </c>
      <c r="G11" s="258">
        <v>22048</v>
      </c>
      <c r="H11" s="259">
        <v>29848</v>
      </c>
      <c r="I11" s="257">
        <v>350269</v>
      </c>
      <c r="J11" s="258">
        <v>307858</v>
      </c>
      <c r="K11" s="259">
        <v>42411</v>
      </c>
      <c r="L11" s="257">
        <v>158322</v>
      </c>
      <c r="M11" s="258">
        <v>149880</v>
      </c>
      <c r="N11" s="259">
        <v>8442</v>
      </c>
    </row>
    <row r="12" spans="1:14" ht="24" customHeight="1">
      <c r="A12" s="415"/>
      <c r="B12" s="241" t="s">
        <v>618</v>
      </c>
      <c r="C12" s="239" t="s">
        <v>36</v>
      </c>
      <c r="D12" s="260">
        <v>381611</v>
      </c>
      <c r="E12" s="263">
        <v>344080</v>
      </c>
      <c r="F12" s="261">
        <v>315561</v>
      </c>
      <c r="G12" s="261">
        <v>28519</v>
      </c>
      <c r="H12" s="262">
        <v>37531</v>
      </c>
      <c r="I12" s="260">
        <v>417735</v>
      </c>
      <c r="J12" s="261">
        <v>373726</v>
      </c>
      <c r="K12" s="262">
        <v>44009</v>
      </c>
      <c r="L12" s="260">
        <v>238678</v>
      </c>
      <c r="M12" s="261">
        <v>226776</v>
      </c>
      <c r="N12" s="262">
        <v>11902</v>
      </c>
    </row>
    <row r="13" spans="3:4" ht="69.75" customHeight="1">
      <c r="C13" s="62"/>
      <c r="D13" s="61"/>
    </row>
    <row r="14" spans="1:15" s="164" customFormat="1" ht="19.5" customHeight="1">
      <c r="A14" s="419" t="s">
        <v>697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8" t="s">
        <v>77</v>
      </c>
      <c r="B16" s="399"/>
      <c r="C16" s="400"/>
      <c r="D16" s="407" t="s">
        <v>62</v>
      </c>
      <c r="E16" s="407"/>
      <c r="F16" s="407"/>
      <c r="G16" s="407"/>
      <c r="H16" s="407" t="s">
        <v>63</v>
      </c>
      <c r="I16" s="407"/>
      <c r="J16" s="407"/>
      <c r="K16" s="407"/>
      <c r="L16" s="407" t="s">
        <v>64</v>
      </c>
      <c r="M16" s="407"/>
      <c r="N16" s="407"/>
      <c r="O16" s="407"/>
    </row>
    <row r="17" spans="1:15" s="39" customFormat="1" ht="24" customHeight="1">
      <c r="A17" s="401"/>
      <c r="B17" s="402"/>
      <c r="C17" s="403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6" t="s">
        <v>69</v>
      </c>
      <c r="B18" s="240" t="s">
        <v>390</v>
      </c>
      <c r="C18" s="243" t="s">
        <v>34</v>
      </c>
      <c r="D18" s="245">
        <v>16.7</v>
      </c>
      <c r="E18" s="246">
        <v>117.7</v>
      </c>
      <c r="F18" s="246">
        <v>112</v>
      </c>
      <c r="G18" s="247">
        <v>5.7</v>
      </c>
      <c r="H18" s="245">
        <v>18.9</v>
      </c>
      <c r="I18" s="246">
        <v>146.3</v>
      </c>
      <c r="J18" s="246">
        <v>136.4</v>
      </c>
      <c r="K18" s="247">
        <v>9.9</v>
      </c>
      <c r="L18" s="245">
        <v>15.2</v>
      </c>
      <c r="M18" s="246">
        <v>97</v>
      </c>
      <c r="N18" s="246">
        <v>94.4</v>
      </c>
      <c r="O18" s="247">
        <v>2.6</v>
      </c>
    </row>
    <row r="19" spans="1:15" ht="24" customHeight="1">
      <c r="A19" s="416"/>
      <c r="B19" s="240" t="s">
        <v>391</v>
      </c>
      <c r="C19" s="239" t="s">
        <v>80</v>
      </c>
      <c r="D19" s="248">
        <v>18.5</v>
      </c>
      <c r="E19" s="249">
        <v>135.5</v>
      </c>
      <c r="F19" s="249">
        <v>126.1</v>
      </c>
      <c r="G19" s="250">
        <v>9.4</v>
      </c>
      <c r="H19" s="248">
        <v>19.3</v>
      </c>
      <c r="I19" s="249">
        <v>153.3</v>
      </c>
      <c r="J19" s="249">
        <v>139.4</v>
      </c>
      <c r="K19" s="250">
        <v>13.9</v>
      </c>
      <c r="L19" s="248">
        <v>17.7</v>
      </c>
      <c r="M19" s="249">
        <v>116.6</v>
      </c>
      <c r="N19" s="249">
        <v>111.9</v>
      </c>
      <c r="O19" s="250">
        <v>4.7</v>
      </c>
    </row>
    <row r="20" spans="1:15" ht="24" customHeight="1">
      <c r="A20" s="417"/>
      <c r="B20" s="241" t="s">
        <v>388</v>
      </c>
      <c r="C20" s="244" t="s">
        <v>36</v>
      </c>
      <c r="D20" s="251">
        <v>17.4</v>
      </c>
      <c r="E20" s="252">
        <v>135.9</v>
      </c>
      <c r="F20" s="252">
        <v>127.2</v>
      </c>
      <c r="G20" s="253">
        <v>8.7</v>
      </c>
      <c r="H20" s="251">
        <v>17.8</v>
      </c>
      <c r="I20" s="252">
        <v>146.5</v>
      </c>
      <c r="J20" s="252">
        <v>134.5</v>
      </c>
      <c r="K20" s="253">
        <v>12</v>
      </c>
      <c r="L20" s="251">
        <v>17.1</v>
      </c>
      <c r="M20" s="252">
        <v>126.3</v>
      </c>
      <c r="N20" s="252">
        <v>120.5</v>
      </c>
      <c r="O20" s="253">
        <v>5.8</v>
      </c>
    </row>
    <row r="21" spans="1:15" ht="24" customHeight="1">
      <c r="A21" s="413" t="s">
        <v>49</v>
      </c>
      <c r="B21" s="238" t="s">
        <v>392</v>
      </c>
      <c r="C21" s="239" t="s">
        <v>79</v>
      </c>
      <c r="D21" s="245">
        <v>18.3</v>
      </c>
      <c r="E21" s="246">
        <v>136.8</v>
      </c>
      <c r="F21" s="246">
        <v>129.8</v>
      </c>
      <c r="G21" s="247">
        <v>7</v>
      </c>
      <c r="H21" s="245">
        <v>19.7</v>
      </c>
      <c r="I21" s="246">
        <v>155.9</v>
      </c>
      <c r="J21" s="246">
        <v>146</v>
      </c>
      <c r="K21" s="247">
        <v>9.9</v>
      </c>
      <c r="L21" s="245">
        <v>16.3</v>
      </c>
      <c r="M21" s="246">
        <v>110.1</v>
      </c>
      <c r="N21" s="246">
        <v>107.2</v>
      </c>
      <c r="O21" s="247">
        <v>2.9</v>
      </c>
    </row>
    <row r="22" spans="1:15" ht="24" customHeight="1">
      <c r="A22" s="414"/>
      <c r="B22" s="240" t="s">
        <v>393</v>
      </c>
      <c r="C22" s="244" t="s">
        <v>35</v>
      </c>
      <c r="D22" s="248">
        <v>18.9</v>
      </c>
      <c r="E22" s="249">
        <v>152.1</v>
      </c>
      <c r="F22" s="249">
        <v>138.1</v>
      </c>
      <c r="G22" s="250">
        <v>14</v>
      </c>
      <c r="H22" s="248">
        <v>19.6</v>
      </c>
      <c r="I22" s="249">
        <v>167.8</v>
      </c>
      <c r="J22" s="249">
        <v>150.6</v>
      </c>
      <c r="K22" s="250">
        <v>17.2</v>
      </c>
      <c r="L22" s="248">
        <v>17.7</v>
      </c>
      <c r="M22" s="249">
        <v>125.2</v>
      </c>
      <c r="N22" s="249">
        <v>116.7</v>
      </c>
      <c r="O22" s="250">
        <v>8.5</v>
      </c>
    </row>
    <row r="23" spans="1:15" ht="24" customHeight="1">
      <c r="A23" s="415"/>
      <c r="B23" s="241" t="s">
        <v>389</v>
      </c>
      <c r="C23" s="244" t="s">
        <v>36</v>
      </c>
      <c r="D23" s="251">
        <v>18.9</v>
      </c>
      <c r="E23" s="252">
        <v>159.3</v>
      </c>
      <c r="F23" s="252">
        <v>147</v>
      </c>
      <c r="G23" s="253">
        <v>12.3</v>
      </c>
      <c r="H23" s="251">
        <v>19</v>
      </c>
      <c r="I23" s="252">
        <v>162.6</v>
      </c>
      <c r="J23" s="252">
        <v>149.3</v>
      </c>
      <c r="K23" s="253">
        <v>13.3</v>
      </c>
      <c r="L23" s="251">
        <v>18.3</v>
      </c>
      <c r="M23" s="252">
        <v>146</v>
      </c>
      <c r="N23" s="252">
        <v>138</v>
      </c>
      <c r="O23" s="253">
        <v>8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43891</v>
      </c>
    </row>
    <row r="2" s="38" customFormat="1" ht="12" customHeight="1"/>
    <row r="3" spans="1:42" s="164" customFormat="1" ht="19.5" customHeight="1">
      <c r="A3" s="408" t="s">
        <v>698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</row>
    <row r="4" spans="1:42" s="164" customFormat="1" ht="9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</row>
    <row r="5" spans="1:12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621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7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357773</v>
      </c>
      <c r="D8" s="255">
        <v>317047</v>
      </c>
      <c r="E8" s="255">
        <v>294793</v>
      </c>
      <c r="F8" s="255">
        <v>22254</v>
      </c>
      <c r="G8" s="256">
        <v>40726</v>
      </c>
      <c r="H8" s="254">
        <v>92151</v>
      </c>
      <c r="I8" s="255">
        <v>89897</v>
      </c>
      <c r="J8" s="255">
        <v>88025</v>
      </c>
      <c r="K8" s="255">
        <v>1872</v>
      </c>
      <c r="L8" s="256">
        <v>2254</v>
      </c>
    </row>
    <row r="9" spans="1:12" ht="37.5" customHeight="1">
      <c r="A9" s="274" t="s">
        <v>49</v>
      </c>
      <c r="B9" s="44" t="s">
        <v>395</v>
      </c>
      <c r="C9" s="257">
        <v>347849</v>
      </c>
      <c r="D9" s="258">
        <v>317144</v>
      </c>
      <c r="E9" s="258">
        <v>292324</v>
      </c>
      <c r="F9" s="258">
        <v>24820</v>
      </c>
      <c r="G9" s="259">
        <v>30705</v>
      </c>
      <c r="H9" s="257">
        <v>107115</v>
      </c>
      <c r="I9" s="258">
        <v>106347</v>
      </c>
      <c r="J9" s="258">
        <v>100594</v>
      </c>
      <c r="K9" s="258">
        <v>5753</v>
      </c>
      <c r="L9" s="259">
        <v>768</v>
      </c>
    </row>
    <row r="10" spans="1:12" ht="37.5" customHeight="1">
      <c r="A10" s="274" t="s">
        <v>150</v>
      </c>
      <c r="B10" s="44" t="s">
        <v>396</v>
      </c>
      <c r="C10" s="257">
        <v>329638</v>
      </c>
      <c r="D10" s="258">
        <v>294055</v>
      </c>
      <c r="E10" s="258">
        <v>279022</v>
      </c>
      <c r="F10" s="258">
        <v>15033</v>
      </c>
      <c r="G10" s="259">
        <v>35583</v>
      </c>
      <c r="H10" s="257">
        <v>93820</v>
      </c>
      <c r="I10" s="258">
        <v>93569</v>
      </c>
      <c r="J10" s="258">
        <v>92249</v>
      </c>
      <c r="K10" s="258">
        <v>1320</v>
      </c>
      <c r="L10" s="259">
        <v>251</v>
      </c>
    </row>
    <row r="11" spans="1:12" ht="37.5" customHeight="1">
      <c r="A11" s="275" t="s">
        <v>104</v>
      </c>
      <c r="B11" s="46" t="s">
        <v>397</v>
      </c>
      <c r="C11" s="260">
        <v>362233</v>
      </c>
      <c r="D11" s="261">
        <v>294047</v>
      </c>
      <c r="E11" s="261">
        <v>280137</v>
      </c>
      <c r="F11" s="261">
        <v>13910</v>
      </c>
      <c r="G11" s="262">
        <v>68186</v>
      </c>
      <c r="H11" s="260">
        <v>113116</v>
      </c>
      <c r="I11" s="261">
        <v>106087</v>
      </c>
      <c r="J11" s="261">
        <v>105424</v>
      </c>
      <c r="K11" s="261">
        <v>663</v>
      </c>
      <c r="L11" s="262">
        <v>7029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557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8" t="s">
        <v>621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7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378464</v>
      </c>
      <c r="D16" s="255">
        <v>329505</v>
      </c>
      <c r="E16" s="255">
        <v>305462</v>
      </c>
      <c r="F16" s="255">
        <v>24043</v>
      </c>
      <c r="G16" s="256">
        <v>48959</v>
      </c>
      <c r="H16" s="254">
        <v>107307</v>
      </c>
      <c r="I16" s="255">
        <v>103238</v>
      </c>
      <c r="J16" s="255">
        <v>100286</v>
      </c>
      <c r="K16" s="255">
        <v>2952</v>
      </c>
      <c r="L16" s="256">
        <v>4069</v>
      </c>
    </row>
    <row r="17" spans="1:12" ht="37.5" customHeight="1">
      <c r="A17" s="277" t="s">
        <v>49</v>
      </c>
      <c r="B17" s="44" t="s">
        <v>399</v>
      </c>
      <c r="C17" s="257">
        <v>379235</v>
      </c>
      <c r="D17" s="258">
        <v>338640</v>
      </c>
      <c r="E17" s="258">
        <v>309692</v>
      </c>
      <c r="F17" s="258">
        <v>28948</v>
      </c>
      <c r="G17" s="259">
        <v>40595</v>
      </c>
      <c r="H17" s="257">
        <v>124610</v>
      </c>
      <c r="I17" s="258">
        <v>123270</v>
      </c>
      <c r="J17" s="258">
        <v>114023</v>
      </c>
      <c r="K17" s="258">
        <v>9247</v>
      </c>
      <c r="L17" s="259">
        <v>1340</v>
      </c>
    </row>
    <row r="18" spans="1:12" ht="37.5" customHeight="1">
      <c r="A18" s="274" t="s">
        <v>150</v>
      </c>
      <c r="B18" s="44" t="s">
        <v>400</v>
      </c>
      <c r="C18" s="257">
        <v>376434</v>
      </c>
      <c r="D18" s="258">
        <v>330792</v>
      </c>
      <c r="E18" s="258">
        <v>316511</v>
      </c>
      <c r="F18" s="258">
        <v>14281</v>
      </c>
      <c r="G18" s="259">
        <v>45642</v>
      </c>
      <c r="H18" s="257">
        <v>108792</v>
      </c>
      <c r="I18" s="258">
        <v>108354</v>
      </c>
      <c r="J18" s="258">
        <v>106624</v>
      </c>
      <c r="K18" s="258">
        <v>1730</v>
      </c>
      <c r="L18" s="259">
        <v>438</v>
      </c>
    </row>
    <row r="19" spans="1:12" ht="37.5" customHeight="1">
      <c r="A19" s="275" t="s">
        <v>104</v>
      </c>
      <c r="B19" s="46" t="s">
        <v>401</v>
      </c>
      <c r="C19" s="260">
        <v>384332</v>
      </c>
      <c r="D19" s="261">
        <v>302871</v>
      </c>
      <c r="E19" s="261">
        <v>287057</v>
      </c>
      <c r="F19" s="261">
        <v>15814</v>
      </c>
      <c r="G19" s="262">
        <v>81461</v>
      </c>
      <c r="H19" s="260">
        <v>134915</v>
      </c>
      <c r="I19" s="261">
        <v>122618</v>
      </c>
      <c r="J19" s="261">
        <v>121571</v>
      </c>
      <c r="K19" s="261">
        <v>1047</v>
      </c>
      <c r="L19" s="262">
        <v>12297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N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43891</v>
      </c>
      <c r="J1" s="369"/>
    </row>
    <row r="3" spans="1:10" s="164" customFormat="1" ht="19.5" customHeight="1">
      <c r="A3" s="423" t="s">
        <v>699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6" t="s">
        <v>621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7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</v>
      </c>
      <c r="D8" s="246">
        <v>162.6</v>
      </c>
      <c r="E8" s="246">
        <v>150.5</v>
      </c>
      <c r="F8" s="247">
        <v>12.1</v>
      </c>
      <c r="G8" s="245">
        <v>13.8</v>
      </c>
      <c r="H8" s="246">
        <v>77.9</v>
      </c>
      <c r="I8" s="246">
        <v>76.7</v>
      </c>
      <c r="J8" s="247">
        <v>1.2</v>
      </c>
    </row>
    <row r="9" spans="1:10" ht="24" customHeight="1">
      <c r="A9" s="271" t="s">
        <v>49</v>
      </c>
      <c r="B9" s="44" t="s">
        <v>395</v>
      </c>
      <c r="C9" s="248">
        <v>19.5</v>
      </c>
      <c r="D9" s="249">
        <v>163</v>
      </c>
      <c r="E9" s="249">
        <v>150.1</v>
      </c>
      <c r="F9" s="250">
        <v>12.9</v>
      </c>
      <c r="G9" s="248">
        <v>15.7</v>
      </c>
      <c r="H9" s="249">
        <v>102</v>
      </c>
      <c r="I9" s="249">
        <v>97.4</v>
      </c>
      <c r="J9" s="250">
        <v>4.6</v>
      </c>
    </row>
    <row r="10" spans="1:10" ht="24" customHeight="1">
      <c r="A10" s="271" t="s">
        <v>150</v>
      </c>
      <c r="B10" s="44" t="s">
        <v>396</v>
      </c>
      <c r="C10" s="248">
        <v>20.4</v>
      </c>
      <c r="D10" s="249">
        <v>165.1</v>
      </c>
      <c r="E10" s="249">
        <v>155.2</v>
      </c>
      <c r="F10" s="250">
        <v>9.9</v>
      </c>
      <c r="G10" s="248">
        <v>17.2</v>
      </c>
      <c r="H10" s="249">
        <v>97.9</v>
      </c>
      <c r="I10" s="249">
        <v>96.3</v>
      </c>
      <c r="J10" s="250">
        <v>1.6</v>
      </c>
    </row>
    <row r="11" spans="1:10" ht="24" customHeight="1">
      <c r="A11" s="272" t="s">
        <v>104</v>
      </c>
      <c r="B11" s="46" t="s">
        <v>397</v>
      </c>
      <c r="C11" s="251">
        <v>19.5</v>
      </c>
      <c r="D11" s="252">
        <v>155.5</v>
      </c>
      <c r="E11" s="252">
        <v>148.2</v>
      </c>
      <c r="F11" s="253">
        <v>7.3</v>
      </c>
      <c r="G11" s="251">
        <v>12.6</v>
      </c>
      <c r="H11" s="252">
        <v>70.1</v>
      </c>
      <c r="I11" s="252">
        <v>69.7</v>
      </c>
      <c r="J11" s="253">
        <v>0.4</v>
      </c>
    </row>
    <row r="12" ht="15" customHeight="1"/>
    <row r="13" spans="1:10" ht="12.75" customHeight="1">
      <c r="A13" s="420" t="s">
        <v>557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6" t="s">
        <v>621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19.9</v>
      </c>
      <c r="D16" s="246">
        <v>163.7</v>
      </c>
      <c r="E16" s="246">
        <v>150.7</v>
      </c>
      <c r="F16" s="247">
        <v>13</v>
      </c>
      <c r="G16" s="245">
        <v>14.5</v>
      </c>
      <c r="H16" s="246">
        <v>84.9</v>
      </c>
      <c r="I16" s="246">
        <v>82.9</v>
      </c>
      <c r="J16" s="247">
        <v>2</v>
      </c>
    </row>
    <row r="17" spans="1:10" ht="24" customHeight="1">
      <c r="A17" s="271" t="s">
        <v>49</v>
      </c>
      <c r="B17" s="44" t="s">
        <v>399</v>
      </c>
      <c r="C17" s="248">
        <v>19.3</v>
      </c>
      <c r="D17" s="249">
        <v>163.8</v>
      </c>
      <c r="E17" s="249">
        <v>149.7</v>
      </c>
      <c r="F17" s="250">
        <v>14.1</v>
      </c>
      <c r="G17" s="248">
        <v>16.9</v>
      </c>
      <c r="H17" s="249">
        <v>116.6</v>
      </c>
      <c r="I17" s="249">
        <v>109.3</v>
      </c>
      <c r="J17" s="250">
        <v>7.3</v>
      </c>
    </row>
    <row r="18" spans="1:10" ht="24" customHeight="1">
      <c r="A18" s="271" t="s">
        <v>150</v>
      </c>
      <c r="B18" s="44" t="s">
        <v>400</v>
      </c>
      <c r="C18" s="248">
        <v>20.7</v>
      </c>
      <c r="D18" s="249">
        <v>174.3</v>
      </c>
      <c r="E18" s="249">
        <v>165.5</v>
      </c>
      <c r="F18" s="250">
        <v>8.8</v>
      </c>
      <c r="G18" s="248">
        <v>19.2</v>
      </c>
      <c r="H18" s="249">
        <v>112.4</v>
      </c>
      <c r="I18" s="249">
        <v>109.7</v>
      </c>
      <c r="J18" s="250">
        <v>2.7</v>
      </c>
    </row>
    <row r="19" spans="1:10" ht="24" customHeight="1">
      <c r="A19" s="272" t="s">
        <v>104</v>
      </c>
      <c r="B19" s="46" t="s">
        <v>401</v>
      </c>
      <c r="C19" s="251">
        <v>19.5</v>
      </c>
      <c r="D19" s="252">
        <v>157.6</v>
      </c>
      <c r="E19" s="252">
        <v>149.8</v>
      </c>
      <c r="F19" s="253">
        <v>7.8</v>
      </c>
      <c r="G19" s="251">
        <v>13.3</v>
      </c>
      <c r="H19" s="252">
        <v>76.3</v>
      </c>
      <c r="I19" s="252">
        <v>75.7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700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9" t="s">
        <v>690</v>
      </c>
      <c r="B22" s="419"/>
      <c r="C22" s="419"/>
      <c r="D22" s="419"/>
      <c r="E22" s="419"/>
      <c r="F22" s="419"/>
      <c r="G22" s="419"/>
      <c r="H22" s="419"/>
      <c r="I22" s="419"/>
      <c r="J22" s="419"/>
    </row>
    <row r="23" spans="1:10" ht="12.75" customHeight="1">
      <c r="A23" s="422" t="s">
        <v>556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6" t="s">
        <v>621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229922</v>
      </c>
      <c r="D26" s="255">
        <v>2294</v>
      </c>
      <c r="E26" s="255">
        <v>2767</v>
      </c>
      <c r="F26" s="256">
        <v>229309</v>
      </c>
      <c r="G26" s="254">
        <v>155138</v>
      </c>
      <c r="H26" s="255">
        <v>6596</v>
      </c>
      <c r="I26" s="255">
        <v>5063</v>
      </c>
      <c r="J26" s="256">
        <v>156811</v>
      </c>
    </row>
    <row r="27" spans="1:10" ht="24" customHeight="1">
      <c r="A27" s="271" t="s">
        <v>49</v>
      </c>
      <c r="B27" s="44" t="s">
        <v>168</v>
      </c>
      <c r="C27" s="257">
        <v>42417</v>
      </c>
      <c r="D27" s="258">
        <v>359</v>
      </c>
      <c r="E27" s="258">
        <v>479</v>
      </c>
      <c r="F27" s="259">
        <v>42277</v>
      </c>
      <c r="G27" s="257">
        <v>10879</v>
      </c>
      <c r="H27" s="258">
        <v>280</v>
      </c>
      <c r="I27" s="258">
        <v>166</v>
      </c>
      <c r="J27" s="259">
        <v>11013</v>
      </c>
    </row>
    <row r="28" spans="1:10" ht="24" customHeight="1">
      <c r="A28" s="271" t="s">
        <v>150</v>
      </c>
      <c r="B28" s="44" t="s">
        <v>172</v>
      </c>
      <c r="C28" s="257">
        <v>26848</v>
      </c>
      <c r="D28" s="258">
        <v>603</v>
      </c>
      <c r="E28" s="258">
        <v>386</v>
      </c>
      <c r="F28" s="259">
        <v>27066</v>
      </c>
      <c r="G28" s="257">
        <v>33648</v>
      </c>
      <c r="H28" s="258">
        <v>3739</v>
      </c>
      <c r="I28" s="258">
        <v>971</v>
      </c>
      <c r="J28" s="259">
        <v>36415</v>
      </c>
    </row>
    <row r="29" spans="1:10" ht="24" customHeight="1">
      <c r="A29" s="272" t="s">
        <v>104</v>
      </c>
      <c r="B29" s="46" t="s">
        <v>178</v>
      </c>
      <c r="C29" s="260">
        <v>69810</v>
      </c>
      <c r="D29" s="261">
        <v>912</v>
      </c>
      <c r="E29" s="261">
        <v>1174</v>
      </c>
      <c r="F29" s="262">
        <v>69420</v>
      </c>
      <c r="G29" s="260">
        <v>44402</v>
      </c>
      <c r="H29" s="261">
        <v>733</v>
      </c>
      <c r="I29" s="261">
        <v>1002</v>
      </c>
      <c r="J29" s="262">
        <v>44261</v>
      </c>
    </row>
    <row r="30" ht="15" customHeight="1"/>
    <row r="31" spans="1:10" ht="12.75" customHeight="1">
      <c r="A31" s="420" t="s">
        <v>557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6" t="s">
        <v>621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146913</v>
      </c>
      <c r="D34" s="255">
        <v>1608</v>
      </c>
      <c r="E34" s="255">
        <v>1958</v>
      </c>
      <c r="F34" s="256">
        <v>146550</v>
      </c>
      <c r="G34" s="254">
        <v>79533</v>
      </c>
      <c r="H34" s="255">
        <v>4415</v>
      </c>
      <c r="I34" s="255">
        <v>2218</v>
      </c>
      <c r="J34" s="256">
        <v>81743</v>
      </c>
    </row>
    <row r="35" spans="1:10" ht="24" customHeight="1">
      <c r="A35" s="271" t="s">
        <v>49</v>
      </c>
      <c r="B35" s="44" t="s">
        <v>209</v>
      </c>
      <c r="C35" s="257">
        <v>31732</v>
      </c>
      <c r="D35" s="258">
        <v>218</v>
      </c>
      <c r="E35" s="258">
        <v>299</v>
      </c>
      <c r="F35" s="259">
        <v>31632</v>
      </c>
      <c r="G35" s="257">
        <v>6067</v>
      </c>
      <c r="H35" s="258">
        <v>148</v>
      </c>
      <c r="I35" s="258">
        <v>143</v>
      </c>
      <c r="J35" s="259">
        <v>6091</v>
      </c>
    </row>
    <row r="36" spans="1:10" ht="24" customHeight="1">
      <c r="A36" s="271" t="s">
        <v>150</v>
      </c>
      <c r="B36" s="44" t="s">
        <v>213</v>
      </c>
      <c r="C36" s="257">
        <v>8859</v>
      </c>
      <c r="D36" s="258">
        <v>284</v>
      </c>
      <c r="E36" s="258">
        <v>243</v>
      </c>
      <c r="F36" s="259">
        <v>8901</v>
      </c>
      <c r="G36" s="257">
        <v>17246</v>
      </c>
      <c r="H36" s="258">
        <v>2999</v>
      </c>
      <c r="I36" s="258">
        <v>410</v>
      </c>
      <c r="J36" s="259">
        <v>19834</v>
      </c>
    </row>
    <row r="37" spans="1:10" ht="24" customHeight="1">
      <c r="A37" s="272" t="s">
        <v>104</v>
      </c>
      <c r="B37" s="46" t="s">
        <v>220</v>
      </c>
      <c r="C37" s="260">
        <v>57202</v>
      </c>
      <c r="D37" s="261">
        <v>834</v>
      </c>
      <c r="E37" s="261">
        <v>983</v>
      </c>
      <c r="F37" s="262">
        <v>57051</v>
      </c>
      <c r="G37" s="260">
        <v>24112</v>
      </c>
      <c r="H37" s="261">
        <v>561</v>
      </c>
      <c r="I37" s="261">
        <v>484</v>
      </c>
      <c r="J37" s="262">
        <v>24191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43891</v>
      </c>
    </row>
    <row r="2" ht="13.5">
      <c r="H2" s="350"/>
    </row>
    <row r="4" spans="1:8" ht="19.5" customHeight="1">
      <c r="A4" s="364" t="s">
        <v>549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250327</v>
      </c>
      <c r="E6" s="292"/>
      <c r="F6" s="292" t="s">
        <v>720</v>
      </c>
      <c r="G6" s="294"/>
      <c r="H6" s="304">
        <v>8</v>
      </c>
      <c r="I6" s="348"/>
    </row>
    <row r="7" spans="1:8" s="24" customFormat="1" ht="15" customHeight="1">
      <c r="A7" s="98" t="s">
        <v>1</v>
      </c>
      <c r="B7" s="98"/>
      <c r="C7" s="99"/>
      <c r="D7" s="301">
        <v>225163</v>
      </c>
      <c r="E7" s="292"/>
      <c r="F7" s="292" t="s">
        <v>720</v>
      </c>
      <c r="G7" s="294"/>
      <c r="H7" s="304">
        <v>5.1</v>
      </c>
    </row>
    <row r="8" spans="1:8" s="24" customFormat="1" ht="15" customHeight="1">
      <c r="A8" s="98" t="s">
        <v>2</v>
      </c>
      <c r="B8" s="98"/>
      <c r="C8" s="99"/>
      <c r="D8" s="301">
        <v>25164</v>
      </c>
      <c r="E8" s="292"/>
      <c r="F8" s="292" t="s">
        <v>721</v>
      </c>
      <c r="G8" s="293"/>
      <c r="H8" s="303">
        <v>7496</v>
      </c>
    </row>
    <row r="9" ht="15" customHeight="1">
      <c r="G9" s="302"/>
    </row>
    <row r="10" spans="1:8" s="25" customFormat="1" ht="18.75" customHeight="1">
      <c r="A10" s="362" t="s">
        <v>550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722</v>
      </c>
      <c r="E11" s="104" t="s">
        <v>6</v>
      </c>
      <c r="F11" s="104" t="s">
        <v>722</v>
      </c>
      <c r="G11" s="104" t="s">
        <v>6</v>
      </c>
      <c r="H11" s="104" t="s">
        <v>723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250327</v>
      </c>
      <c r="D13" s="87">
        <v>8</v>
      </c>
      <c r="E13" s="86">
        <v>225163</v>
      </c>
      <c r="F13" s="88">
        <v>5.1</v>
      </c>
      <c r="G13" s="89">
        <v>25164</v>
      </c>
      <c r="H13" s="90">
        <v>7496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380900</v>
      </c>
      <c r="D15" s="88">
        <v>-16.6</v>
      </c>
      <c r="E15" s="86">
        <v>364651</v>
      </c>
      <c r="F15" s="88">
        <v>-6.4</v>
      </c>
      <c r="G15" s="89">
        <v>16249</v>
      </c>
      <c r="H15" s="90">
        <v>-51407</v>
      </c>
    </row>
    <row r="16" spans="1:8" s="25" customFormat="1" ht="17.25" customHeight="1">
      <c r="A16" s="83" t="s">
        <v>49</v>
      </c>
      <c r="B16" s="84" t="s">
        <v>436</v>
      </c>
      <c r="C16" s="86">
        <v>298404</v>
      </c>
      <c r="D16" s="88">
        <v>3.6</v>
      </c>
      <c r="E16" s="86">
        <v>273848</v>
      </c>
      <c r="F16" s="88">
        <v>-1.9</v>
      </c>
      <c r="G16" s="89">
        <v>24556</v>
      </c>
      <c r="H16" s="90">
        <v>15757</v>
      </c>
    </row>
    <row r="17" spans="1:8" s="25" customFormat="1" ht="17.25" customHeight="1">
      <c r="A17" s="83" t="s">
        <v>548</v>
      </c>
      <c r="B17" s="84" t="s">
        <v>437</v>
      </c>
      <c r="C17" s="86">
        <v>460060</v>
      </c>
      <c r="D17" s="88">
        <v>15.5</v>
      </c>
      <c r="E17" s="86">
        <v>440974</v>
      </c>
      <c r="F17" s="88">
        <v>13.7</v>
      </c>
      <c r="G17" s="89">
        <v>19086</v>
      </c>
      <c r="H17" s="90">
        <v>8839</v>
      </c>
    </row>
    <row r="18" spans="1:8" s="25" customFormat="1" ht="17.25" customHeight="1">
      <c r="A18" s="83" t="s">
        <v>50</v>
      </c>
      <c r="B18" s="84" t="s">
        <v>438</v>
      </c>
      <c r="C18" s="86">
        <v>513863</v>
      </c>
      <c r="D18" s="88">
        <v>46.8</v>
      </c>
      <c r="E18" s="86">
        <v>491667</v>
      </c>
      <c r="F18" s="88">
        <v>50.4</v>
      </c>
      <c r="G18" s="89">
        <v>22196</v>
      </c>
      <c r="H18" s="90">
        <v>-1229</v>
      </c>
    </row>
    <row r="19" spans="1:8" s="25" customFormat="1" ht="17.25" customHeight="1">
      <c r="A19" s="83" t="s">
        <v>96</v>
      </c>
      <c r="B19" s="84" t="s">
        <v>439</v>
      </c>
      <c r="C19" s="86">
        <v>288786</v>
      </c>
      <c r="D19" s="88">
        <v>-15.3</v>
      </c>
      <c r="E19" s="86">
        <v>288198</v>
      </c>
      <c r="F19" s="88">
        <v>-12.4</v>
      </c>
      <c r="G19" s="89">
        <v>588</v>
      </c>
      <c r="H19" s="90">
        <v>-10946</v>
      </c>
    </row>
    <row r="20" spans="1:8" s="25" customFormat="1" ht="17.25" customHeight="1">
      <c r="A20" s="83" t="s">
        <v>97</v>
      </c>
      <c r="B20" s="84" t="s">
        <v>440</v>
      </c>
      <c r="C20" s="86">
        <v>196371</v>
      </c>
      <c r="D20" s="88">
        <v>33.4</v>
      </c>
      <c r="E20" s="86">
        <v>180755</v>
      </c>
      <c r="F20" s="88">
        <v>28.3</v>
      </c>
      <c r="G20" s="89">
        <v>15616</v>
      </c>
      <c r="H20" s="90">
        <v>9333</v>
      </c>
    </row>
    <row r="21" spans="1:8" s="25" customFormat="1" ht="17.25" customHeight="1">
      <c r="A21" s="83" t="s">
        <v>98</v>
      </c>
      <c r="B21" s="84" t="s">
        <v>441</v>
      </c>
      <c r="C21" s="86">
        <v>391255</v>
      </c>
      <c r="D21" s="88">
        <v>4</v>
      </c>
      <c r="E21" s="86">
        <v>327251</v>
      </c>
      <c r="F21" s="88">
        <v>-4.1</v>
      </c>
      <c r="G21" s="89">
        <v>64004</v>
      </c>
      <c r="H21" s="90">
        <v>28892</v>
      </c>
    </row>
    <row r="22" spans="1:8" s="25" customFormat="1" ht="17.25" customHeight="1">
      <c r="A22" s="83" t="s">
        <v>99</v>
      </c>
      <c r="B22" s="84" t="s">
        <v>442</v>
      </c>
      <c r="C22" s="86">
        <v>279276</v>
      </c>
      <c r="D22" s="88">
        <v>49.6</v>
      </c>
      <c r="E22" s="86">
        <v>251184</v>
      </c>
      <c r="F22" s="88">
        <v>46.5</v>
      </c>
      <c r="G22" s="89">
        <v>28092</v>
      </c>
      <c r="H22" s="90">
        <v>12818</v>
      </c>
    </row>
    <row r="23" spans="1:8" s="25" customFormat="1" ht="17.25" customHeight="1">
      <c r="A23" s="83" t="s">
        <v>100</v>
      </c>
      <c r="B23" s="84" t="s">
        <v>443</v>
      </c>
      <c r="C23" s="86">
        <v>258380</v>
      </c>
      <c r="D23" s="88">
        <v>-18.3</v>
      </c>
      <c r="E23" s="86">
        <v>256748</v>
      </c>
      <c r="F23" s="88">
        <v>-18.2</v>
      </c>
      <c r="G23" s="89">
        <v>1632</v>
      </c>
      <c r="H23" s="90">
        <v>-1167</v>
      </c>
    </row>
    <row r="24" spans="1:8" s="25" customFormat="1" ht="17.25" customHeight="1">
      <c r="A24" s="83" t="s">
        <v>101</v>
      </c>
      <c r="B24" s="84" t="s">
        <v>444</v>
      </c>
      <c r="C24" s="86">
        <v>80729</v>
      </c>
      <c r="D24" s="88">
        <v>-0.4</v>
      </c>
      <c r="E24" s="86">
        <v>80588</v>
      </c>
      <c r="F24" s="88">
        <v>-0.3</v>
      </c>
      <c r="G24" s="89">
        <v>141</v>
      </c>
      <c r="H24" s="90">
        <v>-187</v>
      </c>
    </row>
    <row r="25" spans="1:8" s="25" customFormat="1" ht="17.25" customHeight="1">
      <c r="A25" s="83" t="s">
        <v>102</v>
      </c>
      <c r="B25" s="84" t="s">
        <v>445</v>
      </c>
      <c r="C25" s="86">
        <v>247722</v>
      </c>
      <c r="D25" s="88">
        <v>48.1</v>
      </c>
      <c r="E25" s="86">
        <v>187173</v>
      </c>
      <c r="F25" s="88">
        <v>14.1</v>
      </c>
      <c r="G25" s="89">
        <v>60549</v>
      </c>
      <c r="H25" s="90">
        <v>57387</v>
      </c>
    </row>
    <row r="26" spans="1:8" s="25" customFormat="1" ht="17.25" customHeight="1">
      <c r="A26" s="83" t="s">
        <v>103</v>
      </c>
      <c r="B26" s="84" t="s">
        <v>446</v>
      </c>
      <c r="C26" s="86">
        <v>294348</v>
      </c>
      <c r="D26" s="88">
        <v>-11.6</v>
      </c>
      <c r="E26" s="86">
        <v>286301</v>
      </c>
      <c r="F26" s="88">
        <v>6.1</v>
      </c>
      <c r="G26" s="89">
        <v>8047</v>
      </c>
      <c r="H26" s="90">
        <v>-54974</v>
      </c>
    </row>
    <row r="27" spans="1:8" s="25" customFormat="1" ht="17.25" customHeight="1">
      <c r="A27" s="83" t="s">
        <v>104</v>
      </c>
      <c r="B27" s="84" t="s">
        <v>447</v>
      </c>
      <c r="C27" s="86">
        <v>265313</v>
      </c>
      <c r="D27" s="88">
        <v>18.1</v>
      </c>
      <c r="E27" s="86">
        <v>220920</v>
      </c>
      <c r="F27" s="88">
        <v>5.2</v>
      </c>
      <c r="G27" s="89">
        <v>44393</v>
      </c>
      <c r="H27" s="90">
        <v>29532</v>
      </c>
    </row>
    <row r="28" spans="1:8" s="25" customFormat="1" ht="17.25" customHeight="1">
      <c r="A28" s="83" t="s">
        <v>51</v>
      </c>
      <c r="B28" s="84" t="s">
        <v>448</v>
      </c>
      <c r="C28" s="86">
        <v>335378</v>
      </c>
      <c r="D28" s="88">
        <v>-5.6</v>
      </c>
      <c r="E28" s="86">
        <v>269476</v>
      </c>
      <c r="F28" s="88">
        <v>-0.5</v>
      </c>
      <c r="G28" s="89">
        <v>65902</v>
      </c>
      <c r="H28" s="90">
        <v>-18236</v>
      </c>
    </row>
    <row r="29" spans="1:8" s="25" customFormat="1" ht="17.25" customHeight="1">
      <c r="A29" s="85" t="s">
        <v>52</v>
      </c>
      <c r="B29" s="284" t="s">
        <v>449</v>
      </c>
      <c r="C29" s="91">
        <v>194855</v>
      </c>
      <c r="D29" s="295">
        <v>-1.9</v>
      </c>
      <c r="E29" s="91">
        <v>188312</v>
      </c>
      <c r="F29" s="295">
        <v>2.7</v>
      </c>
      <c r="G29" s="92">
        <v>6543</v>
      </c>
      <c r="H29" s="296">
        <v>-8760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282296</v>
      </c>
      <c r="D32" s="88">
        <v>8.6</v>
      </c>
      <c r="E32" s="86">
        <v>249258</v>
      </c>
      <c r="F32" s="88">
        <v>5.2</v>
      </c>
      <c r="G32" s="89">
        <v>33038</v>
      </c>
      <c r="H32" s="90">
        <v>10196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390921</v>
      </c>
      <c r="D34" s="88">
        <v>-42.1</v>
      </c>
      <c r="E34" s="86">
        <v>360679</v>
      </c>
      <c r="F34" s="88">
        <v>-20.3</v>
      </c>
      <c r="G34" s="89">
        <v>30242</v>
      </c>
      <c r="H34" s="90">
        <v>-192461</v>
      </c>
    </row>
    <row r="35" spans="1:8" s="25" customFormat="1" ht="17.25" customHeight="1">
      <c r="A35" s="83" t="s">
        <v>49</v>
      </c>
      <c r="B35" s="84" t="s">
        <v>451</v>
      </c>
      <c r="C35" s="86">
        <v>338243</v>
      </c>
      <c r="D35" s="88">
        <v>8.1</v>
      </c>
      <c r="E35" s="86">
        <v>303968</v>
      </c>
      <c r="F35" s="88">
        <v>0.7</v>
      </c>
      <c r="G35" s="89">
        <v>34275</v>
      </c>
      <c r="H35" s="90">
        <v>23073</v>
      </c>
    </row>
    <row r="36" spans="1:8" s="25" customFormat="1" ht="17.25" customHeight="1">
      <c r="A36" s="83" t="s">
        <v>105</v>
      </c>
      <c r="B36" s="84" t="s">
        <v>452</v>
      </c>
      <c r="C36" s="86">
        <v>486003</v>
      </c>
      <c r="D36" s="88">
        <v>9.1</v>
      </c>
      <c r="E36" s="86">
        <v>460626</v>
      </c>
      <c r="F36" s="88">
        <v>6.7</v>
      </c>
      <c r="G36" s="89">
        <v>25377</v>
      </c>
      <c r="H36" s="90">
        <v>11524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299842</v>
      </c>
      <c r="D38" s="88">
        <v>-18.7</v>
      </c>
      <c r="E38" s="86">
        <v>299694</v>
      </c>
      <c r="F38" s="88">
        <v>-15.2</v>
      </c>
      <c r="G38" s="89">
        <v>148</v>
      </c>
      <c r="H38" s="90">
        <v>-15183</v>
      </c>
    </row>
    <row r="39" spans="1:8" ht="17.25" customHeight="1">
      <c r="A39" s="83" t="s">
        <v>97</v>
      </c>
      <c r="B39" s="84" t="s">
        <v>455</v>
      </c>
      <c r="C39" s="86">
        <v>195469</v>
      </c>
      <c r="D39" s="88">
        <v>59.1</v>
      </c>
      <c r="E39" s="86">
        <v>180391</v>
      </c>
      <c r="F39" s="88">
        <v>48</v>
      </c>
      <c r="G39" s="89">
        <v>15078</v>
      </c>
      <c r="H39" s="90">
        <v>14145</v>
      </c>
    </row>
    <row r="40" spans="1:8" ht="17.25" customHeight="1">
      <c r="A40" s="83" t="s">
        <v>98</v>
      </c>
      <c r="B40" s="84" t="s">
        <v>456</v>
      </c>
      <c r="C40" s="86">
        <v>396401</v>
      </c>
      <c r="D40" s="88">
        <v>-4.6</v>
      </c>
      <c r="E40" s="86">
        <v>354229</v>
      </c>
      <c r="F40" s="88">
        <v>-1.4</v>
      </c>
      <c r="G40" s="89">
        <v>42172</v>
      </c>
      <c r="H40" s="90">
        <v>-13979</v>
      </c>
    </row>
    <row r="41" spans="1:8" ht="17.25" customHeight="1">
      <c r="A41" s="83" t="s">
        <v>99</v>
      </c>
      <c r="B41" s="84" t="s">
        <v>457</v>
      </c>
      <c r="C41" s="86">
        <v>308786</v>
      </c>
      <c r="D41" s="88">
        <v>63.5</v>
      </c>
      <c r="E41" s="86">
        <v>211451</v>
      </c>
      <c r="F41" s="88">
        <v>49.5</v>
      </c>
      <c r="G41" s="89">
        <v>97335</v>
      </c>
      <c r="H41" s="90">
        <v>49836</v>
      </c>
    </row>
    <row r="42" spans="1:8" ht="17.25" customHeight="1">
      <c r="A42" s="84" t="s">
        <v>100</v>
      </c>
      <c r="B42" s="84" t="s">
        <v>458</v>
      </c>
      <c r="C42" s="86">
        <v>284853</v>
      </c>
      <c r="D42" s="88">
        <v>-0.5</v>
      </c>
      <c r="E42" s="86">
        <v>280698</v>
      </c>
      <c r="F42" s="88">
        <v>-2</v>
      </c>
      <c r="G42" s="89">
        <v>4155</v>
      </c>
      <c r="H42" s="90">
        <v>3954</v>
      </c>
    </row>
    <row r="43" spans="1:8" ht="17.25" customHeight="1">
      <c r="A43" s="84" t="s">
        <v>101</v>
      </c>
      <c r="B43" s="84" t="s">
        <v>459</v>
      </c>
      <c r="C43" s="86">
        <v>89709</v>
      </c>
      <c r="D43" s="88">
        <v>-11</v>
      </c>
      <c r="E43" s="86">
        <v>89682</v>
      </c>
      <c r="F43" s="88">
        <v>-10.5</v>
      </c>
      <c r="G43" s="89">
        <v>27</v>
      </c>
      <c r="H43" s="90">
        <v>-605</v>
      </c>
    </row>
    <row r="44" spans="1:8" ht="17.25" customHeight="1">
      <c r="A44" s="84" t="s">
        <v>102</v>
      </c>
      <c r="B44" s="84" t="s">
        <v>460</v>
      </c>
      <c r="C44" s="86" t="s">
        <v>32</v>
      </c>
      <c r="D44" s="88" t="s">
        <v>32</v>
      </c>
      <c r="E44" s="86" t="s">
        <v>32</v>
      </c>
      <c r="F44" s="88" t="s">
        <v>32</v>
      </c>
      <c r="G44" s="89" t="s">
        <v>32</v>
      </c>
      <c r="H44" s="90" t="s">
        <v>32</v>
      </c>
    </row>
    <row r="45" spans="1:8" ht="17.25" customHeight="1">
      <c r="A45" s="84" t="s">
        <v>103</v>
      </c>
      <c r="B45" s="84" t="s">
        <v>430</v>
      </c>
      <c r="C45" s="86">
        <v>339367</v>
      </c>
      <c r="D45" s="109">
        <v>-20.5</v>
      </c>
      <c r="E45" s="86">
        <v>329455</v>
      </c>
      <c r="F45" s="88">
        <v>0</v>
      </c>
      <c r="G45" s="89">
        <v>9912</v>
      </c>
      <c r="H45" s="90">
        <v>-86923</v>
      </c>
    </row>
    <row r="46" spans="1:8" ht="17.25" customHeight="1">
      <c r="A46" s="84" t="s">
        <v>104</v>
      </c>
      <c r="B46" s="84" t="s">
        <v>461</v>
      </c>
      <c r="C46" s="86">
        <v>310218</v>
      </c>
      <c r="D46" s="88">
        <v>27.5</v>
      </c>
      <c r="E46" s="86">
        <v>249309</v>
      </c>
      <c r="F46" s="88">
        <v>10.4</v>
      </c>
      <c r="G46" s="89">
        <v>60909</v>
      </c>
      <c r="H46" s="90">
        <v>43422</v>
      </c>
    </row>
    <row r="47" spans="1:8" ht="17.25" customHeight="1">
      <c r="A47" s="84" t="s">
        <v>51</v>
      </c>
      <c r="B47" s="84" t="s">
        <v>462</v>
      </c>
      <c r="C47" s="86">
        <v>285940</v>
      </c>
      <c r="D47" s="109">
        <v>-1.3</v>
      </c>
      <c r="E47" s="86">
        <v>283093</v>
      </c>
      <c r="F47" s="88">
        <v>-2.3</v>
      </c>
      <c r="G47" s="89">
        <v>2847</v>
      </c>
      <c r="H47" s="90">
        <v>2830</v>
      </c>
    </row>
    <row r="48" spans="1:8" ht="17.25" customHeight="1">
      <c r="A48" s="82" t="s">
        <v>52</v>
      </c>
      <c r="B48" s="82" t="s">
        <v>463</v>
      </c>
      <c r="C48" s="93">
        <v>167697</v>
      </c>
      <c r="D48" s="148">
        <v>-1.8</v>
      </c>
      <c r="E48" s="93">
        <v>159275</v>
      </c>
      <c r="F48" s="148">
        <v>-6.7</v>
      </c>
      <c r="G48" s="94">
        <v>8422</v>
      </c>
      <c r="H48" s="297">
        <v>8422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43891</v>
      </c>
      <c r="J1" s="369">
        <v>43891</v>
      </c>
    </row>
    <row r="2" spans="9:10" ht="13.5">
      <c r="I2" s="349"/>
      <c r="J2" s="349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17.5</v>
      </c>
      <c r="E6" s="99" t="s">
        <v>12</v>
      </c>
      <c r="F6" s="99"/>
      <c r="G6" s="98" t="s">
        <v>724</v>
      </c>
      <c r="H6" s="101"/>
      <c r="I6" s="294">
        <v>0.5</v>
      </c>
      <c r="J6" s="99"/>
    </row>
    <row r="7" spans="1:10" s="22" customFormat="1" ht="15" customHeight="1">
      <c r="A7" s="105" t="s">
        <v>13</v>
      </c>
      <c r="B7" s="105"/>
      <c r="C7" s="99"/>
      <c r="D7" s="101">
        <v>128.4</v>
      </c>
      <c r="E7" s="99" t="s">
        <v>14</v>
      </c>
      <c r="F7" s="99"/>
      <c r="G7" s="98" t="s">
        <v>725</v>
      </c>
      <c r="H7" s="101"/>
      <c r="I7" s="294">
        <v>2.8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120.7</v>
      </c>
      <c r="E8" s="99" t="s">
        <v>14</v>
      </c>
      <c r="F8" s="99"/>
      <c r="G8" s="98" t="s">
        <v>725</v>
      </c>
      <c r="H8" s="101"/>
      <c r="I8" s="294">
        <v>2.4</v>
      </c>
      <c r="J8" s="99"/>
    </row>
    <row r="9" spans="1:10" s="22" customFormat="1" ht="15" customHeight="1">
      <c r="A9" s="105" t="s">
        <v>17</v>
      </c>
      <c r="B9" s="105"/>
      <c r="C9" s="99"/>
      <c r="D9" s="101">
        <v>7.7</v>
      </c>
      <c r="E9" s="99" t="s">
        <v>14</v>
      </c>
      <c r="F9" s="99"/>
      <c r="G9" s="98" t="s">
        <v>725</v>
      </c>
      <c r="H9" s="101"/>
      <c r="I9" s="294">
        <v>11.6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11.2</v>
      </c>
      <c r="E10" s="99" t="s">
        <v>14</v>
      </c>
      <c r="F10" s="99"/>
      <c r="G10" s="98" t="s">
        <v>725</v>
      </c>
      <c r="H10" s="101"/>
      <c r="I10" s="294">
        <v>-16.5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550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551</v>
      </c>
      <c r="D13" s="104" t="s">
        <v>726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17.5</v>
      </c>
      <c r="D15" s="88">
        <v>0.5</v>
      </c>
      <c r="E15" s="106">
        <v>128.4</v>
      </c>
      <c r="F15" s="88">
        <v>2.8</v>
      </c>
      <c r="G15" s="106">
        <v>120.7</v>
      </c>
      <c r="H15" s="88">
        <v>2.4</v>
      </c>
      <c r="I15" s="106">
        <v>7.7</v>
      </c>
      <c r="J15" s="88">
        <v>11.6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20.4</v>
      </c>
      <c r="D17" s="88">
        <v>-0.3</v>
      </c>
      <c r="E17" s="106">
        <v>168.1</v>
      </c>
      <c r="F17" s="107">
        <v>-3.8</v>
      </c>
      <c r="G17" s="106">
        <v>146.6</v>
      </c>
      <c r="H17" s="108">
        <v>-4.4</v>
      </c>
      <c r="I17" s="106">
        <v>21.5</v>
      </c>
      <c r="J17" s="108">
        <v>0.5</v>
      </c>
    </row>
    <row r="18" spans="1:10" s="25" customFormat="1" ht="16.5" customHeight="1">
      <c r="A18" s="83" t="s">
        <v>49</v>
      </c>
      <c r="B18" s="286" t="s">
        <v>436</v>
      </c>
      <c r="C18" s="106">
        <v>18.7</v>
      </c>
      <c r="D18" s="88">
        <v>-0.3</v>
      </c>
      <c r="E18" s="106">
        <v>150.5</v>
      </c>
      <c r="F18" s="107">
        <v>-2.7</v>
      </c>
      <c r="G18" s="106">
        <v>139.3</v>
      </c>
      <c r="H18" s="108">
        <v>-1.6</v>
      </c>
      <c r="I18" s="106">
        <v>11.2</v>
      </c>
      <c r="J18" s="108">
        <v>-16.5</v>
      </c>
    </row>
    <row r="19" spans="1:10" s="25" customFormat="1" ht="16.5" customHeight="1">
      <c r="A19" s="83" t="s">
        <v>548</v>
      </c>
      <c r="B19" s="286" t="s">
        <v>437</v>
      </c>
      <c r="C19" s="106">
        <v>19.3</v>
      </c>
      <c r="D19" s="88">
        <v>1.7</v>
      </c>
      <c r="E19" s="106">
        <v>156.3</v>
      </c>
      <c r="F19" s="107">
        <v>13.2</v>
      </c>
      <c r="G19" s="106">
        <v>143.8</v>
      </c>
      <c r="H19" s="108">
        <v>11.2</v>
      </c>
      <c r="I19" s="109">
        <v>12.5</v>
      </c>
      <c r="J19" s="108">
        <v>43.5</v>
      </c>
    </row>
    <row r="20" spans="1:10" s="25" customFormat="1" ht="16.5" customHeight="1">
      <c r="A20" s="83" t="s">
        <v>50</v>
      </c>
      <c r="B20" s="286" t="s">
        <v>438</v>
      </c>
      <c r="C20" s="106">
        <v>19.7</v>
      </c>
      <c r="D20" s="88">
        <v>0.4</v>
      </c>
      <c r="E20" s="106">
        <v>147.2</v>
      </c>
      <c r="F20" s="107">
        <v>-13.4</v>
      </c>
      <c r="G20" s="106">
        <v>143.5</v>
      </c>
      <c r="H20" s="108">
        <v>-3.8</v>
      </c>
      <c r="I20" s="106">
        <v>3.7</v>
      </c>
      <c r="J20" s="108">
        <v>-82.2</v>
      </c>
    </row>
    <row r="21" spans="1:10" s="25" customFormat="1" ht="16.5" customHeight="1">
      <c r="A21" s="83" t="s">
        <v>96</v>
      </c>
      <c r="B21" s="286" t="s">
        <v>439</v>
      </c>
      <c r="C21" s="106">
        <v>20.9</v>
      </c>
      <c r="D21" s="88">
        <v>0.5</v>
      </c>
      <c r="E21" s="106">
        <v>179.9</v>
      </c>
      <c r="F21" s="107">
        <v>-2.8</v>
      </c>
      <c r="G21" s="106">
        <v>154.3</v>
      </c>
      <c r="H21" s="107">
        <v>-3.8</v>
      </c>
      <c r="I21" s="106">
        <v>25.6</v>
      </c>
      <c r="J21" s="107">
        <v>3.7</v>
      </c>
    </row>
    <row r="22" spans="1:10" s="25" customFormat="1" ht="16.5" customHeight="1">
      <c r="A22" s="83" t="s">
        <v>97</v>
      </c>
      <c r="B22" s="286" t="s">
        <v>440</v>
      </c>
      <c r="C22" s="106">
        <v>18.6</v>
      </c>
      <c r="D22" s="88">
        <v>2.1</v>
      </c>
      <c r="E22" s="106">
        <v>127.2</v>
      </c>
      <c r="F22" s="107">
        <v>18.2</v>
      </c>
      <c r="G22" s="106">
        <v>121.9</v>
      </c>
      <c r="H22" s="107">
        <v>18.3</v>
      </c>
      <c r="I22" s="106">
        <v>5.3</v>
      </c>
      <c r="J22" s="107">
        <v>12.8</v>
      </c>
    </row>
    <row r="23" spans="1:10" s="25" customFormat="1" ht="16.5" customHeight="1">
      <c r="A23" s="83" t="s">
        <v>98</v>
      </c>
      <c r="B23" s="286" t="s">
        <v>441</v>
      </c>
      <c r="C23" s="106">
        <v>18.6</v>
      </c>
      <c r="D23" s="88">
        <v>0.1</v>
      </c>
      <c r="E23" s="106">
        <v>143.1</v>
      </c>
      <c r="F23" s="107">
        <v>-0.5</v>
      </c>
      <c r="G23" s="106">
        <v>132.9</v>
      </c>
      <c r="H23" s="107">
        <v>-2.7</v>
      </c>
      <c r="I23" s="106">
        <v>10.2</v>
      </c>
      <c r="J23" s="107">
        <v>41.8</v>
      </c>
    </row>
    <row r="24" spans="1:10" s="25" customFormat="1" ht="16.5" customHeight="1">
      <c r="A24" s="83" t="s">
        <v>99</v>
      </c>
      <c r="B24" s="286" t="s">
        <v>442</v>
      </c>
      <c r="C24" s="106">
        <v>18.7</v>
      </c>
      <c r="D24" s="88">
        <v>0.9</v>
      </c>
      <c r="E24" s="106">
        <v>141.7</v>
      </c>
      <c r="F24" s="88">
        <v>16.2</v>
      </c>
      <c r="G24" s="106">
        <v>134</v>
      </c>
      <c r="H24" s="88">
        <v>11.1</v>
      </c>
      <c r="I24" s="106">
        <v>7.7</v>
      </c>
      <c r="J24" s="88">
        <v>492</v>
      </c>
    </row>
    <row r="25" spans="1:10" s="25" customFormat="1" ht="16.5" customHeight="1">
      <c r="A25" s="125" t="s">
        <v>100</v>
      </c>
      <c r="B25" s="287" t="s">
        <v>443</v>
      </c>
      <c r="C25" s="106">
        <v>17.2</v>
      </c>
      <c r="D25" s="88">
        <v>-0.2</v>
      </c>
      <c r="E25" s="106">
        <v>137.9</v>
      </c>
      <c r="F25" s="88">
        <v>3.6</v>
      </c>
      <c r="G25" s="106">
        <v>129.2</v>
      </c>
      <c r="H25" s="88">
        <v>3.4</v>
      </c>
      <c r="I25" s="106">
        <v>8.7</v>
      </c>
      <c r="J25" s="88">
        <v>4.8</v>
      </c>
    </row>
    <row r="26" spans="1:10" s="25" customFormat="1" ht="16.5" customHeight="1">
      <c r="A26" s="83" t="s">
        <v>101</v>
      </c>
      <c r="B26" s="286" t="s">
        <v>444</v>
      </c>
      <c r="C26" s="106">
        <v>13.4</v>
      </c>
      <c r="D26" s="88">
        <v>0.5</v>
      </c>
      <c r="E26" s="106">
        <v>72.8</v>
      </c>
      <c r="F26" s="88">
        <v>-1.7</v>
      </c>
      <c r="G26" s="106">
        <v>69.5</v>
      </c>
      <c r="H26" s="88">
        <v>-1</v>
      </c>
      <c r="I26" s="106">
        <v>3.3</v>
      </c>
      <c r="J26" s="88">
        <v>-13.2</v>
      </c>
    </row>
    <row r="27" spans="1:10" s="25" customFormat="1" ht="16.5" customHeight="1">
      <c r="A27" s="83" t="s">
        <v>102</v>
      </c>
      <c r="B27" s="286" t="s">
        <v>445</v>
      </c>
      <c r="C27" s="106">
        <v>19.1</v>
      </c>
      <c r="D27" s="88">
        <v>2.1</v>
      </c>
      <c r="E27" s="106">
        <v>140.6</v>
      </c>
      <c r="F27" s="88">
        <v>12.3</v>
      </c>
      <c r="G27" s="106">
        <v>136.4</v>
      </c>
      <c r="H27" s="88">
        <v>12.9</v>
      </c>
      <c r="I27" s="106">
        <v>4.2</v>
      </c>
      <c r="J27" s="88">
        <v>-4.6</v>
      </c>
    </row>
    <row r="28" spans="1:10" s="25" customFormat="1" ht="16.5" customHeight="1">
      <c r="A28" s="83" t="s">
        <v>103</v>
      </c>
      <c r="B28" s="286" t="s">
        <v>446</v>
      </c>
      <c r="C28" s="106">
        <v>16</v>
      </c>
      <c r="D28" s="88">
        <v>0.8</v>
      </c>
      <c r="E28" s="106">
        <v>118.9</v>
      </c>
      <c r="F28" s="107">
        <v>14.1</v>
      </c>
      <c r="G28" s="106">
        <v>108.3</v>
      </c>
      <c r="H28" s="107">
        <v>5.8</v>
      </c>
      <c r="I28" s="106">
        <v>10.6</v>
      </c>
      <c r="J28" s="107">
        <v>489</v>
      </c>
    </row>
    <row r="29" spans="1:10" s="25" customFormat="1" ht="16.5" customHeight="1">
      <c r="A29" s="83" t="s">
        <v>104</v>
      </c>
      <c r="B29" s="286" t="s">
        <v>447</v>
      </c>
      <c r="C29" s="106">
        <v>16.8</v>
      </c>
      <c r="D29" s="88">
        <v>-0.1</v>
      </c>
      <c r="E29" s="106">
        <v>122.2</v>
      </c>
      <c r="F29" s="107">
        <v>-2.8</v>
      </c>
      <c r="G29" s="106">
        <v>117.6</v>
      </c>
      <c r="H29" s="107">
        <v>-3.1</v>
      </c>
      <c r="I29" s="106">
        <v>4.6</v>
      </c>
      <c r="J29" s="107">
        <v>7</v>
      </c>
    </row>
    <row r="30" spans="1:10" s="25" customFormat="1" ht="16.5" customHeight="1">
      <c r="A30" s="83" t="s">
        <v>51</v>
      </c>
      <c r="B30" s="286" t="s">
        <v>448</v>
      </c>
      <c r="C30" s="106">
        <v>18.6</v>
      </c>
      <c r="D30" s="88">
        <v>1</v>
      </c>
      <c r="E30" s="106">
        <v>145.7</v>
      </c>
      <c r="F30" s="107">
        <v>5.3</v>
      </c>
      <c r="G30" s="106">
        <v>138.1</v>
      </c>
      <c r="H30" s="107">
        <v>5.9</v>
      </c>
      <c r="I30" s="106">
        <v>7.6</v>
      </c>
      <c r="J30" s="107">
        <v>-5</v>
      </c>
    </row>
    <row r="31" spans="1:10" s="25" customFormat="1" ht="16.5" customHeight="1">
      <c r="A31" s="85" t="s">
        <v>52</v>
      </c>
      <c r="B31" s="286" t="s">
        <v>449</v>
      </c>
      <c r="C31" s="106">
        <v>17.3</v>
      </c>
      <c r="D31" s="295">
        <v>-0.5</v>
      </c>
      <c r="E31" s="106">
        <v>128.5</v>
      </c>
      <c r="F31" s="298">
        <v>0.2</v>
      </c>
      <c r="G31" s="106">
        <v>124.2</v>
      </c>
      <c r="H31" s="298">
        <v>1.2</v>
      </c>
      <c r="I31" s="106">
        <v>4.3</v>
      </c>
      <c r="J31" s="298">
        <v>-21.9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18</v>
      </c>
      <c r="D34" s="88">
        <v>0.7</v>
      </c>
      <c r="E34" s="106">
        <v>135.8</v>
      </c>
      <c r="F34" s="107">
        <v>2.7</v>
      </c>
      <c r="G34" s="114">
        <v>126.7</v>
      </c>
      <c r="H34" s="108">
        <v>2.1</v>
      </c>
      <c r="I34" s="106">
        <v>9.1</v>
      </c>
      <c r="J34" s="107">
        <v>9.7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19.2</v>
      </c>
      <c r="D36" s="88">
        <v>-0.6</v>
      </c>
      <c r="E36" s="106">
        <v>157.3</v>
      </c>
      <c r="F36" s="107">
        <v>-14.3</v>
      </c>
      <c r="G36" s="106">
        <v>135.2</v>
      </c>
      <c r="H36" s="108">
        <v>-7.1</v>
      </c>
      <c r="I36" s="106">
        <v>22.1</v>
      </c>
      <c r="J36" s="107">
        <v>-41.9</v>
      </c>
    </row>
    <row r="37" spans="1:10" s="25" customFormat="1" ht="16.5" customHeight="1">
      <c r="A37" s="83" t="s">
        <v>49</v>
      </c>
      <c r="B37" s="286" t="s">
        <v>451</v>
      </c>
      <c r="C37" s="106">
        <v>18.9</v>
      </c>
      <c r="D37" s="88">
        <v>-0.2</v>
      </c>
      <c r="E37" s="106">
        <v>156.2</v>
      </c>
      <c r="F37" s="107">
        <v>-1.5</v>
      </c>
      <c r="G37" s="106">
        <v>143.2</v>
      </c>
      <c r="H37" s="108">
        <v>-0.3</v>
      </c>
      <c r="I37" s="106">
        <v>13</v>
      </c>
      <c r="J37" s="107">
        <v>-13.3</v>
      </c>
    </row>
    <row r="38" spans="1:10" s="25" customFormat="1" ht="16.5" customHeight="1">
      <c r="A38" s="83" t="s">
        <v>548</v>
      </c>
      <c r="B38" s="286" t="s">
        <v>452</v>
      </c>
      <c r="C38" s="106">
        <v>19.3</v>
      </c>
      <c r="D38" s="88">
        <v>1.3</v>
      </c>
      <c r="E38" s="106">
        <v>155.8</v>
      </c>
      <c r="F38" s="107">
        <v>8</v>
      </c>
      <c r="G38" s="106">
        <v>141.1</v>
      </c>
      <c r="H38" s="108">
        <v>6.4</v>
      </c>
      <c r="I38" s="106">
        <v>14.7</v>
      </c>
      <c r="J38" s="107">
        <v>25.7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20.7</v>
      </c>
      <c r="D40" s="88">
        <v>0</v>
      </c>
      <c r="E40" s="106">
        <v>182.2</v>
      </c>
      <c r="F40" s="107">
        <v>-4.2</v>
      </c>
      <c r="G40" s="106">
        <v>153.6</v>
      </c>
      <c r="H40" s="107">
        <v>-5.4</v>
      </c>
      <c r="I40" s="106">
        <v>28.6</v>
      </c>
      <c r="J40" s="107">
        <v>2.1</v>
      </c>
    </row>
    <row r="41" spans="1:10" s="25" customFormat="1" ht="16.5" customHeight="1">
      <c r="A41" s="83" t="s">
        <v>97</v>
      </c>
      <c r="B41" s="286" t="s">
        <v>455</v>
      </c>
      <c r="C41" s="106">
        <v>19.7</v>
      </c>
      <c r="D41" s="88">
        <v>2.6</v>
      </c>
      <c r="E41" s="106">
        <v>132.4</v>
      </c>
      <c r="F41" s="107">
        <v>23.9</v>
      </c>
      <c r="G41" s="106">
        <v>127.8</v>
      </c>
      <c r="H41" s="107">
        <v>25.7</v>
      </c>
      <c r="I41" s="106">
        <v>4.6</v>
      </c>
      <c r="J41" s="107">
        <v>-13.1</v>
      </c>
    </row>
    <row r="42" spans="1:11" ht="16.5" customHeight="1">
      <c r="A42" s="83" t="s">
        <v>98</v>
      </c>
      <c r="B42" s="286" t="s">
        <v>456</v>
      </c>
      <c r="C42" s="106">
        <v>18.5</v>
      </c>
      <c r="D42" s="88">
        <v>0.1</v>
      </c>
      <c r="E42" s="106">
        <v>147.7</v>
      </c>
      <c r="F42" s="107">
        <v>2.1</v>
      </c>
      <c r="G42" s="106">
        <v>134.5</v>
      </c>
      <c r="H42" s="107">
        <v>-0.6</v>
      </c>
      <c r="I42" s="106">
        <v>13.2</v>
      </c>
      <c r="J42" s="107">
        <v>43.4</v>
      </c>
      <c r="K42" s="25"/>
    </row>
    <row r="43" spans="1:10" ht="16.5" customHeight="1">
      <c r="A43" s="83" t="s">
        <v>99</v>
      </c>
      <c r="B43" s="286" t="s">
        <v>457</v>
      </c>
      <c r="C43" s="106">
        <v>18.5</v>
      </c>
      <c r="D43" s="88">
        <v>2.2</v>
      </c>
      <c r="E43" s="106">
        <v>143.9</v>
      </c>
      <c r="F43" s="107">
        <v>19.5</v>
      </c>
      <c r="G43" s="106">
        <v>135.3</v>
      </c>
      <c r="H43" s="107">
        <v>14</v>
      </c>
      <c r="I43" s="106">
        <v>8.6</v>
      </c>
      <c r="J43" s="107">
        <v>405.8</v>
      </c>
    </row>
    <row r="44" spans="1:10" ht="16.5" customHeight="1">
      <c r="A44" s="125" t="s">
        <v>100</v>
      </c>
      <c r="B44" s="287" t="s">
        <v>458</v>
      </c>
      <c r="C44" s="106">
        <v>17.3</v>
      </c>
      <c r="D44" s="88">
        <v>1.4</v>
      </c>
      <c r="E44" s="106">
        <v>138.6</v>
      </c>
      <c r="F44" s="107">
        <v>8.3</v>
      </c>
      <c r="G44" s="106">
        <v>126.8</v>
      </c>
      <c r="H44" s="107">
        <v>9.1</v>
      </c>
      <c r="I44" s="106">
        <v>11.8</v>
      </c>
      <c r="J44" s="107">
        <v>1.7</v>
      </c>
    </row>
    <row r="45" spans="1:10" ht="16.5" customHeight="1">
      <c r="A45" s="83" t="s">
        <v>101</v>
      </c>
      <c r="B45" s="286" t="s">
        <v>459</v>
      </c>
      <c r="C45" s="106">
        <v>13.8</v>
      </c>
      <c r="D45" s="88">
        <v>-0.5</v>
      </c>
      <c r="E45" s="106">
        <v>78.4</v>
      </c>
      <c r="F45" s="88">
        <v>-10.9</v>
      </c>
      <c r="G45" s="106">
        <v>75.4</v>
      </c>
      <c r="H45" s="88">
        <v>-8.7</v>
      </c>
      <c r="I45" s="106">
        <v>3</v>
      </c>
      <c r="J45" s="88">
        <v>-45.5</v>
      </c>
    </row>
    <row r="46" spans="1:10" ht="16.5" customHeight="1">
      <c r="A46" s="83" t="s">
        <v>102</v>
      </c>
      <c r="B46" s="286" t="s">
        <v>460</v>
      </c>
      <c r="C46" s="106" t="s">
        <v>32</v>
      </c>
      <c r="D46" s="88" t="s">
        <v>32</v>
      </c>
      <c r="E46" s="106" t="s">
        <v>32</v>
      </c>
      <c r="F46" s="88" t="s">
        <v>32</v>
      </c>
      <c r="G46" s="106" t="s">
        <v>32</v>
      </c>
      <c r="H46" s="88" t="s">
        <v>32</v>
      </c>
      <c r="I46" s="106" t="s">
        <v>32</v>
      </c>
      <c r="J46" s="88" t="s">
        <v>32</v>
      </c>
    </row>
    <row r="47" spans="1:11" ht="16.5" customHeight="1">
      <c r="A47" s="83" t="s">
        <v>103</v>
      </c>
      <c r="B47" s="286" t="s">
        <v>430</v>
      </c>
      <c r="C47" s="106">
        <v>17</v>
      </c>
      <c r="D47" s="115">
        <v>1.5</v>
      </c>
      <c r="E47" s="106">
        <v>128.1</v>
      </c>
      <c r="F47" s="107">
        <v>15.2</v>
      </c>
      <c r="G47" s="106">
        <v>114.3</v>
      </c>
      <c r="H47" s="107">
        <v>3.5</v>
      </c>
      <c r="I47" s="106">
        <v>13.8</v>
      </c>
      <c r="J47" s="107">
        <v>1871.2</v>
      </c>
      <c r="K47" s="33"/>
    </row>
    <row r="48" spans="1:11" ht="16.5" customHeight="1">
      <c r="A48" s="83" t="s">
        <v>104</v>
      </c>
      <c r="B48" s="286" t="s">
        <v>461</v>
      </c>
      <c r="C48" s="106">
        <v>17.7</v>
      </c>
      <c r="D48" s="107">
        <v>0.8</v>
      </c>
      <c r="E48" s="106">
        <v>133.5</v>
      </c>
      <c r="F48" s="107">
        <v>0.1</v>
      </c>
      <c r="G48" s="106">
        <v>127.8</v>
      </c>
      <c r="H48" s="107">
        <v>-0.2</v>
      </c>
      <c r="I48" s="106">
        <v>5.7</v>
      </c>
      <c r="J48" s="107">
        <v>7.5</v>
      </c>
      <c r="K48" s="33"/>
    </row>
    <row r="49" spans="1:11" ht="16.5" customHeight="1">
      <c r="A49" s="83" t="s">
        <v>51</v>
      </c>
      <c r="B49" s="286" t="s">
        <v>462</v>
      </c>
      <c r="C49" s="106">
        <v>19.6</v>
      </c>
      <c r="D49" s="88">
        <v>1</v>
      </c>
      <c r="E49" s="106">
        <v>156.3</v>
      </c>
      <c r="F49" s="88">
        <v>6.7</v>
      </c>
      <c r="G49" s="106">
        <v>144.2</v>
      </c>
      <c r="H49" s="107">
        <v>6.8</v>
      </c>
      <c r="I49" s="106">
        <v>12.1</v>
      </c>
      <c r="J49" s="107">
        <v>6.1</v>
      </c>
      <c r="K49" s="33"/>
    </row>
    <row r="50" spans="1:10" ht="16.5" customHeight="1">
      <c r="A50" s="126" t="s">
        <v>52</v>
      </c>
      <c r="B50" s="289" t="s">
        <v>463</v>
      </c>
      <c r="C50" s="116">
        <v>15.9</v>
      </c>
      <c r="D50" s="148">
        <v>-1.4</v>
      </c>
      <c r="E50" s="116">
        <v>113.7</v>
      </c>
      <c r="F50" s="148">
        <v>-7.3</v>
      </c>
      <c r="G50" s="116">
        <v>108.8</v>
      </c>
      <c r="H50" s="148">
        <v>-6.3</v>
      </c>
      <c r="I50" s="116">
        <v>4.9</v>
      </c>
      <c r="J50" s="148">
        <v>-23.4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43891</v>
      </c>
      <c r="L1" s="369">
        <v>43891</v>
      </c>
    </row>
    <row r="2" spans="11:12" ht="13.5">
      <c r="K2" s="349"/>
      <c r="L2" s="349"/>
    </row>
    <row r="4" spans="1:12" ht="19.5" customHeight="1">
      <c r="A4" s="370" t="s">
        <v>750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386120</v>
      </c>
      <c r="G6" s="99" t="s">
        <v>727</v>
      </c>
      <c r="I6" s="348"/>
      <c r="J6" s="101">
        <v>1.1</v>
      </c>
      <c r="K6" s="99" t="s">
        <v>15</v>
      </c>
      <c r="L6" s="23"/>
    </row>
    <row r="7" spans="1:15" s="24" customFormat="1" ht="15" customHeight="1">
      <c r="A7" s="105" t="s">
        <v>735</v>
      </c>
      <c r="B7" s="105"/>
      <c r="C7" s="105"/>
      <c r="D7" s="99"/>
      <c r="E7" s="99"/>
      <c r="F7" s="131">
        <v>156811</v>
      </c>
      <c r="G7" s="99" t="s">
        <v>734</v>
      </c>
      <c r="H7" s="342"/>
      <c r="I7" s="99"/>
      <c r="J7" s="345">
        <v>40.6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8890</v>
      </c>
      <c r="G8" s="98" t="s">
        <v>552</v>
      </c>
      <c r="I8" s="129"/>
      <c r="J8" s="132">
        <v>2.31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7830</v>
      </c>
      <c r="G9" s="98" t="s">
        <v>728</v>
      </c>
      <c r="I9" s="129"/>
      <c r="J9" s="132">
        <v>2.03</v>
      </c>
      <c r="K9" s="99" t="s">
        <v>15</v>
      </c>
      <c r="L9" s="23"/>
    </row>
    <row r="10" ht="15" customHeight="1"/>
    <row r="11" spans="1:12" s="25" customFormat="1" ht="18.75" customHeight="1">
      <c r="A11" s="376" t="s">
        <v>550</v>
      </c>
      <c r="B11" s="134"/>
      <c r="C11" s="134"/>
      <c r="D11" s="365" t="s">
        <v>28</v>
      </c>
      <c r="E11" s="378"/>
      <c r="F11" s="378"/>
      <c r="G11" s="378"/>
      <c r="H11" s="366"/>
      <c r="I11" s="365" t="s">
        <v>554</v>
      </c>
      <c r="J11" s="366"/>
      <c r="K11" s="365" t="s">
        <v>555</v>
      </c>
      <c r="L11" s="366"/>
    </row>
    <row r="12" spans="1:12" s="25" customFormat="1" ht="13.5">
      <c r="A12" s="377"/>
      <c r="B12" s="173"/>
      <c r="C12" s="173"/>
      <c r="D12" s="371" t="s">
        <v>6</v>
      </c>
      <c r="E12" s="373" t="s">
        <v>54</v>
      </c>
      <c r="F12" s="373" t="s">
        <v>553</v>
      </c>
      <c r="G12" s="365" t="s">
        <v>732</v>
      </c>
      <c r="H12" s="379"/>
      <c r="I12" s="374" t="s">
        <v>730</v>
      </c>
      <c r="J12" s="371" t="s">
        <v>29</v>
      </c>
      <c r="K12" s="374" t="s">
        <v>731</v>
      </c>
      <c r="L12" s="371" t="s">
        <v>30</v>
      </c>
    </row>
    <row r="13" spans="1:12" s="25" customFormat="1" ht="21" customHeight="1">
      <c r="A13" s="363"/>
      <c r="B13" s="135"/>
      <c r="C13" s="335"/>
      <c r="D13" s="372"/>
      <c r="E13" s="372"/>
      <c r="F13" s="372"/>
      <c r="G13" s="104" t="s">
        <v>733</v>
      </c>
      <c r="H13" s="334" t="s">
        <v>729</v>
      </c>
      <c r="I13" s="375"/>
      <c r="J13" s="372"/>
      <c r="K13" s="375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386120</v>
      </c>
      <c r="E15" s="106">
        <v>0.2</v>
      </c>
      <c r="F15" s="106">
        <v>1.1</v>
      </c>
      <c r="G15" s="336">
        <v>156811</v>
      </c>
      <c r="H15" s="140">
        <v>40.6</v>
      </c>
      <c r="I15" s="139">
        <v>8890</v>
      </c>
      <c r="J15" s="141">
        <v>2.31</v>
      </c>
      <c r="K15" s="139">
        <v>7830</v>
      </c>
      <c r="L15" s="141">
        <v>2.03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6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11426</v>
      </c>
      <c r="E17" s="106">
        <v>0.2</v>
      </c>
      <c r="F17" s="106">
        <v>2</v>
      </c>
      <c r="G17" s="336">
        <v>670</v>
      </c>
      <c r="H17" s="140">
        <v>5.9</v>
      </c>
      <c r="I17" s="139">
        <v>16</v>
      </c>
      <c r="J17" s="141">
        <v>0.14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53290</v>
      </c>
      <c r="E18" s="106">
        <v>0</v>
      </c>
      <c r="F18" s="106">
        <v>12.7</v>
      </c>
      <c r="G18" s="336">
        <v>11013</v>
      </c>
      <c r="H18" s="140">
        <v>20.7</v>
      </c>
      <c r="I18" s="139">
        <v>639</v>
      </c>
      <c r="J18" s="141">
        <v>1.2</v>
      </c>
      <c r="K18" s="139">
        <v>645</v>
      </c>
      <c r="L18" s="141">
        <v>1.21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1783</v>
      </c>
      <c r="E19" s="106">
        <v>0</v>
      </c>
      <c r="F19" s="106">
        <v>-6.9</v>
      </c>
      <c r="G19" s="336">
        <v>100</v>
      </c>
      <c r="H19" s="140">
        <v>5.6</v>
      </c>
      <c r="I19" s="139">
        <v>0</v>
      </c>
      <c r="J19" s="141">
        <v>0</v>
      </c>
      <c r="K19" s="139">
        <v>0</v>
      </c>
      <c r="L19" s="141">
        <v>0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1681</v>
      </c>
      <c r="E20" s="106">
        <v>0.1</v>
      </c>
      <c r="F20" s="106">
        <v>3.3</v>
      </c>
      <c r="G20" s="336">
        <v>252</v>
      </c>
      <c r="H20" s="140">
        <v>15</v>
      </c>
      <c r="I20" s="139">
        <v>1</v>
      </c>
      <c r="J20" s="141">
        <v>0.06</v>
      </c>
      <c r="K20" s="139">
        <v>0</v>
      </c>
      <c r="L20" s="141">
        <v>0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16511</v>
      </c>
      <c r="E21" s="106">
        <v>0.1</v>
      </c>
      <c r="F21" s="106">
        <v>3.5</v>
      </c>
      <c r="G21" s="336">
        <v>1869</v>
      </c>
      <c r="H21" s="140">
        <v>11.3</v>
      </c>
      <c r="I21" s="139">
        <v>134</v>
      </c>
      <c r="J21" s="141">
        <v>0.81</v>
      </c>
      <c r="K21" s="139">
        <v>114</v>
      </c>
      <c r="L21" s="141">
        <v>0.69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63481</v>
      </c>
      <c r="E22" s="106">
        <v>4.9</v>
      </c>
      <c r="F22" s="106">
        <v>5.7</v>
      </c>
      <c r="G22" s="336">
        <v>36415</v>
      </c>
      <c r="H22" s="140">
        <v>57.4</v>
      </c>
      <c r="I22" s="139">
        <v>4342</v>
      </c>
      <c r="J22" s="141">
        <v>7.18</v>
      </c>
      <c r="K22" s="139">
        <v>1357</v>
      </c>
      <c r="L22" s="141">
        <v>2.24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10054</v>
      </c>
      <c r="E23" s="106">
        <v>-0.5</v>
      </c>
      <c r="F23" s="106">
        <v>0.6</v>
      </c>
      <c r="G23" s="336">
        <v>1262</v>
      </c>
      <c r="H23" s="140">
        <v>12.6</v>
      </c>
      <c r="I23" s="139">
        <v>72</v>
      </c>
      <c r="J23" s="141">
        <v>0.71</v>
      </c>
      <c r="K23" s="139">
        <v>126</v>
      </c>
      <c r="L23" s="141">
        <v>1.25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4692</v>
      </c>
      <c r="E24" s="106">
        <v>-0.6</v>
      </c>
      <c r="F24" s="299">
        <v>4.6</v>
      </c>
      <c r="G24" s="336">
        <v>1593</v>
      </c>
      <c r="H24" s="140">
        <v>34</v>
      </c>
      <c r="I24" s="139">
        <v>21</v>
      </c>
      <c r="J24" s="141">
        <v>0.44</v>
      </c>
      <c r="K24" s="139">
        <v>50</v>
      </c>
      <c r="L24" s="141">
        <v>1.06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5634</v>
      </c>
      <c r="E25" s="106">
        <v>1.7</v>
      </c>
      <c r="F25" s="299">
        <v>-1.4</v>
      </c>
      <c r="G25" s="336">
        <v>1277</v>
      </c>
      <c r="H25" s="140">
        <v>22.7</v>
      </c>
      <c r="I25" s="139">
        <v>110</v>
      </c>
      <c r="J25" s="141">
        <v>1.99</v>
      </c>
      <c r="K25" s="139">
        <v>14</v>
      </c>
      <c r="L25" s="141">
        <v>0.25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34942</v>
      </c>
      <c r="E26" s="106">
        <v>-2.4</v>
      </c>
      <c r="F26" s="299">
        <v>-2.7</v>
      </c>
      <c r="G26" s="336">
        <v>31051</v>
      </c>
      <c r="H26" s="140">
        <v>88.9</v>
      </c>
      <c r="I26" s="139">
        <v>1225</v>
      </c>
      <c r="J26" s="141">
        <v>3.42</v>
      </c>
      <c r="K26" s="139">
        <v>2064</v>
      </c>
      <c r="L26" s="141">
        <v>5.77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10071</v>
      </c>
      <c r="E27" s="106">
        <v>2.7</v>
      </c>
      <c r="F27" s="299">
        <v>-16.1</v>
      </c>
      <c r="G27" s="336">
        <v>4570</v>
      </c>
      <c r="H27" s="140">
        <v>45.4</v>
      </c>
      <c r="I27" s="139">
        <v>270</v>
      </c>
      <c r="J27" s="141">
        <v>2.75</v>
      </c>
      <c r="K27" s="139">
        <v>0</v>
      </c>
      <c r="L27" s="141">
        <v>0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31793</v>
      </c>
      <c r="E28" s="106">
        <v>-2.3</v>
      </c>
      <c r="F28" s="106">
        <v>0.6</v>
      </c>
      <c r="G28" s="336">
        <v>11969</v>
      </c>
      <c r="H28" s="140">
        <v>37.6</v>
      </c>
      <c r="I28" s="139">
        <v>52</v>
      </c>
      <c r="J28" s="141">
        <v>0.16</v>
      </c>
      <c r="K28" s="139">
        <v>801</v>
      </c>
      <c r="L28" s="141">
        <v>2.46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113681</v>
      </c>
      <c r="E29" s="106">
        <v>-0.5</v>
      </c>
      <c r="F29" s="106">
        <v>-2.3</v>
      </c>
      <c r="G29" s="336">
        <v>44261</v>
      </c>
      <c r="H29" s="140">
        <v>38.9</v>
      </c>
      <c r="I29" s="139">
        <v>1645</v>
      </c>
      <c r="J29" s="141">
        <v>1.44</v>
      </c>
      <c r="K29" s="139">
        <v>2176</v>
      </c>
      <c r="L29" s="141">
        <v>1.91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4556</v>
      </c>
      <c r="E30" s="106">
        <v>-0.9</v>
      </c>
      <c r="F30" s="106">
        <v>0.7</v>
      </c>
      <c r="G30" s="336">
        <v>1003</v>
      </c>
      <c r="H30" s="140">
        <v>22</v>
      </c>
      <c r="I30" s="139">
        <v>68</v>
      </c>
      <c r="J30" s="141">
        <v>1.48</v>
      </c>
      <c r="K30" s="139">
        <v>111</v>
      </c>
      <c r="L30" s="141">
        <v>2.41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22525</v>
      </c>
      <c r="E31" s="106">
        <v>-0.3</v>
      </c>
      <c r="F31" s="300">
        <v>-3.7</v>
      </c>
      <c r="G31" s="336">
        <v>9506</v>
      </c>
      <c r="H31" s="140">
        <v>42.2</v>
      </c>
      <c r="I31" s="139">
        <v>295</v>
      </c>
      <c r="J31" s="141">
        <v>1.31</v>
      </c>
      <c r="K31" s="139">
        <v>372</v>
      </c>
      <c r="L31" s="141">
        <v>1.65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228293</v>
      </c>
      <c r="E34" s="106">
        <v>0.8</v>
      </c>
      <c r="F34" s="337">
        <v>3.6</v>
      </c>
      <c r="G34" s="336">
        <v>81743</v>
      </c>
      <c r="H34" s="140">
        <v>35.8</v>
      </c>
      <c r="I34" s="139">
        <v>6023</v>
      </c>
      <c r="J34" s="338">
        <v>2.66</v>
      </c>
      <c r="K34" s="146">
        <v>4176</v>
      </c>
      <c r="L34" s="141">
        <v>1.84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6" t="s">
        <v>665</v>
      </c>
      <c r="H35" s="140" t="s">
        <v>665</v>
      </c>
      <c r="I35" s="139" t="s">
        <v>664</v>
      </c>
      <c r="J35" s="339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2540</v>
      </c>
      <c r="E36" s="106">
        <v>0.4</v>
      </c>
      <c r="F36" s="337">
        <v>-12</v>
      </c>
      <c r="G36" s="336">
        <v>289</v>
      </c>
      <c r="H36" s="88">
        <v>11.4</v>
      </c>
      <c r="I36" s="139">
        <v>16</v>
      </c>
      <c r="J36" s="338">
        <v>0.63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37723</v>
      </c>
      <c r="E37" s="106">
        <v>-0.2</v>
      </c>
      <c r="F37" s="337">
        <v>12.3</v>
      </c>
      <c r="G37" s="336">
        <v>6091</v>
      </c>
      <c r="H37" s="88">
        <v>16.1</v>
      </c>
      <c r="I37" s="139">
        <v>366</v>
      </c>
      <c r="J37" s="338">
        <v>0.97</v>
      </c>
      <c r="K37" s="146">
        <v>442</v>
      </c>
      <c r="L37" s="141">
        <v>1.17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1341</v>
      </c>
      <c r="E38" s="106">
        <v>0</v>
      </c>
      <c r="F38" s="337">
        <v>-5.4</v>
      </c>
      <c r="G38" s="336">
        <v>64</v>
      </c>
      <c r="H38" s="88">
        <v>4.8</v>
      </c>
      <c r="I38" s="139">
        <v>0</v>
      </c>
      <c r="J38" s="338">
        <v>0</v>
      </c>
      <c r="K38" s="146">
        <v>0</v>
      </c>
      <c r="L38" s="141">
        <v>0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12676</v>
      </c>
      <c r="E40" s="106">
        <v>0.2</v>
      </c>
      <c r="F40" s="337">
        <v>5.9</v>
      </c>
      <c r="G40" s="336">
        <v>1151</v>
      </c>
      <c r="H40" s="88">
        <v>9.1</v>
      </c>
      <c r="I40" s="139">
        <v>134</v>
      </c>
      <c r="J40" s="338">
        <v>1.06</v>
      </c>
      <c r="K40" s="146">
        <v>114</v>
      </c>
      <c r="L40" s="141">
        <v>0.9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28735</v>
      </c>
      <c r="E41" s="106">
        <v>10.1</v>
      </c>
      <c r="F41" s="337">
        <v>10.8</v>
      </c>
      <c r="G41" s="336">
        <v>19834</v>
      </c>
      <c r="H41" s="88">
        <v>69</v>
      </c>
      <c r="I41" s="139">
        <v>3283</v>
      </c>
      <c r="J41" s="338">
        <v>12.58</v>
      </c>
      <c r="K41" s="146">
        <v>653</v>
      </c>
      <c r="L41" s="141">
        <v>2.5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5127</v>
      </c>
      <c r="E42" s="106">
        <v>0</v>
      </c>
      <c r="F42" s="337">
        <v>-0.3</v>
      </c>
      <c r="G42" s="336">
        <v>779</v>
      </c>
      <c r="H42" s="88">
        <v>15.2</v>
      </c>
      <c r="I42" s="139">
        <v>18</v>
      </c>
      <c r="J42" s="338">
        <v>0.35</v>
      </c>
      <c r="K42" s="146">
        <v>21</v>
      </c>
      <c r="L42" s="141">
        <v>0.41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1338</v>
      </c>
      <c r="E43" s="106">
        <v>-2.2</v>
      </c>
      <c r="F43" s="337">
        <v>1.8</v>
      </c>
      <c r="G43" s="336">
        <v>392</v>
      </c>
      <c r="H43" s="88">
        <v>29.3</v>
      </c>
      <c r="I43" s="139">
        <v>21</v>
      </c>
      <c r="J43" s="338">
        <v>1.54</v>
      </c>
      <c r="K43" s="146">
        <v>50</v>
      </c>
      <c r="L43" s="141">
        <v>3.66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1912</v>
      </c>
      <c r="E44" s="106">
        <v>1.4</v>
      </c>
      <c r="F44" s="299">
        <v>-11.8</v>
      </c>
      <c r="G44" s="336">
        <v>634</v>
      </c>
      <c r="H44" s="88">
        <v>33.2</v>
      </c>
      <c r="I44" s="139">
        <v>42</v>
      </c>
      <c r="J44" s="338">
        <v>2.23</v>
      </c>
      <c r="K44" s="146">
        <v>14</v>
      </c>
      <c r="L44" s="141">
        <v>0.74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11706</v>
      </c>
      <c r="E45" s="106">
        <v>-1.4</v>
      </c>
      <c r="F45" s="299">
        <v>-2.9</v>
      </c>
      <c r="G45" s="336">
        <v>10600</v>
      </c>
      <c r="H45" s="88">
        <v>90.6</v>
      </c>
      <c r="I45" s="139">
        <v>409</v>
      </c>
      <c r="J45" s="141">
        <v>3.45</v>
      </c>
      <c r="K45" s="146">
        <v>566</v>
      </c>
      <c r="L45" s="141">
        <v>4.77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 t="s">
        <v>32</v>
      </c>
      <c r="E46" s="106" t="s">
        <v>32</v>
      </c>
      <c r="F46" s="299" t="s">
        <v>32</v>
      </c>
      <c r="G46" s="336" t="s">
        <v>32</v>
      </c>
      <c r="H46" s="88" t="s">
        <v>32</v>
      </c>
      <c r="I46" s="139" t="s">
        <v>32</v>
      </c>
      <c r="J46" s="141" t="s">
        <v>32</v>
      </c>
      <c r="K46" s="146" t="s">
        <v>32</v>
      </c>
      <c r="L46" s="141" t="s">
        <v>32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21126</v>
      </c>
      <c r="E47" s="106">
        <v>-2.5</v>
      </c>
      <c r="F47" s="106">
        <v>3.2</v>
      </c>
      <c r="G47" s="336">
        <v>6596</v>
      </c>
      <c r="H47" s="88">
        <v>31.2</v>
      </c>
      <c r="I47" s="139">
        <v>11</v>
      </c>
      <c r="J47" s="141">
        <v>0.05</v>
      </c>
      <c r="K47" s="146">
        <v>556</v>
      </c>
      <c r="L47" s="141">
        <v>2.57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81242</v>
      </c>
      <c r="E48" s="106">
        <v>-0.1</v>
      </c>
      <c r="F48" s="106">
        <v>3.1</v>
      </c>
      <c r="G48" s="336">
        <v>24191</v>
      </c>
      <c r="H48" s="88">
        <v>29.8</v>
      </c>
      <c r="I48" s="139">
        <v>1395</v>
      </c>
      <c r="J48" s="141">
        <v>1.72</v>
      </c>
      <c r="K48" s="146">
        <v>1467</v>
      </c>
      <c r="L48" s="141">
        <v>1.8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2453</v>
      </c>
      <c r="E49" s="106">
        <v>-3.7</v>
      </c>
      <c r="F49" s="106">
        <v>-2.8</v>
      </c>
      <c r="G49" s="336">
        <v>481</v>
      </c>
      <c r="H49" s="88">
        <v>19.6</v>
      </c>
      <c r="I49" s="139">
        <v>17</v>
      </c>
      <c r="J49" s="141">
        <v>0.67</v>
      </c>
      <c r="K49" s="146">
        <v>111</v>
      </c>
      <c r="L49" s="141">
        <v>4.36</v>
      </c>
    </row>
    <row r="50" spans="1:12" ht="18.75" customHeight="1">
      <c r="A50" s="126" t="s">
        <v>52</v>
      </c>
      <c r="B50" s="340" t="s">
        <v>433</v>
      </c>
      <c r="C50" s="340" t="s">
        <v>463</v>
      </c>
      <c r="D50" s="147">
        <v>15274</v>
      </c>
      <c r="E50" s="116">
        <v>0.1</v>
      </c>
      <c r="F50" s="116">
        <v>-1.1</v>
      </c>
      <c r="G50" s="341">
        <v>8477</v>
      </c>
      <c r="H50" s="148">
        <v>55.5</v>
      </c>
      <c r="I50" s="147">
        <v>200</v>
      </c>
      <c r="J50" s="149">
        <v>1.31</v>
      </c>
      <c r="K50" s="147">
        <v>182</v>
      </c>
      <c r="L50" s="149">
        <v>1.19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43891</v>
      </c>
      <c r="Q1" s="369"/>
      <c r="R1" s="369"/>
    </row>
    <row r="3" spans="1:19" s="150" customFormat="1" ht="19.5" customHeight="1">
      <c r="A3" s="390" t="s">
        <v>87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748</v>
      </c>
    </row>
    <row r="6" spans="1:18" ht="12.75" customHeight="1">
      <c r="A6" s="381" t="s">
        <v>56</v>
      </c>
      <c r="B6" s="380" t="s">
        <v>636</v>
      </c>
      <c r="C6" s="380" t="s">
        <v>646</v>
      </c>
      <c r="D6" s="380" t="s">
        <v>57</v>
      </c>
      <c r="E6" s="380" t="s">
        <v>58</v>
      </c>
      <c r="F6" s="384" t="s">
        <v>637</v>
      </c>
      <c r="G6" s="384" t="s">
        <v>638</v>
      </c>
      <c r="H6" s="387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753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665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665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665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754</v>
      </c>
      <c r="B14" s="325">
        <v>101.2</v>
      </c>
      <c r="C14" s="314" t="s">
        <v>665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757</v>
      </c>
      <c r="B15" s="310">
        <v>88.3</v>
      </c>
      <c r="C15" s="310" t="s">
        <v>661</v>
      </c>
      <c r="D15" s="310">
        <v>129.4</v>
      </c>
      <c r="E15" s="310">
        <v>86</v>
      </c>
      <c r="F15" s="310">
        <v>75.7</v>
      </c>
      <c r="G15" s="310">
        <v>105.4</v>
      </c>
      <c r="H15" s="310">
        <v>110</v>
      </c>
      <c r="I15" s="310">
        <v>78.1</v>
      </c>
      <c r="J15" s="310">
        <v>70</v>
      </c>
      <c r="K15" s="310">
        <v>62.1</v>
      </c>
      <c r="L15" s="310">
        <v>84.6</v>
      </c>
      <c r="M15" s="310">
        <v>75</v>
      </c>
      <c r="N15" s="310">
        <v>93.4</v>
      </c>
      <c r="O15" s="310">
        <v>99.8</v>
      </c>
      <c r="P15" s="310">
        <v>90.3</v>
      </c>
      <c r="Q15" s="310">
        <v>89.9</v>
      </c>
      <c r="R15" s="313">
        <v>77.5</v>
      </c>
      <c r="S15" s="48"/>
    </row>
    <row r="16" spans="1:19" s="49" customFormat="1" ht="17.25" customHeight="1">
      <c r="A16" s="162" t="s">
        <v>681</v>
      </c>
      <c r="B16" s="310">
        <v>87.3</v>
      </c>
      <c r="C16" s="310" t="s">
        <v>661</v>
      </c>
      <c r="D16" s="310">
        <v>114.8</v>
      </c>
      <c r="E16" s="310">
        <v>83.6</v>
      </c>
      <c r="F16" s="310">
        <v>76.9</v>
      </c>
      <c r="G16" s="310">
        <v>86.7</v>
      </c>
      <c r="H16" s="310">
        <v>125.6</v>
      </c>
      <c r="I16" s="310">
        <v>83</v>
      </c>
      <c r="J16" s="310">
        <v>67</v>
      </c>
      <c r="K16" s="310">
        <v>61.3</v>
      </c>
      <c r="L16" s="310">
        <v>88.7</v>
      </c>
      <c r="M16" s="310">
        <v>73.7</v>
      </c>
      <c r="N16" s="310">
        <v>95.6</v>
      </c>
      <c r="O16" s="310">
        <v>84.8</v>
      </c>
      <c r="P16" s="310">
        <v>93.4</v>
      </c>
      <c r="Q16" s="310">
        <v>72.9</v>
      </c>
      <c r="R16" s="313">
        <v>69.5</v>
      </c>
      <c r="S16" s="48"/>
    </row>
    <row r="17" spans="1:19" s="49" customFormat="1" ht="17.25" customHeight="1">
      <c r="A17" s="162" t="s">
        <v>752</v>
      </c>
      <c r="B17" s="310">
        <v>84.7</v>
      </c>
      <c r="C17" s="310" t="s">
        <v>661</v>
      </c>
      <c r="D17" s="310">
        <v>109.2</v>
      </c>
      <c r="E17" s="310">
        <v>80.2</v>
      </c>
      <c r="F17" s="310">
        <v>76.8</v>
      </c>
      <c r="G17" s="310">
        <v>90.2</v>
      </c>
      <c r="H17" s="310">
        <v>107.2</v>
      </c>
      <c r="I17" s="310">
        <v>78.7</v>
      </c>
      <c r="J17" s="310">
        <v>64.7</v>
      </c>
      <c r="K17" s="310">
        <v>55.6</v>
      </c>
      <c r="L17" s="310">
        <v>82.1</v>
      </c>
      <c r="M17" s="310">
        <v>73.3</v>
      </c>
      <c r="N17" s="310">
        <v>96</v>
      </c>
      <c r="O17" s="310">
        <v>85.3</v>
      </c>
      <c r="P17" s="310">
        <v>92.3</v>
      </c>
      <c r="Q17" s="310">
        <v>72</v>
      </c>
      <c r="R17" s="313">
        <v>68.6</v>
      </c>
      <c r="S17" s="48"/>
    </row>
    <row r="18" spans="1:19" s="49" customFormat="1" ht="17.25" customHeight="1">
      <c r="A18" s="162" t="s">
        <v>687</v>
      </c>
      <c r="B18" s="310">
        <v>135.1</v>
      </c>
      <c r="C18" s="310" t="s">
        <v>661</v>
      </c>
      <c r="D18" s="310">
        <v>221.1</v>
      </c>
      <c r="E18" s="310">
        <v>115.7</v>
      </c>
      <c r="F18" s="310">
        <v>235.8</v>
      </c>
      <c r="G18" s="310">
        <v>96.5</v>
      </c>
      <c r="H18" s="310">
        <v>125</v>
      </c>
      <c r="I18" s="310">
        <v>86.5</v>
      </c>
      <c r="J18" s="310">
        <v>145.2</v>
      </c>
      <c r="K18" s="310">
        <v>58.4</v>
      </c>
      <c r="L18" s="310">
        <v>136.8</v>
      </c>
      <c r="M18" s="310">
        <v>79.7</v>
      </c>
      <c r="N18" s="310">
        <v>117.1</v>
      </c>
      <c r="O18" s="310">
        <v>224.4</v>
      </c>
      <c r="P18" s="310">
        <v>136.1</v>
      </c>
      <c r="Q18" s="310">
        <v>150.3</v>
      </c>
      <c r="R18" s="313">
        <v>99.1</v>
      </c>
      <c r="S18" s="48"/>
    </row>
    <row r="19" spans="1:19" s="49" customFormat="1" ht="17.25" customHeight="1">
      <c r="A19" s="162" t="s">
        <v>675</v>
      </c>
      <c r="B19" s="310">
        <v>119.8</v>
      </c>
      <c r="C19" s="310" t="s">
        <v>661</v>
      </c>
      <c r="D19" s="310">
        <v>150.7</v>
      </c>
      <c r="E19" s="310">
        <v>135.8</v>
      </c>
      <c r="F19" s="310">
        <v>94.2</v>
      </c>
      <c r="G19" s="310">
        <v>194.6</v>
      </c>
      <c r="H19" s="310">
        <v>173.8</v>
      </c>
      <c r="I19" s="310">
        <v>127.5</v>
      </c>
      <c r="J19" s="310">
        <v>76.9</v>
      </c>
      <c r="K19" s="310">
        <v>142.3</v>
      </c>
      <c r="L19" s="310">
        <v>77.6</v>
      </c>
      <c r="M19" s="310">
        <v>82.5</v>
      </c>
      <c r="N19" s="310">
        <v>112</v>
      </c>
      <c r="O19" s="310">
        <v>88.8</v>
      </c>
      <c r="P19" s="310">
        <v>127.1</v>
      </c>
      <c r="Q19" s="310">
        <v>86.3</v>
      </c>
      <c r="R19" s="313">
        <v>96.4</v>
      </c>
      <c r="S19" s="48"/>
    </row>
    <row r="20" spans="1:19" s="49" customFormat="1" ht="17.25" customHeight="1">
      <c r="A20" s="162" t="s">
        <v>676</v>
      </c>
      <c r="B20" s="310">
        <v>89.8</v>
      </c>
      <c r="C20" s="310" t="s">
        <v>661</v>
      </c>
      <c r="D20" s="310">
        <v>110.6</v>
      </c>
      <c r="E20" s="310">
        <v>84.7</v>
      </c>
      <c r="F20" s="310">
        <v>82</v>
      </c>
      <c r="G20" s="310">
        <v>98.2</v>
      </c>
      <c r="H20" s="310">
        <v>97.1</v>
      </c>
      <c r="I20" s="310">
        <v>98.3</v>
      </c>
      <c r="J20" s="310">
        <v>69.4</v>
      </c>
      <c r="K20" s="310">
        <v>83</v>
      </c>
      <c r="L20" s="310">
        <v>92.2</v>
      </c>
      <c r="M20" s="310">
        <v>82.1</v>
      </c>
      <c r="N20" s="310">
        <v>109.8</v>
      </c>
      <c r="O20" s="310">
        <v>88.3</v>
      </c>
      <c r="P20" s="310">
        <v>94.8</v>
      </c>
      <c r="Q20" s="310">
        <v>71.1</v>
      </c>
      <c r="R20" s="313">
        <v>72</v>
      </c>
      <c r="S20" s="48"/>
    </row>
    <row r="21" spans="1:19" s="49" customFormat="1" ht="17.25" customHeight="1">
      <c r="A21" s="162" t="s">
        <v>677</v>
      </c>
      <c r="B21" s="310">
        <v>86.9</v>
      </c>
      <c r="C21" s="310" t="s">
        <v>661</v>
      </c>
      <c r="D21" s="310">
        <v>113.1</v>
      </c>
      <c r="E21" s="310">
        <v>83.2</v>
      </c>
      <c r="F21" s="310">
        <v>81.3</v>
      </c>
      <c r="G21" s="310">
        <v>111.5</v>
      </c>
      <c r="H21" s="310">
        <v>99.1</v>
      </c>
      <c r="I21" s="310">
        <v>92.2</v>
      </c>
      <c r="J21" s="310">
        <v>67.7</v>
      </c>
      <c r="K21" s="310">
        <v>76.2</v>
      </c>
      <c r="L21" s="310">
        <v>71.8</v>
      </c>
      <c r="M21" s="310">
        <v>77</v>
      </c>
      <c r="N21" s="310">
        <v>100.8</v>
      </c>
      <c r="O21" s="310">
        <v>87</v>
      </c>
      <c r="P21" s="310">
        <v>91.5</v>
      </c>
      <c r="Q21" s="310">
        <v>70.1</v>
      </c>
      <c r="R21" s="313">
        <v>70.2</v>
      </c>
      <c r="S21" s="48"/>
    </row>
    <row r="22" spans="1:19" s="49" customFormat="1" ht="17.25" customHeight="1">
      <c r="A22" s="162" t="s">
        <v>678</v>
      </c>
      <c r="B22" s="310">
        <v>87.5</v>
      </c>
      <c r="C22" s="310" t="s">
        <v>661</v>
      </c>
      <c r="D22" s="310">
        <v>113.3</v>
      </c>
      <c r="E22" s="310">
        <v>82.1</v>
      </c>
      <c r="F22" s="310">
        <v>82.1</v>
      </c>
      <c r="G22" s="310">
        <v>104.4</v>
      </c>
      <c r="H22" s="310">
        <v>103.6</v>
      </c>
      <c r="I22" s="310">
        <v>88.3</v>
      </c>
      <c r="J22" s="310">
        <v>62.3</v>
      </c>
      <c r="K22" s="310">
        <v>85.4</v>
      </c>
      <c r="L22" s="310">
        <v>74.2</v>
      </c>
      <c r="M22" s="310">
        <v>77.2</v>
      </c>
      <c r="N22" s="310">
        <v>102.6</v>
      </c>
      <c r="O22" s="310">
        <v>97.4</v>
      </c>
      <c r="P22" s="310">
        <v>91.4</v>
      </c>
      <c r="Q22" s="310">
        <v>73.9</v>
      </c>
      <c r="R22" s="313">
        <v>68.4</v>
      </c>
      <c r="S22" s="48"/>
    </row>
    <row r="23" spans="1:19" s="49" customFormat="1" ht="17.25" customHeight="1">
      <c r="A23" s="162" t="s">
        <v>679</v>
      </c>
      <c r="B23" s="310">
        <v>88</v>
      </c>
      <c r="C23" s="310" t="s">
        <v>661</v>
      </c>
      <c r="D23" s="310">
        <v>114.1</v>
      </c>
      <c r="E23" s="310">
        <v>87.5</v>
      </c>
      <c r="F23" s="310">
        <v>82.6</v>
      </c>
      <c r="G23" s="310">
        <v>139.8</v>
      </c>
      <c r="H23" s="310">
        <v>99</v>
      </c>
      <c r="I23" s="310">
        <v>90.4</v>
      </c>
      <c r="J23" s="310">
        <v>64.7</v>
      </c>
      <c r="K23" s="310">
        <v>80</v>
      </c>
      <c r="L23" s="310">
        <v>73.5</v>
      </c>
      <c r="M23" s="310">
        <v>80</v>
      </c>
      <c r="N23" s="310">
        <v>114.2</v>
      </c>
      <c r="O23" s="310">
        <v>89.6</v>
      </c>
      <c r="P23" s="310">
        <v>91.7</v>
      </c>
      <c r="Q23" s="310">
        <v>72.5</v>
      </c>
      <c r="R23" s="313">
        <v>68.4</v>
      </c>
      <c r="S23" s="48"/>
    </row>
    <row r="24" spans="1:19" s="49" customFormat="1" ht="17.25" customHeight="1">
      <c r="A24" s="162" t="s">
        <v>682</v>
      </c>
      <c r="B24" s="310">
        <v>176.3</v>
      </c>
      <c r="C24" s="310" t="s">
        <v>661</v>
      </c>
      <c r="D24" s="310">
        <v>243.2</v>
      </c>
      <c r="E24" s="310">
        <v>169.4</v>
      </c>
      <c r="F24" s="310">
        <v>255.8</v>
      </c>
      <c r="G24" s="310">
        <v>219.2</v>
      </c>
      <c r="H24" s="310">
        <v>215.7</v>
      </c>
      <c r="I24" s="310">
        <v>142</v>
      </c>
      <c r="J24" s="310">
        <v>172.1</v>
      </c>
      <c r="K24" s="310">
        <v>159.1</v>
      </c>
      <c r="L24" s="310">
        <v>138.9</v>
      </c>
      <c r="M24" s="310">
        <v>93.4</v>
      </c>
      <c r="N24" s="310">
        <v>137.2</v>
      </c>
      <c r="O24" s="310">
        <v>260.3</v>
      </c>
      <c r="P24" s="310">
        <v>170.4</v>
      </c>
      <c r="Q24" s="310">
        <v>168.7</v>
      </c>
      <c r="R24" s="313">
        <v>131</v>
      </c>
      <c r="S24" s="48"/>
    </row>
    <row r="25" spans="1:19" s="49" customFormat="1" ht="17.25" customHeight="1">
      <c r="A25" s="162" t="s">
        <v>755</v>
      </c>
      <c r="B25" s="310">
        <v>88.5</v>
      </c>
      <c r="C25" s="310" t="s">
        <v>661</v>
      </c>
      <c r="D25" s="310">
        <v>102.9</v>
      </c>
      <c r="E25" s="310">
        <v>84.5</v>
      </c>
      <c r="F25" s="310">
        <v>85.6</v>
      </c>
      <c r="G25" s="310">
        <v>141.5</v>
      </c>
      <c r="H25" s="310">
        <v>93.6</v>
      </c>
      <c r="I25" s="310">
        <v>94</v>
      </c>
      <c r="J25" s="310">
        <v>61.5</v>
      </c>
      <c r="K25" s="310">
        <v>152.9</v>
      </c>
      <c r="L25" s="310">
        <v>74</v>
      </c>
      <c r="M25" s="310">
        <v>82.1</v>
      </c>
      <c r="N25" s="310">
        <v>101.3</v>
      </c>
      <c r="O25" s="310">
        <v>84.8</v>
      </c>
      <c r="P25" s="310">
        <v>92.5</v>
      </c>
      <c r="Q25" s="310">
        <v>89.5</v>
      </c>
      <c r="R25" s="313">
        <v>71.6</v>
      </c>
      <c r="S25" s="48"/>
    </row>
    <row r="26" spans="1:19" s="49" customFormat="1" ht="17.25" customHeight="1">
      <c r="A26" s="162" t="s">
        <v>756</v>
      </c>
      <c r="B26" s="310">
        <v>86.3</v>
      </c>
      <c r="C26" s="310" t="s">
        <v>661</v>
      </c>
      <c r="D26" s="310">
        <v>103</v>
      </c>
      <c r="E26" s="310">
        <v>81.9</v>
      </c>
      <c r="F26" s="310">
        <v>88.5</v>
      </c>
      <c r="G26" s="310">
        <v>141.6</v>
      </c>
      <c r="H26" s="310">
        <v>92.5</v>
      </c>
      <c r="I26" s="310">
        <v>94.5</v>
      </c>
      <c r="J26" s="310">
        <v>61.8</v>
      </c>
      <c r="K26" s="310">
        <v>85.2</v>
      </c>
      <c r="L26" s="310">
        <v>71.7</v>
      </c>
      <c r="M26" s="310">
        <v>76.3</v>
      </c>
      <c r="N26" s="310">
        <v>108.7</v>
      </c>
      <c r="O26" s="310">
        <v>84.8</v>
      </c>
      <c r="P26" s="310">
        <v>89.9</v>
      </c>
      <c r="Q26" s="310">
        <v>71.8</v>
      </c>
      <c r="R26" s="313">
        <v>75.9</v>
      </c>
      <c r="S26" s="48"/>
    </row>
    <row r="27" spans="1:18" ht="17.25" customHeight="1">
      <c r="A27" s="163" t="s">
        <v>680</v>
      </c>
      <c r="B27" s="316">
        <v>95.4</v>
      </c>
      <c r="C27" s="316" t="s">
        <v>661</v>
      </c>
      <c r="D27" s="316">
        <v>107.9</v>
      </c>
      <c r="E27" s="316">
        <v>89.1</v>
      </c>
      <c r="F27" s="316">
        <v>87.4</v>
      </c>
      <c r="G27" s="316">
        <v>154.7</v>
      </c>
      <c r="H27" s="316">
        <v>93.2</v>
      </c>
      <c r="I27" s="316">
        <v>104.2</v>
      </c>
      <c r="J27" s="316">
        <v>72.8</v>
      </c>
      <c r="K27" s="316">
        <v>92.9</v>
      </c>
      <c r="L27" s="316">
        <v>69.1</v>
      </c>
      <c r="M27" s="316">
        <v>74.7</v>
      </c>
      <c r="N27" s="316">
        <v>138.3</v>
      </c>
      <c r="O27" s="316">
        <v>88.2</v>
      </c>
      <c r="P27" s="316">
        <v>106.6</v>
      </c>
      <c r="Q27" s="316">
        <v>84.9</v>
      </c>
      <c r="R27" s="317">
        <v>76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748</v>
      </c>
    </row>
    <row r="30" spans="1:18" ht="12.75" customHeight="1">
      <c r="A30" s="381" t="s">
        <v>56</v>
      </c>
      <c r="B30" s="380" t="s">
        <v>636</v>
      </c>
      <c r="C30" s="380" t="s">
        <v>646</v>
      </c>
      <c r="D30" s="380" t="s">
        <v>57</v>
      </c>
      <c r="E30" s="380" t="s">
        <v>58</v>
      </c>
      <c r="F30" s="384" t="s">
        <v>637</v>
      </c>
      <c r="G30" s="384" t="s">
        <v>638</v>
      </c>
      <c r="H30" s="387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665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665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665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665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757</v>
      </c>
      <c r="B39" s="310">
        <v>87.2</v>
      </c>
      <c r="C39" s="310" t="s">
        <v>661</v>
      </c>
      <c r="D39" s="310">
        <v>172.4</v>
      </c>
      <c r="E39" s="310">
        <v>83.6</v>
      </c>
      <c r="F39" s="310">
        <v>82.8</v>
      </c>
      <c r="G39" s="310" t="s">
        <v>32</v>
      </c>
      <c r="H39" s="310">
        <v>107.2</v>
      </c>
      <c r="I39" s="310">
        <v>71.8</v>
      </c>
      <c r="J39" s="310">
        <v>67.9</v>
      </c>
      <c r="K39" s="310" t="s">
        <v>32</v>
      </c>
      <c r="L39" s="310">
        <v>77.4</v>
      </c>
      <c r="M39" s="310">
        <v>80</v>
      </c>
      <c r="N39" s="310">
        <v>81.9</v>
      </c>
      <c r="O39" s="310">
        <v>103.9</v>
      </c>
      <c r="P39" s="310">
        <v>83.7</v>
      </c>
      <c r="Q39" s="310">
        <v>62.3</v>
      </c>
      <c r="R39" s="313">
        <v>78.3</v>
      </c>
      <c r="S39" s="48"/>
    </row>
    <row r="40" spans="1:19" s="49" customFormat="1" ht="17.25" customHeight="1">
      <c r="A40" s="162" t="s">
        <v>681</v>
      </c>
      <c r="B40" s="310">
        <v>86.5</v>
      </c>
      <c r="C40" s="310" t="s">
        <v>661</v>
      </c>
      <c r="D40" s="310">
        <v>125.6</v>
      </c>
      <c r="E40" s="310">
        <v>81.2</v>
      </c>
      <c r="F40" s="310">
        <v>84.5</v>
      </c>
      <c r="G40" s="310" t="s">
        <v>32</v>
      </c>
      <c r="H40" s="310">
        <v>124.1</v>
      </c>
      <c r="I40" s="310">
        <v>79.1</v>
      </c>
      <c r="J40" s="310">
        <v>61.5</v>
      </c>
      <c r="K40" s="310" t="s">
        <v>32</v>
      </c>
      <c r="L40" s="310">
        <v>82.7</v>
      </c>
      <c r="M40" s="310">
        <v>81.6</v>
      </c>
      <c r="N40" s="310">
        <v>84.9</v>
      </c>
      <c r="O40" s="310">
        <v>87.1</v>
      </c>
      <c r="P40" s="310">
        <v>88</v>
      </c>
      <c r="Q40" s="310">
        <v>65.9</v>
      </c>
      <c r="R40" s="313">
        <v>74</v>
      </c>
      <c r="S40" s="48"/>
    </row>
    <row r="41" spans="1:19" s="49" customFormat="1" ht="17.25" customHeight="1">
      <c r="A41" s="162" t="s">
        <v>752</v>
      </c>
      <c r="B41" s="310">
        <v>82.6</v>
      </c>
      <c r="C41" s="310" t="s">
        <v>661</v>
      </c>
      <c r="D41" s="310">
        <v>111.2</v>
      </c>
      <c r="E41" s="310">
        <v>77.8</v>
      </c>
      <c r="F41" s="310">
        <v>81.5</v>
      </c>
      <c r="G41" s="310" t="s">
        <v>32</v>
      </c>
      <c r="H41" s="310">
        <v>104.5</v>
      </c>
      <c r="I41" s="310">
        <v>75.7</v>
      </c>
      <c r="J41" s="310">
        <v>60.4</v>
      </c>
      <c r="K41" s="310" t="s">
        <v>32</v>
      </c>
      <c r="L41" s="310">
        <v>76.5</v>
      </c>
      <c r="M41" s="310">
        <v>81.2</v>
      </c>
      <c r="N41" s="310">
        <v>82.2</v>
      </c>
      <c r="O41" s="310">
        <v>83</v>
      </c>
      <c r="P41" s="310">
        <v>85.5</v>
      </c>
      <c r="Q41" s="310">
        <v>63.1</v>
      </c>
      <c r="R41" s="313">
        <v>73.6</v>
      </c>
      <c r="S41" s="48"/>
    </row>
    <row r="42" spans="1:19" s="49" customFormat="1" ht="17.25" customHeight="1">
      <c r="A42" s="162" t="s">
        <v>687</v>
      </c>
      <c r="B42" s="310">
        <v>137.6</v>
      </c>
      <c r="C42" s="310" t="s">
        <v>661</v>
      </c>
      <c r="D42" s="310">
        <v>330.8</v>
      </c>
      <c r="E42" s="310">
        <v>124.3</v>
      </c>
      <c r="F42" s="310">
        <v>251.9</v>
      </c>
      <c r="G42" s="310" t="s">
        <v>32</v>
      </c>
      <c r="H42" s="310">
        <v>123</v>
      </c>
      <c r="I42" s="310">
        <v>76.2</v>
      </c>
      <c r="J42" s="310">
        <v>145.7</v>
      </c>
      <c r="K42" s="310" t="s">
        <v>32</v>
      </c>
      <c r="L42" s="310">
        <v>197.7</v>
      </c>
      <c r="M42" s="310">
        <v>91.3</v>
      </c>
      <c r="N42" s="310">
        <v>91.7</v>
      </c>
      <c r="O42" s="310">
        <v>233.7</v>
      </c>
      <c r="P42" s="310">
        <v>113.4</v>
      </c>
      <c r="Q42" s="310">
        <v>128.4</v>
      </c>
      <c r="R42" s="313">
        <v>121.5</v>
      </c>
      <c r="S42" s="48"/>
    </row>
    <row r="43" spans="1:19" s="49" customFormat="1" ht="17.25" customHeight="1">
      <c r="A43" s="162" t="s">
        <v>675</v>
      </c>
      <c r="B43" s="310">
        <v>120.7</v>
      </c>
      <c r="C43" s="310" t="s">
        <v>661</v>
      </c>
      <c r="D43" s="310">
        <v>112.8</v>
      </c>
      <c r="E43" s="310">
        <v>141.3</v>
      </c>
      <c r="F43" s="310">
        <v>82.7</v>
      </c>
      <c r="G43" s="310" t="s">
        <v>32</v>
      </c>
      <c r="H43" s="310">
        <v>183.8</v>
      </c>
      <c r="I43" s="310">
        <v>129.4</v>
      </c>
      <c r="J43" s="310">
        <v>75.7</v>
      </c>
      <c r="K43" s="310" t="s">
        <v>32</v>
      </c>
      <c r="L43" s="310">
        <v>87.8</v>
      </c>
      <c r="M43" s="310">
        <v>81.6</v>
      </c>
      <c r="N43" s="310">
        <v>96.9</v>
      </c>
      <c r="O43" s="310">
        <v>82.2</v>
      </c>
      <c r="P43" s="310">
        <v>126.4</v>
      </c>
      <c r="Q43" s="310">
        <v>85.7</v>
      </c>
      <c r="R43" s="313">
        <v>93.3</v>
      </c>
      <c r="S43" s="48"/>
    </row>
    <row r="44" spans="1:19" s="49" customFormat="1" ht="17.25" customHeight="1">
      <c r="A44" s="162" t="s">
        <v>676</v>
      </c>
      <c r="B44" s="310">
        <v>84.1</v>
      </c>
      <c r="C44" s="310" t="s">
        <v>661</v>
      </c>
      <c r="D44" s="310">
        <v>117.7</v>
      </c>
      <c r="E44" s="310">
        <v>81.5</v>
      </c>
      <c r="F44" s="310">
        <v>84.1</v>
      </c>
      <c r="G44" s="310" t="s">
        <v>32</v>
      </c>
      <c r="H44" s="310">
        <v>100.1</v>
      </c>
      <c r="I44" s="310">
        <v>85.3</v>
      </c>
      <c r="J44" s="310">
        <v>62.3</v>
      </c>
      <c r="K44" s="310" t="s">
        <v>32</v>
      </c>
      <c r="L44" s="310">
        <v>105.8</v>
      </c>
      <c r="M44" s="310">
        <v>84.1</v>
      </c>
      <c r="N44" s="310">
        <v>96.8</v>
      </c>
      <c r="O44" s="310">
        <v>81.7</v>
      </c>
      <c r="P44" s="310">
        <v>85.3</v>
      </c>
      <c r="Q44" s="310">
        <v>61.7</v>
      </c>
      <c r="R44" s="313">
        <v>76.7</v>
      </c>
      <c r="S44" s="48"/>
    </row>
    <row r="45" spans="1:19" s="49" customFormat="1" ht="17.25" customHeight="1">
      <c r="A45" s="162" t="s">
        <v>677</v>
      </c>
      <c r="B45" s="310">
        <v>82.1</v>
      </c>
      <c r="C45" s="310" t="s">
        <v>661</v>
      </c>
      <c r="D45" s="310">
        <v>122</v>
      </c>
      <c r="E45" s="310">
        <v>81.2</v>
      </c>
      <c r="F45" s="310">
        <v>82.9</v>
      </c>
      <c r="G45" s="310" t="s">
        <v>32</v>
      </c>
      <c r="H45" s="310">
        <v>101.6</v>
      </c>
      <c r="I45" s="310">
        <v>81.7</v>
      </c>
      <c r="J45" s="310">
        <v>58.6</v>
      </c>
      <c r="K45" s="310" t="s">
        <v>32</v>
      </c>
      <c r="L45" s="310">
        <v>102.1</v>
      </c>
      <c r="M45" s="310">
        <v>71.6</v>
      </c>
      <c r="N45" s="310">
        <v>83.4</v>
      </c>
      <c r="O45" s="310">
        <v>79.6</v>
      </c>
      <c r="P45" s="310">
        <v>83</v>
      </c>
      <c r="Q45" s="310">
        <v>59.5</v>
      </c>
      <c r="R45" s="313">
        <v>73.7</v>
      </c>
      <c r="S45" s="48"/>
    </row>
    <row r="46" spans="1:19" s="49" customFormat="1" ht="17.25" customHeight="1">
      <c r="A46" s="162" t="s">
        <v>678</v>
      </c>
      <c r="B46" s="310">
        <v>84.3</v>
      </c>
      <c r="C46" s="310" t="s">
        <v>661</v>
      </c>
      <c r="D46" s="310">
        <v>124</v>
      </c>
      <c r="E46" s="310">
        <v>81</v>
      </c>
      <c r="F46" s="310">
        <v>84.1</v>
      </c>
      <c r="G46" s="310" t="s">
        <v>32</v>
      </c>
      <c r="H46" s="310">
        <v>106.7</v>
      </c>
      <c r="I46" s="310">
        <v>74.4</v>
      </c>
      <c r="J46" s="310">
        <v>57.8</v>
      </c>
      <c r="K46" s="310" t="s">
        <v>32</v>
      </c>
      <c r="L46" s="310">
        <v>112</v>
      </c>
      <c r="M46" s="310">
        <v>73.2</v>
      </c>
      <c r="N46" s="310">
        <v>83.6</v>
      </c>
      <c r="O46" s="310">
        <v>92.5</v>
      </c>
      <c r="P46" s="310">
        <v>84.4</v>
      </c>
      <c r="Q46" s="310">
        <v>64.6</v>
      </c>
      <c r="R46" s="313">
        <v>72.9</v>
      </c>
      <c r="S46" s="48"/>
    </row>
    <row r="47" spans="1:19" s="49" customFormat="1" ht="17.25" customHeight="1">
      <c r="A47" s="162" t="s">
        <v>679</v>
      </c>
      <c r="B47" s="310">
        <v>84.1</v>
      </c>
      <c r="C47" s="310" t="s">
        <v>661</v>
      </c>
      <c r="D47" s="310">
        <v>130.8</v>
      </c>
      <c r="E47" s="310">
        <v>88.3</v>
      </c>
      <c r="F47" s="310">
        <v>83.3</v>
      </c>
      <c r="G47" s="310" t="s">
        <v>32</v>
      </c>
      <c r="H47" s="310">
        <v>101</v>
      </c>
      <c r="I47" s="310">
        <v>74.4</v>
      </c>
      <c r="J47" s="310">
        <v>60.4</v>
      </c>
      <c r="K47" s="310" t="s">
        <v>32</v>
      </c>
      <c r="L47" s="310">
        <v>106.6</v>
      </c>
      <c r="M47" s="310">
        <v>74.8</v>
      </c>
      <c r="N47" s="310">
        <v>97.8</v>
      </c>
      <c r="O47" s="310">
        <v>83.1</v>
      </c>
      <c r="P47" s="310">
        <v>84.2</v>
      </c>
      <c r="Q47" s="310">
        <v>63</v>
      </c>
      <c r="R47" s="313">
        <v>72.8</v>
      </c>
      <c r="S47" s="48"/>
    </row>
    <row r="48" spans="1:19" s="49" customFormat="1" ht="17.25" customHeight="1">
      <c r="A48" s="162" t="s">
        <v>682</v>
      </c>
      <c r="B48" s="310">
        <v>182.2</v>
      </c>
      <c r="C48" s="310" t="s">
        <v>661</v>
      </c>
      <c r="D48" s="310">
        <v>307.1</v>
      </c>
      <c r="E48" s="310">
        <v>181.8</v>
      </c>
      <c r="F48" s="310">
        <v>259.5</v>
      </c>
      <c r="G48" s="310" t="s">
        <v>32</v>
      </c>
      <c r="H48" s="310">
        <v>237.9</v>
      </c>
      <c r="I48" s="310">
        <v>107.4</v>
      </c>
      <c r="J48" s="310">
        <v>165.6</v>
      </c>
      <c r="K48" s="310" t="s">
        <v>32</v>
      </c>
      <c r="L48" s="310">
        <v>288.5</v>
      </c>
      <c r="M48" s="310">
        <v>96.1</v>
      </c>
      <c r="N48" s="310">
        <v>91.9</v>
      </c>
      <c r="O48" s="310">
        <v>241.9</v>
      </c>
      <c r="P48" s="310">
        <v>161.5</v>
      </c>
      <c r="Q48" s="310">
        <v>131.7</v>
      </c>
      <c r="R48" s="313">
        <v>165</v>
      </c>
      <c r="S48" s="48"/>
    </row>
    <row r="49" spans="1:19" s="49" customFormat="1" ht="17.25" customHeight="1">
      <c r="A49" s="162" t="s">
        <v>755</v>
      </c>
      <c r="B49" s="310">
        <v>86.2</v>
      </c>
      <c r="C49" s="310" t="s">
        <v>661</v>
      </c>
      <c r="D49" s="310" t="s">
        <v>32</v>
      </c>
      <c r="E49" s="310">
        <v>83.8</v>
      </c>
      <c r="F49" s="310">
        <v>85.8</v>
      </c>
      <c r="G49" s="310" t="s">
        <v>32</v>
      </c>
      <c r="H49" s="310">
        <v>91.3</v>
      </c>
      <c r="I49" s="310">
        <v>98.3</v>
      </c>
      <c r="J49" s="310">
        <v>59.1</v>
      </c>
      <c r="K49" s="310">
        <v>103.7</v>
      </c>
      <c r="L49" s="310">
        <v>97.2</v>
      </c>
      <c r="M49" s="310">
        <v>76.9</v>
      </c>
      <c r="N49" s="310">
        <v>77.2</v>
      </c>
      <c r="O49" s="310">
        <v>79.9</v>
      </c>
      <c r="P49" s="310">
        <v>89.1</v>
      </c>
      <c r="Q49" s="310">
        <v>91.5</v>
      </c>
      <c r="R49" s="313">
        <v>70.9</v>
      </c>
      <c r="S49" s="48"/>
    </row>
    <row r="50" spans="1:19" s="49" customFormat="1" ht="17.25" customHeight="1">
      <c r="A50" s="162" t="s">
        <v>756</v>
      </c>
      <c r="B50" s="310">
        <v>83.2</v>
      </c>
      <c r="C50" s="310" t="s">
        <v>661</v>
      </c>
      <c r="D50" s="310">
        <v>93.3</v>
      </c>
      <c r="E50" s="310">
        <v>81.4</v>
      </c>
      <c r="F50" s="310">
        <v>89.7</v>
      </c>
      <c r="G50" s="310" t="s">
        <v>32</v>
      </c>
      <c r="H50" s="310">
        <v>85</v>
      </c>
      <c r="I50" s="310">
        <v>91.3</v>
      </c>
      <c r="J50" s="310">
        <v>59.9</v>
      </c>
      <c r="K50" s="310">
        <v>61.2</v>
      </c>
      <c r="L50" s="310">
        <v>81.5</v>
      </c>
      <c r="M50" s="310">
        <v>66.9</v>
      </c>
      <c r="N50" s="310" t="s">
        <v>32</v>
      </c>
      <c r="O50" s="310">
        <v>80.1</v>
      </c>
      <c r="P50" s="310">
        <v>85.9</v>
      </c>
      <c r="Q50" s="310">
        <v>64</v>
      </c>
      <c r="R50" s="313">
        <v>77.9</v>
      </c>
      <c r="S50" s="48"/>
    </row>
    <row r="51" spans="1:18" ht="17.25" customHeight="1">
      <c r="A51" s="163" t="s">
        <v>680</v>
      </c>
      <c r="B51" s="316">
        <v>94.7</v>
      </c>
      <c r="C51" s="316" t="s">
        <v>661</v>
      </c>
      <c r="D51" s="314">
        <v>99.8</v>
      </c>
      <c r="E51" s="314">
        <v>90.4</v>
      </c>
      <c r="F51" s="316">
        <v>90.3</v>
      </c>
      <c r="G51" s="314" t="s">
        <v>32</v>
      </c>
      <c r="H51" s="316">
        <v>87.2</v>
      </c>
      <c r="I51" s="316">
        <v>114.2</v>
      </c>
      <c r="J51" s="316">
        <v>64.8</v>
      </c>
      <c r="K51" s="314">
        <v>90.4</v>
      </c>
      <c r="L51" s="314">
        <v>77</v>
      </c>
      <c r="M51" s="316">
        <v>71.2</v>
      </c>
      <c r="N51" s="316" t="s">
        <v>32</v>
      </c>
      <c r="O51" s="316">
        <v>82.6</v>
      </c>
      <c r="P51" s="316">
        <v>106.7</v>
      </c>
      <c r="Q51" s="316">
        <v>61.5</v>
      </c>
      <c r="R51" s="317">
        <v>76.9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43891</v>
      </c>
      <c r="Q1" s="369"/>
      <c r="R1" s="369"/>
    </row>
    <row r="3" spans="1:19" s="156" customFormat="1" ht="19.5" customHeight="1">
      <c r="A3" s="394" t="s">
        <v>88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1" t="s">
        <v>56</v>
      </c>
      <c r="B6" s="384" t="s">
        <v>636</v>
      </c>
      <c r="C6" s="384" t="s">
        <v>646</v>
      </c>
      <c r="D6" s="384" t="s">
        <v>57</v>
      </c>
      <c r="E6" s="384" t="s">
        <v>58</v>
      </c>
      <c r="F6" s="384" t="s">
        <v>637</v>
      </c>
      <c r="G6" s="384" t="s">
        <v>638</v>
      </c>
      <c r="H6" s="384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665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665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665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665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757</v>
      </c>
      <c r="B15" s="310">
        <v>95.2</v>
      </c>
      <c r="C15" s="310" t="s">
        <v>662</v>
      </c>
      <c r="D15" s="310">
        <v>123.7</v>
      </c>
      <c r="E15" s="310">
        <v>98.1</v>
      </c>
      <c r="F15" s="310">
        <v>97.4</v>
      </c>
      <c r="G15" s="310">
        <v>120.5</v>
      </c>
      <c r="H15" s="310">
        <v>121.4</v>
      </c>
      <c r="I15" s="310">
        <v>82.9</v>
      </c>
      <c r="J15" s="310">
        <v>90.3</v>
      </c>
      <c r="K15" s="310">
        <v>69.7</v>
      </c>
      <c r="L15" s="310">
        <v>98.6</v>
      </c>
      <c r="M15" s="310">
        <v>78.1</v>
      </c>
      <c r="N15" s="310">
        <v>100.1</v>
      </c>
      <c r="O15" s="310">
        <v>100.8</v>
      </c>
      <c r="P15" s="310">
        <v>95.9</v>
      </c>
      <c r="Q15" s="310">
        <v>91.8</v>
      </c>
      <c r="R15" s="313">
        <v>81.7</v>
      </c>
      <c r="S15" s="352"/>
    </row>
    <row r="16" spans="1:19" ht="17.25" customHeight="1">
      <c r="A16" s="162" t="s">
        <v>681</v>
      </c>
      <c r="B16" s="310">
        <v>99.2</v>
      </c>
      <c r="C16" s="310" t="s">
        <v>662</v>
      </c>
      <c r="D16" s="310">
        <v>127.1</v>
      </c>
      <c r="E16" s="310">
        <v>97.2</v>
      </c>
      <c r="F16" s="310">
        <v>100.2</v>
      </c>
      <c r="G16" s="310">
        <v>106.2</v>
      </c>
      <c r="H16" s="310">
        <v>124.7</v>
      </c>
      <c r="I16" s="310">
        <v>89.2</v>
      </c>
      <c r="J16" s="310">
        <v>95.1</v>
      </c>
      <c r="K16" s="310">
        <v>74.9</v>
      </c>
      <c r="L16" s="310">
        <v>103.6</v>
      </c>
      <c r="M16" s="310">
        <v>76.9</v>
      </c>
      <c r="N16" s="310">
        <v>102.4</v>
      </c>
      <c r="O16" s="310">
        <v>100.2</v>
      </c>
      <c r="P16" s="310">
        <v>104.5</v>
      </c>
      <c r="Q16" s="310">
        <v>93.8</v>
      </c>
      <c r="R16" s="313">
        <v>78.4</v>
      </c>
      <c r="S16" s="352"/>
    </row>
    <row r="17" spans="1:19" ht="17.25" customHeight="1">
      <c r="A17" s="162" t="s">
        <v>752</v>
      </c>
      <c r="B17" s="310">
        <v>97.5</v>
      </c>
      <c r="C17" s="310" t="s">
        <v>662</v>
      </c>
      <c r="D17" s="310">
        <v>122.3</v>
      </c>
      <c r="E17" s="310">
        <v>92.4</v>
      </c>
      <c r="F17" s="310">
        <v>99.1</v>
      </c>
      <c r="G17" s="310">
        <v>110.4</v>
      </c>
      <c r="H17" s="310">
        <v>121.7</v>
      </c>
      <c r="I17" s="310">
        <v>87.1</v>
      </c>
      <c r="J17" s="310">
        <v>91.8</v>
      </c>
      <c r="K17" s="310">
        <v>68</v>
      </c>
      <c r="L17" s="310">
        <v>96.4</v>
      </c>
      <c r="M17" s="310">
        <v>76.3</v>
      </c>
      <c r="N17" s="310">
        <v>103</v>
      </c>
      <c r="O17" s="310">
        <v>105.4</v>
      </c>
      <c r="P17" s="310">
        <v>102.5</v>
      </c>
      <c r="Q17" s="310">
        <v>93.9</v>
      </c>
      <c r="R17" s="313">
        <v>78</v>
      </c>
      <c r="S17" s="352"/>
    </row>
    <row r="18" spans="1:19" ht="17.25" customHeight="1">
      <c r="A18" s="162" t="s">
        <v>687</v>
      </c>
      <c r="B18" s="310">
        <v>99.2</v>
      </c>
      <c r="C18" s="310" t="s">
        <v>662</v>
      </c>
      <c r="D18" s="310">
        <v>120.1</v>
      </c>
      <c r="E18" s="310">
        <v>95.6</v>
      </c>
      <c r="F18" s="310">
        <v>102.7</v>
      </c>
      <c r="G18" s="310">
        <v>110.9</v>
      </c>
      <c r="H18" s="310">
        <v>125.7</v>
      </c>
      <c r="I18" s="310">
        <v>87.5</v>
      </c>
      <c r="J18" s="310">
        <v>90.2</v>
      </c>
      <c r="K18" s="310">
        <v>71.2</v>
      </c>
      <c r="L18" s="310">
        <v>96.4</v>
      </c>
      <c r="M18" s="310">
        <v>73.3</v>
      </c>
      <c r="N18" s="310">
        <v>105.8</v>
      </c>
      <c r="O18" s="310">
        <v>106.5</v>
      </c>
      <c r="P18" s="310">
        <v>105.3</v>
      </c>
      <c r="Q18" s="310">
        <v>96.2</v>
      </c>
      <c r="R18" s="313">
        <v>80.7</v>
      </c>
      <c r="S18" s="352"/>
    </row>
    <row r="19" spans="1:19" ht="17.25" customHeight="1">
      <c r="A19" s="162" t="s">
        <v>675</v>
      </c>
      <c r="B19" s="310">
        <v>101.4</v>
      </c>
      <c r="C19" s="310" t="s">
        <v>662</v>
      </c>
      <c r="D19" s="310">
        <v>123.6</v>
      </c>
      <c r="E19" s="310">
        <v>95.2</v>
      </c>
      <c r="F19" s="310">
        <v>106.6</v>
      </c>
      <c r="G19" s="310">
        <v>119.8</v>
      </c>
      <c r="H19" s="310">
        <v>121.9</v>
      </c>
      <c r="I19" s="310">
        <v>101.2</v>
      </c>
      <c r="J19" s="310">
        <v>92.5</v>
      </c>
      <c r="K19" s="310">
        <v>95</v>
      </c>
      <c r="L19" s="310">
        <v>78.6</v>
      </c>
      <c r="M19" s="310">
        <v>84.8</v>
      </c>
      <c r="N19" s="310">
        <v>105.6</v>
      </c>
      <c r="O19" s="310">
        <v>110.6</v>
      </c>
      <c r="P19" s="310">
        <v>103.8</v>
      </c>
      <c r="Q19" s="310">
        <v>94.7</v>
      </c>
      <c r="R19" s="313">
        <v>82.7</v>
      </c>
      <c r="S19" s="352"/>
    </row>
    <row r="20" spans="1:19" ht="17.25" customHeight="1">
      <c r="A20" s="162" t="s">
        <v>676</v>
      </c>
      <c r="B20" s="310">
        <v>101</v>
      </c>
      <c r="C20" s="310" t="s">
        <v>662</v>
      </c>
      <c r="D20" s="310">
        <v>122.8</v>
      </c>
      <c r="E20" s="310">
        <v>94.9</v>
      </c>
      <c r="F20" s="310">
        <v>105.6</v>
      </c>
      <c r="G20" s="310">
        <v>120.2</v>
      </c>
      <c r="H20" s="310">
        <v>111</v>
      </c>
      <c r="I20" s="310">
        <v>102.2</v>
      </c>
      <c r="J20" s="310">
        <v>96</v>
      </c>
      <c r="K20" s="310">
        <v>101.5</v>
      </c>
      <c r="L20" s="310">
        <v>86.3</v>
      </c>
      <c r="M20" s="310">
        <v>84.4</v>
      </c>
      <c r="N20" s="310">
        <v>106</v>
      </c>
      <c r="O20" s="310">
        <v>110</v>
      </c>
      <c r="P20" s="310">
        <v>103.5</v>
      </c>
      <c r="Q20" s="310">
        <v>94.8</v>
      </c>
      <c r="R20" s="313">
        <v>81.6</v>
      </c>
      <c r="S20" s="352"/>
    </row>
    <row r="21" spans="1:19" ht="17.25" customHeight="1">
      <c r="A21" s="162" t="s">
        <v>677</v>
      </c>
      <c r="B21" s="310">
        <v>100.3</v>
      </c>
      <c r="C21" s="310" t="s">
        <v>662</v>
      </c>
      <c r="D21" s="310">
        <v>125.2</v>
      </c>
      <c r="E21" s="310">
        <v>96</v>
      </c>
      <c r="F21" s="310">
        <v>104.7</v>
      </c>
      <c r="G21" s="310">
        <v>128.8</v>
      </c>
      <c r="H21" s="310">
        <v>113.2</v>
      </c>
      <c r="I21" s="310">
        <v>100.6</v>
      </c>
      <c r="J21" s="310">
        <v>90.1</v>
      </c>
      <c r="K21" s="310">
        <v>92.8</v>
      </c>
      <c r="L21" s="310">
        <v>84.3</v>
      </c>
      <c r="M21" s="310">
        <v>80.1</v>
      </c>
      <c r="N21" s="310">
        <v>106.8</v>
      </c>
      <c r="O21" s="310">
        <v>108.4</v>
      </c>
      <c r="P21" s="310">
        <v>103.8</v>
      </c>
      <c r="Q21" s="310">
        <v>93</v>
      </c>
      <c r="R21" s="313">
        <v>79.8</v>
      </c>
      <c r="S21" s="352"/>
    </row>
    <row r="22" spans="1:19" ht="17.25" customHeight="1">
      <c r="A22" s="162" t="s">
        <v>678</v>
      </c>
      <c r="B22" s="310">
        <v>101</v>
      </c>
      <c r="C22" s="310" t="s">
        <v>662</v>
      </c>
      <c r="D22" s="310">
        <v>125.3</v>
      </c>
      <c r="E22" s="310">
        <v>96.1</v>
      </c>
      <c r="F22" s="310">
        <v>106.5</v>
      </c>
      <c r="G22" s="310">
        <v>127.8</v>
      </c>
      <c r="H22" s="310">
        <v>116.3</v>
      </c>
      <c r="I22" s="310">
        <v>97.8</v>
      </c>
      <c r="J22" s="310">
        <v>88.5</v>
      </c>
      <c r="K22" s="310">
        <v>104.4</v>
      </c>
      <c r="L22" s="310">
        <v>83.7</v>
      </c>
      <c r="M22" s="310">
        <v>80.4</v>
      </c>
      <c r="N22" s="310">
        <v>109</v>
      </c>
      <c r="O22" s="310">
        <v>116.9</v>
      </c>
      <c r="P22" s="310">
        <v>103.3</v>
      </c>
      <c r="Q22" s="310">
        <v>93.9</v>
      </c>
      <c r="R22" s="313">
        <v>77.7</v>
      </c>
      <c r="S22" s="352"/>
    </row>
    <row r="23" spans="1:19" ht="17.25" customHeight="1">
      <c r="A23" s="162" t="s">
        <v>679</v>
      </c>
      <c r="B23" s="310">
        <v>100.4</v>
      </c>
      <c r="C23" s="310" t="s">
        <v>662</v>
      </c>
      <c r="D23" s="310">
        <v>122.7</v>
      </c>
      <c r="E23" s="310">
        <v>97.4</v>
      </c>
      <c r="F23" s="310">
        <v>108.4</v>
      </c>
      <c r="G23" s="310">
        <v>126.3</v>
      </c>
      <c r="H23" s="310">
        <v>113.2</v>
      </c>
      <c r="I23" s="310">
        <v>97.9</v>
      </c>
      <c r="J23" s="310">
        <v>91.6</v>
      </c>
      <c r="K23" s="310">
        <v>97.8</v>
      </c>
      <c r="L23" s="310">
        <v>85.6</v>
      </c>
      <c r="M23" s="310">
        <v>78.7</v>
      </c>
      <c r="N23" s="310">
        <v>118.8</v>
      </c>
      <c r="O23" s="310">
        <v>111.6</v>
      </c>
      <c r="P23" s="310">
        <v>103.1</v>
      </c>
      <c r="Q23" s="310">
        <v>94.6</v>
      </c>
      <c r="R23" s="313">
        <v>77.7</v>
      </c>
      <c r="S23" s="352"/>
    </row>
    <row r="24" spans="1:19" ht="17.25" customHeight="1">
      <c r="A24" s="162" t="s">
        <v>682</v>
      </c>
      <c r="B24" s="310">
        <v>100.3</v>
      </c>
      <c r="C24" s="310" t="s">
        <v>662</v>
      </c>
      <c r="D24" s="310">
        <v>125.9</v>
      </c>
      <c r="E24" s="310">
        <v>95.2</v>
      </c>
      <c r="F24" s="310">
        <v>107.8</v>
      </c>
      <c r="G24" s="310">
        <v>129.4</v>
      </c>
      <c r="H24" s="310">
        <v>109.7</v>
      </c>
      <c r="I24" s="310">
        <v>98.5</v>
      </c>
      <c r="J24" s="310">
        <v>94</v>
      </c>
      <c r="K24" s="310">
        <v>110.1</v>
      </c>
      <c r="L24" s="310">
        <v>85.3</v>
      </c>
      <c r="M24" s="310">
        <v>82.2</v>
      </c>
      <c r="N24" s="310">
        <v>115.1</v>
      </c>
      <c r="O24" s="310">
        <v>110.6</v>
      </c>
      <c r="P24" s="310">
        <v>102.2</v>
      </c>
      <c r="Q24" s="310">
        <v>95.3</v>
      </c>
      <c r="R24" s="313">
        <v>78.2</v>
      </c>
      <c r="S24" s="352"/>
    </row>
    <row r="25" spans="1:19" ht="17.25" customHeight="1">
      <c r="A25" s="162" t="s">
        <v>755</v>
      </c>
      <c r="B25" s="310">
        <v>99.2</v>
      </c>
      <c r="C25" s="310" t="s">
        <v>662</v>
      </c>
      <c r="D25" s="310">
        <v>114.9</v>
      </c>
      <c r="E25" s="310">
        <v>94</v>
      </c>
      <c r="F25" s="310">
        <v>111.2</v>
      </c>
      <c r="G25" s="310">
        <v>173.2</v>
      </c>
      <c r="H25" s="310">
        <v>105.4</v>
      </c>
      <c r="I25" s="310">
        <v>100</v>
      </c>
      <c r="J25" s="310">
        <v>87.4</v>
      </c>
      <c r="K25" s="310">
        <v>101.3</v>
      </c>
      <c r="L25" s="310">
        <v>87</v>
      </c>
      <c r="M25" s="310">
        <v>85.5</v>
      </c>
      <c r="N25" s="310">
        <v>108.9</v>
      </c>
      <c r="O25" s="310">
        <v>105.5</v>
      </c>
      <c r="P25" s="310">
        <v>102.5</v>
      </c>
      <c r="Q25" s="310">
        <v>94.5</v>
      </c>
      <c r="R25" s="313">
        <v>79.7</v>
      </c>
      <c r="S25" s="352"/>
    </row>
    <row r="26" spans="1:19" ht="17.25" customHeight="1">
      <c r="A26" s="162" t="s">
        <v>756</v>
      </c>
      <c r="B26" s="310">
        <v>99.5</v>
      </c>
      <c r="C26" s="310" t="s">
        <v>662</v>
      </c>
      <c r="D26" s="310">
        <v>115.3</v>
      </c>
      <c r="E26" s="310">
        <v>95.3</v>
      </c>
      <c r="F26" s="310">
        <v>112.2</v>
      </c>
      <c r="G26" s="310">
        <v>173.4</v>
      </c>
      <c r="H26" s="310">
        <v>105.6</v>
      </c>
      <c r="I26" s="310">
        <v>99.7</v>
      </c>
      <c r="J26" s="310">
        <v>87.5</v>
      </c>
      <c r="K26" s="310">
        <v>104.1</v>
      </c>
      <c r="L26" s="310">
        <v>84.2</v>
      </c>
      <c r="M26" s="310">
        <v>79</v>
      </c>
      <c r="N26" s="310">
        <v>112.9</v>
      </c>
      <c r="O26" s="310">
        <v>105.5</v>
      </c>
      <c r="P26" s="310">
        <v>101.5</v>
      </c>
      <c r="Q26" s="310">
        <v>95.3</v>
      </c>
      <c r="R26" s="313">
        <v>85.9</v>
      </c>
      <c r="S26" s="352"/>
    </row>
    <row r="27" spans="1:19" ht="17.25" customHeight="1">
      <c r="A27" s="163" t="s">
        <v>680</v>
      </c>
      <c r="B27" s="314">
        <v>100.1</v>
      </c>
      <c r="C27" s="316" t="s">
        <v>662</v>
      </c>
      <c r="D27" s="314">
        <v>115.8</v>
      </c>
      <c r="E27" s="314">
        <v>96.2</v>
      </c>
      <c r="F27" s="314">
        <v>110.7</v>
      </c>
      <c r="G27" s="314">
        <v>181.2</v>
      </c>
      <c r="H27" s="314">
        <v>106.3</v>
      </c>
      <c r="I27" s="314">
        <v>106.4</v>
      </c>
      <c r="J27" s="314">
        <v>86.6</v>
      </c>
      <c r="K27" s="316">
        <v>102.1</v>
      </c>
      <c r="L27" s="316">
        <v>80.7</v>
      </c>
      <c r="M27" s="316">
        <v>77.9</v>
      </c>
      <c r="N27" s="316">
        <v>114.2</v>
      </c>
      <c r="O27" s="314">
        <v>106.9</v>
      </c>
      <c r="P27" s="314">
        <v>100.9</v>
      </c>
      <c r="Q27" s="314">
        <v>91.3</v>
      </c>
      <c r="R27" s="317">
        <v>83.9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52"/>
    </row>
    <row r="30" spans="1:19" s="34" customFormat="1" ht="12.75" customHeight="1">
      <c r="A30" s="381" t="s">
        <v>56</v>
      </c>
      <c r="B30" s="384" t="s">
        <v>636</v>
      </c>
      <c r="C30" s="384" t="s">
        <v>646</v>
      </c>
      <c r="D30" s="384" t="s">
        <v>57</v>
      </c>
      <c r="E30" s="384" t="s">
        <v>58</v>
      </c>
      <c r="F30" s="384" t="s">
        <v>637</v>
      </c>
      <c r="G30" s="384" t="s">
        <v>638</v>
      </c>
      <c r="H30" s="384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  <c r="S30" s="352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665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665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665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665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757</v>
      </c>
      <c r="B39" s="310">
        <v>95</v>
      </c>
      <c r="C39" s="310" t="s">
        <v>662</v>
      </c>
      <c r="D39" s="310">
        <v>141.7</v>
      </c>
      <c r="E39" s="310">
        <v>96.2</v>
      </c>
      <c r="F39" s="310">
        <v>106</v>
      </c>
      <c r="G39" s="310" t="s">
        <v>32</v>
      </c>
      <c r="H39" s="310">
        <v>119.6</v>
      </c>
      <c r="I39" s="310">
        <v>79.2</v>
      </c>
      <c r="J39" s="310">
        <v>88.8</v>
      </c>
      <c r="K39" s="310" t="s">
        <v>32</v>
      </c>
      <c r="L39" s="310">
        <v>99.6</v>
      </c>
      <c r="M39" s="310">
        <v>84.1</v>
      </c>
      <c r="N39" s="310">
        <v>93</v>
      </c>
      <c r="O39" s="310">
        <v>101</v>
      </c>
      <c r="P39" s="310">
        <v>89.3</v>
      </c>
      <c r="Q39" s="310">
        <v>83.1</v>
      </c>
      <c r="R39" s="313">
        <v>90</v>
      </c>
    </row>
    <row r="40" spans="1:18" ht="17.25" customHeight="1">
      <c r="A40" s="162" t="s">
        <v>681</v>
      </c>
      <c r="B40" s="310">
        <v>99.7</v>
      </c>
      <c r="C40" s="310" t="s">
        <v>662</v>
      </c>
      <c r="D40" s="310">
        <v>150.6</v>
      </c>
      <c r="E40" s="310">
        <v>95.6</v>
      </c>
      <c r="F40" s="310">
        <v>109.8</v>
      </c>
      <c r="G40" s="310" t="s">
        <v>32</v>
      </c>
      <c r="H40" s="310">
        <v>121.5</v>
      </c>
      <c r="I40" s="310">
        <v>84.2</v>
      </c>
      <c r="J40" s="310">
        <v>92.7</v>
      </c>
      <c r="K40" s="310" t="s">
        <v>32</v>
      </c>
      <c r="L40" s="310">
        <v>105.5</v>
      </c>
      <c r="M40" s="310">
        <v>86.2</v>
      </c>
      <c r="N40" s="310">
        <v>96.4</v>
      </c>
      <c r="O40" s="310">
        <v>102.7</v>
      </c>
      <c r="P40" s="310">
        <v>99.4</v>
      </c>
      <c r="Q40" s="310">
        <v>82.3</v>
      </c>
      <c r="R40" s="313">
        <v>85.1</v>
      </c>
    </row>
    <row r="41" spans="1:18" ht="17.25" customHeight="1">
      <c r="A41" s="162" t="s">
        <v>752</v>
      </c>
      <c r="B41" s="310">
        <v>97.7</v>
      </c>
      <c r="C41" s="310" t="s">
        <v>662</v>
      </c>
      <c r="D41" s="310">
        <v>135.9</v>
      </c>
      <c r="E41" s="310">
        <v>92.3</v>
      </c>
      <c r="F41" s="310">
        <v>106.6</v>
      </c>
      <c r="G41" s="310" t="s">
        <v>32</v>
      </c>
      <c r="H41" s="310">
        <v>120.7</v>
      </c>
      <c r="I41" s="310">
        <v>84</v>
      </c>
      <c r="J41" s="310">
        <v>90.7</v>
      </c>
      <c r="K41" s="310" t="s">
        <v>32</v>
      </c>
      <c r="L41" s="310">
        <v>98.2</v>
      </c>
      <c r="M41" s="310">
        <v>85.9</v>
      </c>
      <c r="N41" s="310">
        <v>93.3</v>
      </c>
      <c r="O41" s="310">
        <v>103.5</v>
      </c>
      <c r="P41" s="310">
        <v>96.8</v>
      </c>
      <c r="Q41" s="310">
        <v>81.3</v>
      </c>
      <c r="R41" s="313">
        <v>84.6</v>
      </c>
    </row>
    <row r="42" spans="1:18" ht="17.25" customHeight="1">
      <c r="A42" s="162" t="s">
        <v>687</v>
      </c>
      <c r="B42" s="310">
        <v>99.2</v>
      </c>
      <c r="C42" s="310" t="s">
        <v>662</v>
      </c>
      <c r="D42" s="310">
        <v>143.9</v>
      </c>
      <c r="E42" s="310">
        <v>94.8</v>
      </c>
      <c r="F42" s="310">
        <v>108.7</v>
      </c>
      <c r="G42" s="310" t="s">
        <v>32</v>
      </c>
      <c r="H42" s="310">
        <v>124</v>
      </c>
      <c r="I42" s="310">
        <v>82.6</v>
      </c>
      <c r="J42" s="310">
        <v>89.3</v>
      </c>
      <c r="K42" s="310" t="s">
        <v>32</v>
      </c>
      <c r="L42" s="310">
        <v>99.3</v>
      </c>
      <c r="M42" s="310">
        <v>79.9</v>
      </c>
      <c r="N42" s="310">
        <v>101</v>
      </c>
      <c r="O42" s="310">
        <v>105.9</v>
      </c>
      <c r="P42" s="310">
        <v>97.7</v>
      </c>
      <c r="Q42" s="310">
        <v>82.7</v>
      </c>
      <c r="R42" s="313">
        <v>88.2</v>
      </c>
    </row>
    <row r="43" spans="1:18" ht="17.25" customHeight="1">
      <c r="A43" s="162" t="s">
        <v>675</v>
      </c>
      <c r="B43" s="310">
        <v>99.4</v>
      </c>
      <c r="C43" s="310" t="s">
        <v>662</v>
      </c>
      <c r="D43" s="310">
        <v>137.1</v>
      </c>
      <c r="E43" s="310">
        <v>95.5</v>
      </c>
      <c r="F43" s="310">
        <v>107.1</v>
      </c>
      <c r="G43" s="310" t="s">
        <v>32</v>
      </c>
      <c r="H43" s="310">
        <v>122.1</v>
      </c>
      <c r="I43" s="310">
        <v>92.5</v>
      </c>
      <c r="J43" s="310">
        <v>91.1</v>
      </c>
      <c r="K43" s="310" t="s">
        <v>32</v>
      </c>
      <c r="L43" s="310">
        <v>102.3</v>
      </c>
      <c r="M43" s="310">
        <v>83.9</v>
      </c>
      <c r="N43" s="310">
        <v>97.1</v>
      </c>
      <c r="O43" s="310">
        <v>103.3</v>
      </c>
      <c r="P43" s="310">
        <v>97.4</v>
      </c>
      <c r="Q43" s="310">
        <v>82.6</v>
      </c>
      <c r="R43" s="313">
        <v>85.9</v>
      </c>
    </row>
    <row r="44" spans="1:18" ht="17.25" customHeight="1">
      <c r="A44" s="162" t="s">
        <v>676</v>
      </c>
      <c r="B44" s="310">
        <v>99.1</v>
      </c>
      <c r="C44" s="310" t="s">
        <v>662</v>
      </c>
      <c r="D44" s="310">
        <v>140.7</v>
      </c>
      <c r="E44" s="310">
        <v>95.6</v>
      </c>
      <c r="F44" s="310">
        <v>107.7</v>
      </c>
      <c r="G44" s="310" t="s">
        <v>32</v>
      </c>
      <c r="H44" s="310">
        <v>116.6</v>
      </c>
      <c r="I44" s="310">
        <v>92.9</v>
      </c>
      <c r="J44" s="310">
        <v>91.2</v>
      </c>
      <c r="K44" s="310" t="s">
        <v>32</v>
      </c>
      <c r="L44" s="310">
        <v>136</v>
      </c>
      <c r="M44" s="310">
        <v>85.7</v>
      </c>
      <c r="N44" s="310">
        <v>98.4</v>
      </c>
      <c r="O44" s="310">
        <v>102.8</v>
      </c>
      <c r="P44" s="310">
        <v>96.9</v>
      </c>
      <c r="Q44" s="310">
        <v>81.8</v>
      </c>
      <c r="R44" s="313">
        <v>88</v>
      </c>
    </row>
    <row r="45" spans="1:18" ht="17.25" customHeight="1">
      <c r="A45" s="162" t="s">
        <v>677</v>
      </c>
      <c r="B45" s="310">
        <v>97.6</v>
      </c>
      <c r="C45" s="310" t="s">
        <v>662</v>
      </c>
      <c r="D45" s="310">
        <v>144.1</v>
      </c>
      <c r="E45" s="310">
        <v>96.1</v>
      </c>
      <c r="F45" s="310">
        <v>105.9</v>
      </c>
      <c r="G45" s="310" t="s">
        <v>32</v>
      </c>
      <c r="H45" s="310">
        <v>118.2</v>
      </c>
      <c r="I45" s="310">
        <v>90.8</v>
      </c>
      <c r="J45" s="310">
        <v>87.9</v>
      </c>
      <c r="K45" s="310" t="s">
        <v>32</v>
      </c>
      <c r="L45" s="310">
        <v>131.3</v>
      </c>
      <c r="M45" s="310">
        <v>75.5</v>
      </c>
      <c r="N45" s="310">
        <v>94.7</v>
      </c>
      <c r="O45" s="310">
        <v>100.2</v>
      </c>
      <c r="P45" s="310">
        <v>95.5</v>
      </c>
      <c r="Q45" s="310">
        <v>78.3</v>
      </c>
      <c r="R45" s="313">
        <v>84.8</v>
      </c>
    </row>
    <row r="46" spans="1:18" ht="17.25" customHeight="1">
      <c r="A46" s="162" t="s">
        <v>678</v>
      </c>
      <c r="B46" s="310">
        <v>99.3</v>
      </c>
      <c r="C46" s="310" t="s">
        <v>662</v>
      </c>
      <c r="D46" s="310">
        <v>148.9</v>
      </c>
      <c r="E46" s="310">
        <v>96.3</v>
      </c>
      <c r="F46" s="310">
        <v>108.5</v>
      </c>
      <c r="G46" s="310" t="s">
        <v>32</v>
      </c>
      <c r="H46" s="310">
        <v>121.7</v>
      </c>
      <c r="I46" s="310">
        <v>82.6</v>
      </c>
      <c r="J46" s="310">
        <v>87.4</v>
      </c>
      <c r="K46" s="310" t="s">
        <v>32</v>
      </c>
      <c r="L46" s="310">
        <v>132</v>
      </c>
      <c r="M46" s="310">
        <v>77.4</v>
      </c>
      <c r="N46" s="310">
        <v>94.9</v>
      </c>
      <c r="O46" s="310">
        <v>111</v>
      </c>
      <c r="P46" s="310">
        <v>96.4</v>
      </c>
      <c r="Q46" s="310">
        <v>79.9</v>
      </c>
      <c r="R46" s="313">
        <v>83.8</v>
      </c>
    </row>
    <row r="47" spans="1:18" ht="17.25" customHeight="1">
      <c r="A47" s="162" t="s">
        <v>679</v>
      </c>
      <c r="B47" s="310">
        <v>98.5</v>
      </c>
      <c r="C47" s="310" t="s">
        <v>662</v>
      </c>
      <c r="D47" s="310">
        <v>141</v>
      </c>
      <c r="E47" s="310">
        <v>98.4</v>
      </c>
      <c r="F47" s="310">
        <v>109.2</v>
      </c>
      <c r="G47" s="310" t="s">
        <v>32</v>
      </c>
      <c r="H47" s="310">
        <v>117.6</v>
      </c>
      <c r="I47" s="310">
        <v>82.7</v>
      </c>
      <c r="J47" s="310">
        <v>90.5</v>
      </c>
      <c r="K47" s="310" t="s">
        <v>32</v>
      </c>
      <c r="L47" s="310">
        <v>136.6</v>
      </c>
      <c r="M47" s="310">
        <v>77.2</v>
      </c>
      <c r="N47" s="310">
        <v>102.8</v>
      </c>
      <c r="O47" s="310">
        <v>104.6</v>
      </c>
      <c r="P47" s="310">
        <v>96.4</v>
      </c>
      <c r="Q47" s="310">
        <v>80.4</v>
      </c>
      <c r="R47" s="313">
        <v>83.7</v>
      </c>
    </row>
    <row r="48" spans="1:18" ht="17.25" customHeight="1">
      <c r="A48" s="162" t="s">
        <v>682</v>
      </c>
      <c r="B48" s="310">
        <v>99.1</v>
      </c>
      <c r="C48" s="310" t="s">
        <v>662</v>
      </c>
      <c r="D48" s="310">
        <v>155.5</v>
      </c>
      <c r="E48" s="310">
        <v>95.6</v>
      </c>
      <c r="F48" s="310">
        <v>107.7</v>
      </c>
      <c r="G48" s="310" t="s">
        <v>32</v>
      </c>
      <c r="H48" s="310">
        <v>114.1</v>
      </c>
      <c r="I48" s="310">
        <v>84.7</v>
      </c>
      <c r="J48" s="310">
        <v>89.3</v>
      </c>
      <c r="K48" s="310" t="s">
        <v>32</v>
      </c>
      <c r="L48" s="310">
        <v>135.2</v>
      </c>
      <c r="M48" s="310">
        <v>82.5</v>
      </c>
      <c r="N48" s="310">
        <v>98</v>
      </c>
      <c r="O48" s="310">
        <v>103.3</v>
      </c>
      <c r="P48" s="310">
        <v>95.8</v>
      </c>
      <c r="Q48" s="310">
        <v>82</v>
      </c>
      <c r="R48" s="313">
        <v>85.9</v>
      </c>
    </row>
    <row r="49" spans="1:18" ht="17.25" customHeight="1">
      <c r="A49" s="162" t="s">
        <v>755</v>
      </c>
      <c r="B49" s="310">
        <v>99.6</v>
      </c>
      <c r="C49" s="310" t="s">
        <v>662</v>
      </c>
      <c r="D49" s="310" t="s">
        <v>32</v>
      </c>
      <c r="E49" s="310">
        <v>94.1</v>
      </c>
      <c r="F49" s="310">
        <v>110.8</v>
      </c>
      <c r="G49" s="310" t="s">
        <v>32</v>
      </c>
      <c r="H49" s="310">
        <v>106.3</v>
      </c>
      <c r="I49" s="310">
        <v>105.7</v>
      </c>
      <c r="J49" s="310">
        <v>89.3</v>
      </c>
      <c r="K49" s="310">
        <v>77</v>
      </c>
      <c r="L49" s="310">
        <v>124.9</v>
      </c>
      <c r="M49" s="310">
        <v>81.1</v>
      </c>
      <c r="N49" s="310">
        <v>87.7</v>
      </c>
      <c r="O49" s="310">
        <v>100.5</v>
      </c>
      <c r="P49" s="310">
        <v>100.4</v>
      </c>
      <c r="Q49" s="310">
        <v>83.6</v>
      </c>
      <c r="R49" s="313">
        <v>78.8</v>
      </c>
    </row>
    <row r="50" spans="1:18" ht="17.25" customHeight="1">
      <c r="A50" s="162" t="s">
        <v>756</v>
      </c>
      <c r="B50" s="310">
        <v>98.7</v>
      </c>
      <c r="C50" s="310" t="s">
        <v>662</v>
      </c>
      <c r="D50" s="310">
        <v>114.1</v>
      </c>
      <c r="E50" s="310">
        <v>95.9</v>
      </c>
      <c r="F50" s="310">
        <v>112.4</v>
      </c>
      <c r="G50" s="310" t="s">
        <v>32</v>
      </c>
      <c r="H50" s="310">
        <v>99</v>
      </c>
      <c r="I50" s="310">
        <v>101.4</v>
      </c>
      <c r="J50" s="310">
        <v>90.2</v>
      </c>
      <c r="K50" s="310">
        <v>77.5</v>
      </c>
      <c r="L50" s="310">
        <v>104.9</v>
      </c>
      <c r="M50" s="310">
        <v>70.8</v>
      </c>
      <c r="N50" s="310" t="s">
        <v>32</v>
      </c>
      <c r="O50" s="310">
        <v>100.6</v>
      </c>
      <c r="P50" s="310">
        <v>98.2</v>
      </c>
      <c r="Q50" s="310">
        <v>84.7</v>
      </c>
      <c r="R50" s="313">
        <v>88.4</v>
      </c>
    </row>
    <row r="51" spans="1:18" ht="17.25" customHeight="1">
      <c r="A51" s="163" t="s">
        <v>680</v>
      </c>
      <c r="B51" s="314">
        <v>99.9</v>
      </c>
      <c r="C51" s="316" t="s">
        <v>662</v>
      </c>
      <c r="D51" s="314">
        <v>112.9</v>
      </c>
      <c r="E51" s="314">
        <v>96.9</v>
      </c>
      <c r="F51" s="314">
        <v>113.1</v>
      </c>
      <c r="G51" s="314" t="s">
        <v>32</v>
      </c>
      <c r="H51" s="314">
        <v>101.4</v>
      </c>
      <c r="I51" s="314">
        <v>117.2</v>
      </c>
      <c r="J51" s="314">
        <v>87.6</v>
      </c>
      <c r="K51" s="314">
        <v>78.5</v>
      </c>
      <c r="L51" s="314">
        <v>97.6</v>
      </c>
      <c r="M51" s="314">
        <v>75.3</v>
      </c>
      <c r="N51" s="314" t="s">
        <v>32</v>
      </c>
      <c r="O51" s="314">
        <v>101</v>
      </c>
      <c r="P51" s="314">
        <v>98.6</v>
      </c>
      <c r="Q51" s="314">
        <v>81.2</v>
      </c>
      <c r="R51" s="317">
        <v>84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R27" sqref="R27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43891</v>
      </c>
      <c r="Q1" s="369"/>
      <c r="R1" s="369"/>
    </row>
    <row r="3" spans="1:19" s="150" customFormat="1" ht="19.5" customHeight="1">
      <c r="A3" s="390" t="s">
        <v>708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748</v>
      </c>
    </row>
    <row r="6" spans="1:18" ht="12.75" customHeight="1">
      <c r="A6" s="381" t="s">
        <v>56</v>
      </c>
      <c r="B6" s="380" t="s">
        <v>636</v>
      </c>
      <c r="C6" s="380" t="s">
        <v>646</v>
      </c>
      <c r="D6" s="380" t="s">
        <v>57</v>
      </c>
      <c r="E6" s="380" t="s">
        <v>58</v>
      </c>
      <c r="F6" s="384" t="s">
        <v>637</v>
      </c>
      <c r="G6" s="384" t="s">
        <v>638</v>
      </c>
      <c r="H6" s="387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665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665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665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665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757</v>
      </c>
      <c r="B15" s="310">
        <v>86.9</v>
      </c>
      <c r="C15" s="310" t="s">
        <v>660</v>
      </c>
      <c r="D15" s="310">
        <v>127.4</v>
      </c>
      <c r="E15" s="310">
        <v>84.6</v>
      </c>
      <c r="F15" s="310">
        <v>74.5</v>
      </c>
      <c r="G15" s="310">
        <v>103.7</v>
      </c>
      <c r="H15" s="310">
        <v>108.3</v>
      </c>
      <c r="I15" s="310">
        <v>76.9</v>
      </c>
      <c r="J15" s="310">
        <v>68.9</v>
      </c>
      <c r="K15" s="310">
        <v>61.1</v>
      </c>
      <c r="L15" s="310">
        <v>83.3</v>
      </c>
      <c r="M15" s="310">
        <v>73.8</v>
      </c>
      <c r="N15" s="310">
        <v>91.9</v>
      </c>
      <c r="O15" s="310">
        <v>98.2</v>
      </c>
      <c r="P15" s="310">
        <v>88.9</v>
      </c>
      <c r="Q15" s="310">
        <v>88.5</v>
      </c>
      <c r="R15" s="313">
        <v>76.3</v>
      </c>
      <c r="S15" s="48"/>
    </row>
    <row r="16" spans="1:19" s="49" customFormat="1" ht="17.25" customHeight="1">
      <c r="A16" s="162" t="s">
        <v>681</v>
      </c>
      <c r="B16" s="310">
        <v>85.8</v>
      </c>
      <c r="C16" s="310" t="s">
        <v>660</v>
      </c>
      <c r="D16" s="310">
        <v>112.8</v>
      </c>
      <c r="E16" s="310">
        <v>82.1</v>
      </c>
      <c r="F16" s="310">
        <v>75.5</v>
      </c>
      <c r="G16" s="310">
        <v>85.2</v>
      </c>
      <c r="H16" s="310">
        <v>123.4</v>
      </c>
      <c r="I16" s="310">
        <v>81.5</v>
      </c>
      <c r="J16" s="310">
        <v>65.8</v>
      </c>
      <c r="K16" s="310">
        <v>60.2</v>
      </c>
      <c r="L16" s="310">
        <v>87.1</v>
      </c>
      <c r="M16" s="310">
        <v>72.4</v>
      </c>
      <c r="N16" s="310">
        <v>93.9</v>
      </c>
      <c r="O16" s="310">
        <v>83.3</v>
      </c>
      <c r="P16" s="310">
        <v>91.7</v>
      </c>
      <c r="Q16" s="310">
        <v>71.6</v>
      </c>
      <c r="R16" s="313">
        <v>68.3</v>
      </c>
      <c r="S16" s="48"/>
    </row>
    <row r="17" spans="1:19" s="49" customFormat="1" ht="17.25" customHeight="1">
      <c r="A17" s="162" t="s">
        <v>752</v>
      </c>
      <c r="B17" s="310">
        <v>83</v>
      </c>
      <c r="C17" s="310" t="s">
        <v>660</v>
      </c>
      <c r="D17" s="310">
        <v>107.1</v>
      </c>
      <c r="E17" s="310">
        <v>78.6</v>
      </c>
      <c r="F17" s="310">
        <v>75.3</v>
      </c>
      <c r="G17" s="310">
        <v>88.4</v>
      </c>
      <c r="H17" s="310">
        <v>105.1</v>
      </c>
      <c r="I17" s="310">
        <v>77.2</v>
      </c>
      <c r="J17" s="310">
        <v>63.4</v>
      </c>
      <c r="K17" s="310">
        <v>54.5</v>
      </c>
      <c r="L17" s="310">
        <v>80.5</v>
      </c>
      <c r="M17" s="310">
        <v>71.9</v>
      </c>
      <c r="N17" s="310">
        <v>94.1</v>
      </c>
      <c r="O17" s="310">
        <v>83.6</v>
      </c>
      <c r="P17" s="310">
        <v>90.5</v>
      </c>
      <c r="Q17" s="310">
        <v>70.6</v>
      </c>
      <c r="R17" s="313">
        <v>67.3</v>
      </c>
      <c r="S17" s="48"/>
    </row>
    <row r="18" spans="1:19" s="49" customFormat="1" ht="17.25" customHeight="1">
      <c r="A18" s="162" t="s">
        <v>687</v>
      </c>
      <c r="B18" s="310">
        <v>133</v>
      </c>
      <c r="C18" s="310" t="s">
        <v>660</v>
      </c>
      <c r="D18" s="310">
        <v>217.6</v>
      </c>
      <c r="E18" s="310">
        <v>113.9</v>
      </c>
      <c r="F18" s="310">
        <v>232.1</v>
      </c>
      <c r="G18" s="310">
        <v>95</v>
      </c>
      <c r="H18" s="310">
        <v>123</v>
      </c>
      <c r="I18" s="310">
        <v>85.1</v>
      </c>
      <c r="J18" s="310">
        <v>142.9</v>
      </c>
      <c r="K18" s="310">
        <v>57.5</v>
      </c>
      <c r="L18" s="310">
        <v>134.6</v>
      </c>
      <c r="M18" s="310">
        <v>78.4</v>
      </c>
      <c r="N18" s="310">
        <v>115.3</v>
      </c>
      <c r="O18" s="310">
        <v>220.9</v>
      </c>
      <c r="P18" s="310">
        <v>134</v>
      </c>
      <c r="Q18" s="310">
        <v>147.9</v>
      </c>
      <c r="R18" s="313">
        <v>97.5</v>
      </c>
      <c r="S18" s="48"/>
    </row>
    <row r="19" spans="1:19" s="49" customFormat="1" ht="17.25" customHeight="1">
      <c r="A19" s="162" t="s">
        <v>675</v>
      </c>
      <c r="B19" s="310">
        <v>118</v>
      </c>
      <c r="C19" s="310" t="s">
        <v>660</v>
      </c>
      <c r="D19" s="310">
        <v>148.5</v>
      </c>
      <c r="E19" s="310">
        <v>133.8</v>
      </c>
      <c r="F19" s="310">
        <v>92.8</v>
      </c>
      <c r="G19" s="310">
        <v>191.7</v>
      </c>
      <c r="H19" s="310">
        <v>171.2</v>
      </c>
      <c r="I19" s="310">
        <v>125.6</v>
      </c>
      <c r="J19" s="310">
        <v>75.8</v>
      </c>
      <c r="K19" s="310">
        <v>140.2</v>
      </c>
      <c r="L19" s="310">
        <v>76.5</v>
      </c>
      <c r="M19" s="310">
        <v>81.3</v>
      </c>
      <c r="N19" s="310">
        <v>110.3</v>
      </c>
      <c r="O19" s="310">
        <v>87.5</v>
      </c>
      <c r="P19" s="310">
        <v>125.2</v>
      </c>
      <c r="Q19" s="310">
        <v>85</v>
      </c>
      <c r="R19" s="313">
        <v>95</v>
      </c>
      <c r="S19" s="48"/>
    </row>
    <row r="20" spans="1:19" s="49" customFormat="1" ht="17.25" customHeight="1">
      <c r="A20" s="162" t="s">
        <v>676</v>
      </c>
      <c r="B20" s="310">
        <v>87.7</v>
      </c>
      <c r="C20" s="310" t="s">
        <v>660</v>
      </c>
      <c r="D20" s="310">
        <v>108</v>
      </c>
      <c r="E20" s="310">
        <v>82.7</v>
      </c>
      <c r="F20" s="310">
        <v>80.1</v>
      </c>
      <c r="G20" s="310">
        <v>95.9</v>
      </c>
      <c r="H20" s="310">
        <v>94.8</v>
      </c>
      <c r="I20" s="310">
        <v>96</v>
      </c>
      <c r="J20" s="310">
        <v>67.8</v>
      </c>
      <c r="K20" s="310">
        <v>81.1</v>
      </c>
      <c r="L20" s="310">
        <v>90</v>
      </c>
      <c r="M20" s="310">
        <v>80.2</v>
      </c>
      <c r="N20" s="310">
        <v>107.2</v>
      </c>
      <c r="O20" s="310">
        <v>86.2</v>
      </c>
      <c r="P20" s="310">
        <v>92.6</v>
      </c>
      <c r="Q20" s="310">
        <v>69.4</v>
      </c>
      <c r="R20" s="313">
        <v>70.3</v>
      </c>
      <c r="S20" s="48"/>
    </row>
    <row r="21" spans="1:19" s="49" customFormat="1" ht="17.25" customHeight="1">
      <c r="A21" s="162" t="s">
        <v>677</v>
      </c>
      <c r="B21" s="310">
        <v>85.2</v>
      </c>
      <c r="C21" s="310" t="s">
        <v>660</v>
      </c>
      <c r="D21" s="310">
        <v>110.9</v>
      </c>
      <c r="E21" s="310">
        <v>81.6</v>
      </c>
      <c r="F21" s="310">
        <v>79.7</v>
      </c>
      <c r="G21" s="310">
        <v>109.3</v>
      </c>
      <c r="H21" s="310">
        <v>97.2</v>
      </c>
      <c r="I21" s="310">
        <v>90.4</v>
      </c>
      <c r="J21" s="310">
        <v>66.4</v>
      </c>
      <c r="K21" s="310">
        <v>74.7</v>
      </c>
      <c r="L21" s="310">
        <v>70.4</v>
      </c>
      <c r="M21" s="310">
        <v>75.5</v>
      </c>
      <c r="N21" s="310">
        <v>98.8</v>
      </c>
      <c r="O21" s="310">
        <v>85.3</v>
      </c>
      <c r="P21" s="310">
        <v>89.7</v>
      </c>
      <c r="Q21" s="310">
        <v>68.7</v>
      </c>
      <c r="R21" s="313">
        <v>68.8</v>
      </c>
      <c r="S21" s="48"/>
    </row>
    <row r="22" spans="1:19" s="49" customFormat="1" ht="17.25" customHeight="1">
      <c r="A22" s="162" t="s">
        <v>678</v>
      </c>
      <c r="B22" s="310">
        <v>85.1</v>
      </c>
      <c r="C22" s="310" t="s">
        <v>660</v>
      </c>
      <c r="D22" s="310">
        <v>110.2</v>
      </c>
      <c r="E22" s="310">
        <v>79.9</v>
      </c>
      <c r="F22" s="310">
        <v>79.9</v>
      </c>
      <c r="G22" s="310">
        <v>101.6</v>
      </c>
      <c r="H22" s="310">
        <v>100.8</v>
      </c>
      <c r="I22" s="310">
        <v>85.9</v>
      </c>
      <c r="J22" s="310">
        <v>60.6</v>
      </c>
      <c r="K22" s="310">
        <v>83.1</v>
      </c>
      <c r="L22" s="310">
        <v>72.2</v>
      </c>
      <c r="M22" s="310">
        <v>75.1</v>
      </c>
      <c r="N22" s="310">
        <v>99.8</v>
      </c>
      <c r="O22" s="310">
        <v>94.7</v>
      </c>
      <c r="P22" s="310">
        <v>88.9</v>
      </c>
      <c r="Q22" s="310">
        <v>71.9</v>
      </c>
      <c r="R22" s="313">
        <v>66.5</v>
      </c>
      <c r="S22" s="48"/>
    </row>
    <row r="23" spans="1:19" s="49" customFormat="1" ht="17.25" customHeight="1">
      <c r="A23" s="162" t="s">
        <v>679</v>
      </c>
      <c r="B23" s="310">
        <v>86.4</v>
      </c>
      <c r="C23" s="310" t="s">
        <v>660</v>
      </c>
      <c r="D23" s="310">
        <v>112</v>
      </c>
      <c r="E23" s="310">
        <v>85.9</v>
      </c>
      <c r="F23" s="310">
        <v>81.1</v>
      </c>
      <c r="G23" s="310">
        <v>137.2</v>
      </c>
      <c r="H23" s="310">
        <v>97.2</v>
      </c>
      <c r="I23" s="310">
        <v>88.7</v>
      </c>
      <c r="J23" s="310">
        <v>63.5</v>
      </c>
      <c r="K23" s="310">
        <v>78.5</v>
      </c>
      <c r="L23" s="310">
        <v>72.1</v>
      </c>
      <c r="M23" s="310">
        <v>78.5</v>
      </c>
      <c r="N23" s="310">
        <v>112.1</v>
      </c>
      <c r="O23" s="310">
        <v>87.9</v>
      </c>
      <c r="P23" s="310">
        <v>90</v>
      </c>
      <c r="Q23" s="310">
        <v>71.1</v>
      </c>
      <c r="R23" s="313">
        <v>67.1</v>
      </c>
      <c r="S23" s="48"/>
    </row>
    <row r="24" spans="1:19" s="49" customFormat="1" ht="17.25" customHeight="1">
      <c r="A24" s="162" t="s">
        <v>682</v>
      </c>
      <c r="B24" s="310">
        <v>172.3</v>
      </c>
      <c r="C24" s="310" t="s">
        <v>660</v>
      </c>
      <c r="D24" s="310">
        <v>237.7</v>
      </c>
      <c r="E24" s="310">
        <v>165.6</v>
      </c>
      <c r="F24" s="310">
        <v>250</v>
      </c>
      <c r="G24" s="310">
        <v>214.3</v>
      </c>
      <c r="H24" s="310">
        <v>210.9</v>
      </c>
      <c r="I24" s="310">
        <v>138.8</v>
      </c>
      <c r="J24" s="310">
        <v>168.2</v>
      </c>
      <c r="K24" s="310">
        <v>155.5</v>
      </c>
      <c r="L24" s="310">
        <v>135.8</v>
      </c>
      <c r="M24" s="310">
        <v>91.3</v>
      </c>
      <c r="N24" s="310">
        <v>134.1</v>
      </c>
      <c r="O24" s="310">
        <v>254.4</v>
      </c>
      <c r="P24" s="310">
        <v>166.6</v>
      </c>
      <c r="Q24" s="310">
        <v>164.9</v>
      </c>
      <c r="R24" s="313">
        <v>128.1</v>
      </c>
      <c r="S24" s="48"/>
    </row>
    <row r="25" spans="1:19" s="49" customFormat="1" ht="17.25" customHeight="1">
      <c r="A25" s="162" t="s">
        <v>755</v>
      </c>
      <c r="B25" s="310">
        <v>86.4</v>
      </c>
      <c r="C25" s="310" t="s">
        <v>660</v>
      </c>
      <c r="D25" s="310">
        <v>100.5</v>
      </c>
      <c r="E25" s="310">
        <v>82.5</v>
      </c>
      <c r="F25" s="310">
        <v>83.6</v>
      </c>
      <c r="G25" s="310">
        <v>138.2</v>
      </c>
      <c r="H25" s="310">
        <v>91.4</v>
      </c>
      <c r="I25" s="310">
        <v>91.8</v>
      </c>
      <c r="J25" s="310">
        <v>60.1</v>
      </c>
      <c r="K25" s="310">
        <v>149.3</v>
      </c>
      <c r="L25" s="310">
        <v>72.3</v>
      </c>
      <c r="M25" s="310">
        <v>80.2</v>
      </c>
      <c r="N25" s="310">
        <v>98.9</v>
      </c>
      <c r="O25" s="310">
        <v>82.8</v>
      </c>
      <c r="P25" s="310">
        <v>90.3</v>
      </c>
      <c r="Q25" s="310">
        <v>87.4</v>
      </c>
      <c r="R25" s="313">
        <v>69.9</v>
      </c>
      <c r="S25" s="48"/>
    </row>
    <row r="26" spans="1:19" s="49" customFormat="1" ht="17.25" customHeight="1">
      <c r="A26" s="162" t="s">
        <v>756</v>
      </c>
      <c r="B26" s="310">
        <v>84.4</v>
      </c>
      <c r="C26" s="310" t="s">
        <v>660</v>
      </c>
      <c r="D26" s="310">
        <v>100.8</v>
      </c>
      <c r="E26" s="310">
        <v>80.1</v>
      </c>
      <c r="F26" s="310">
        <v>86.6</v>
      </c>
      <c r="G26" s="310">
        <v>138.6</v>
      </c>
      <c r="H26" s="310">
        <v>90.5</v>
      </c>
      <c r="I26" s="310">
        <v>92.5</v>
      </c>
      <c r="J26" s="310">
        <v>60.5</v>
      </c>
      <c r="K26" s="310">
        <v>83.4</v>
      </c>
      <c r="L26" s="310">
        <v>70.2</v>
      </c>
      <c r="M26" s="310">
        <v>74.7</v>
      </c>
      <c r="N26" s="310">
        <v>106.4</v>
      </c>
      <c r="O26" s="310">
        <v>83</v>
      </c>
      <c r="P26" s="310">
        <v>88</v>
      </c>
      <c r="Q26" s="310">
        <v>70.3</v>
      </c>
      <c r="R26" s="313">
        <v>74.3</v>
      </c>
      <c r="S26" s="48"/>
    </row>
    <row r="27" spans="1:18" ht="17.25" customHeight="1">
      <c r="A27" s="163" t="s">
        <v>680</v>
      </c>
      <c r="B27" s="314">
        <v>93.4</v>
      </c>
      <c r="C27" s="314" t="s">
        <v>660</v>
      </c>
      <c r="D27" s="314">
        <v>105.7</v>
      </c>
      <c r="E27" s="314">
        <v>87.3</v>
      </c>
      <c r="F27" s="314">
        <v>85.6</v>
      </c>
      <c r="G27" s="314">
        <v>151.5</v>
      </c>
      <c r="H27" s="314">
        <v>91.3</v>
      </c>
      <c r="I27" s="314">
        <v>102.1</v>
      </c>
      <c r="J27" s="314">
        <v>71.3</v>
      </c>
      <c r="K27" s="314">
        <v>91</v>
      </c>
      <c r="L27" s="314">
        <v>67.7</v>
      </c>
      <c r="M27" s="314">
        <v>73.2</v>
      </c>
      <c r="N27" s="314">
        <v>135.5</v>
      </c>
      <c r="O27" s="314">
        <v>86.4</v>
      </c>
      <c r="P27" s="314">
        <v>104.4</v>
      </c>
      <c r="Q27" s="314">
        <v>83.2</v>
      </c>
      <c r="R27" s="315">
        <v>74.4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748</v>
      </c>
    </row>
    <row r="30" spans="1:18" ht="12.75" customHeight="1">
      <c r="A30" s="381" t="s">
        <v>56</v>
      </c>
      <c r="B30" s="380" t="s">
        <v>636</v>
      </c>
      <c r="C30" s="380" t="s">
        <v>646</v>
      </c>
      <c r="D30" s="380" t="s">
        <v>57</v>
      </c>
      <c r="E30" s="380" t="s">
        <v>58</v>
      </c>
      <c r="F30" s="384" t="s">
        <v>637</v>
      </c>
      <c r="G30" s="384" t="s">
        <v>638</v>
      </c>
      <c r="H30" s="387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322" t="s">
        <v>758</v>
      </c>
      <c r="B34" s="323">
        <v>100</v>
      </c>
      <c r="C34" s="323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665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665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665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665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757</v>
      </c>
      <c r="B39" s="310">
        <v>85.8</v>
      </c>
      <c r="C39" s="310" t="s">
        <v>691</v>
      </c>
      <c r="D39" s="310">
        <v>169.7</v>
      </c>
      <c r="E39" s="310">
        <v>82.3</v>
      </c>
      <c r="F39" s="310">
        <v>81.5</v>
      </c>
      <c r="G39" s="310" t="s">
        <v>32</v>
      </c>
      <c r="H39" s="310">
        <v>105.5</v>
      </c>
      <c r="I39" s="310">
        <v>70.7</v>
      </c>
      <c r="J39" s="310">
        <v>66.8</v>
      </c>
      <c r="K39" s="310" t="s">
        <v>32</v>
      </c>
      <c r="L39" s="310">
        <v>76.2</v>
      </c>
      <c r="M39" s="310">
        <v>78.7</v>
      </c>
      <c r="N39" s="310">
        <v>80.6</v>
      </c>
      <c r="O39" s="310">
        <v>102.3</v>
      </c>
      <c r="P39" s="310">
        <v>82.4</v>
      </c>
      <c r="Q39" s="310">
        <v>61.3</v>
      </c>
      <c r="R39" s="313">
        <v>77.1</v>
      </c>
      <c r="S39" s="48"/>
    </row>
    <row r="40" spans="1:19" s="49" customFormat="1" ht="17.25" customHeight="1">
      <c r="A40" s="162" t="s">
        <v>681</v>
      </c>
      <c r="B40" s="310">
        <v>85</v>
      </c>
      <c r="C40" s="310" t="s">
        <v>660</v>
      </c>
      <c r="D40" s="310">
        <v>123.4</v>
      </c>
      <c r="E40" s="310">
        <v>79.8</v>
      </c>
      <c r="F40" s="310">
        <v>83</v>
      </c>
      <c r="G40" s="310" t="s">
        <v>32</v>
      </c>
      <c r="H40" s="310">
        <v>121.9</v>
      </c>
      <c r="I40" s="310">
        <v>77.7</v>
      </c>
      <c r="J40" s="310">
        <v>60.4</v>
      </c>
      <c r="K40" s="310" t="s">
        <v>32</v>
      </c>
      <c r="L40" s="310">
        <v>81.2</v>
      </c>
      <c r="M40" s="310">
        <v>80.2</v>
      </c>
      <c r="N40" s="310">
        <v>83.4</v>
      </c>
      <c r="O40" s="310">
        <v>85.6</v>
      </c>
      <c r="P40" s="310">
        <v>86.4</v>
      </c>
      <c r="Q40" s="310">
        <v>64.7</v>
      </c>
      <c r="R40" s="313">
        <v>72.7</v>
      </c>
      <c r="S40" s="310"/>
    </row>
    <row r="41" spans="1:19" s="49" customFormat="1" ht="17.25" customHeight="1">
      <c r="A41" s="162" t="s">
        <v>752</v>
      </c>
      <c r="B41" s="310">
        <v>81</v>
      </c>
      <c r="C41" s="310" t="s">
        <v>660</v>
      </c>
      <c r="D41" s="310">
        <v>109</v>
      </c>
      <c r="E41" s="310">
        <v>76.3</v>
      </c>
      <c r="F41" s="310">
        <v>79.9</v>
      </c>
      <c r="G41" s="310" t="s">
        <v>32</v>
      </c>
      <c r="H41" s="310">
        <v>102.5</v>
      </c>
      <c r="I41" s="310">
        <v>74.2</v>
      </c>
      <c r="J41" s="310">
        <v>59.2</v>
      </c>
      <c r="K41" s="310" t="s">
        <v>32</v>
      </c>
      <c r="L41" s="310">
        <v>75</v>
      </c>
      <c r="M41" s="310">
        <v>79.6</v>
      </c>
      <c r="N41" s="310">
        <v>80.6</v>
      </c>
      <c r="O41" s="310">
        <v>81.4</v>
      </c>
      <c r="P41" s="310">
        <v>83.8</v>
      </c>
      <c r="Q41" s="310">
        <v>61.9</v>
      </c>
      <c r="R41" s="313">
        <v>72.2</v>
      </c>
      <c r="S41" s="48"/>
    </row>
    <row r="42" spans="1:19" s="49" customFormat="1" ht="17.25" customHeight="1">
      <c r="A42" s="162" t="s">
        <v>687</v>
      </c>
      <c r="B42" s="310">
        <v>135.4</v>
      </c>
      <c r="C42" s="321" t="s">
        <v>692</v>
      </c>
      <c r="D42" s="310">
        <v>325.6</v>
      </c>
      <c r="E42" s="310">
        <v>122.3</v>
      </c>
      <c r="F42" s="310">
        <v>247.9</v>
      </c>
      <c r="G42" s="310" t="s">
        <v>32</v>
      </c>
      <c r="H42" s="310">
        <v>121.1</v>
      </c>
      <c r="I42" s="310">
        <v>75</v>
      </c>
      <c r="J42" s="310">
        <v>143.4</v>
      </c>
      <c r="K42" s="310" t="s">
        <v>32</v>
      </c>
      <c r="L42" s="310">
        <v>194.6</v>
      </c>
      <c r="M42" s="310">
        <v>89.9</v>
      </c>
      <c r="N42" s="310">
        <v>90.3</v>
      </c>
      <c r="O42" s="310">
        <v>230</v>
      </c>
      <c r="P42" s="310">
        <v>111.6</v>
      </c>
      <c r="Q42" s="310">
        <v>126.4</v>
      </c>
      <c r="R42" s="313">
        <v>119.6</v>
      </c>
      <c r="S42" s="48"/>
    </row>
    <row r="43" spans="1:19" s="49" customFormat="1" ht="17.25" customHeight="1">
      <c r="A43" s="162" t="s">
        <v>675</v>
      </c>
      <c r="B43" s="310">
        <v>118.9</v>
      </c>
      <c r="C43" s="310" t="s">
        <v>660</v>
      </c>
      <c r="D43" s="310">
        <v>111.1</v>
      </c>
      <c r="E43" s="310">
        <v>139.2</v>
      </c>
      <c r="F43" s="310">
        <v>81.5</v>
      </c>
      <c r="G43" s="310" t="s">
        <v>32</v>
      </c>
      <c r="H43" s="310">
        <v>181.1</v>
      </c>
      <c r="I43" s="310">
        <v>127.5</v>
      </c>
      <c r="J43" s="310">
        <v>74.6</v>
      </c>
      <c r="K43" s="310" t="s">
        <v>32</v>
      </c>
      <c r="L43" s="310">
        <v>86.5</v>
      </c>
      <c r="M43" s="310">
        <v>80.4</v>
      </c>
      <c r="N43" s="310">
        <v>95.5</v>
      </c>
      <c r="O43" s="310">
        <v>81</v>
      </c>
      <c r="P43" s="310">
        <v>124.5</v>
      </c>
      <c r="Q43" s="310">
        <v>84.4</v>
      </c>
      <c r="R43" s="313">
        <v>91.9</v>
      </c>
      <c r="S43" s="48"/>
    </row>
    <row r="44" spans="1:19" s="49" customFormat="1" ht="17.25" customHeight="1">
      <c r="A44" s="162" t="s">
        <v>676</v>
      </c>
      <c r="B44" s="310">
        <v>82.1</v>
      </c>
      <c r="C44" s="310" t="s">
        <v>660</v>
      </c>
      <c r="D44" s="310">
        <v>114.9</v>
      </c>
      <c r="E44" s="310">
        <v>79.6</v>
      </c>
      <c r="F44" s="310">
        <v>82.1</v>
      </c>
      <c r="G44" s="310" t="s">
        <v>32</v>
      </c>
      <c r="H44" s="310">
        <v>97.8</v>
      </c>
      <c r="I44" s="310">
        <v>83.3</v>
      </c>
      <c r="J44" s="310">
        <v>60.8</v>
      </c>
      <c r="K44" s="310" t="s">
        <v>32</v>
      </c>
      <c r="L44" s="310">
        <v>103.3</v>
      </c>
      <c r="M44" s="310">
        <v>82.1</v>
      </c>
      <c r="N44" s="310">
        <v>94.5</v>
      </c>
      <c r="O44" s="310">
        <v>79.8</v>
      </c>
      <c r="P44" s="310">
        <v>83.3</v>
      </c>
      <c r="Q44" s="310">
        <v>60.3</v>
      </c>
      <c r="R44" s="313">
        <v>74.9</v>
      </c>
      <c r="S44" s="48"/>
    </row>
    <row r="45" spans="1:19" s="49" customFormat="1" ht="17.25" customHeight="1">
      <c r="A45" s="162" t="s">
        <v>677</v>
      </c>
      <c r="B45" s="310">
        <v>80.5</v>
      </c>
      <c r="C45" s="310" t="s">
        <v>660</v>
      </c>
      <c r="D45" s="310">
        <v>119.6</v>
      </c>
      <c r="E45" s="310">
        <v>79.6</v>
      </c>
      <c r="F45" s="310">
        <v>81.3</v>
      </c>
      <c r="G45" s="310" t="s">
        <v>32</v>
      </c>
      <c r="H45" s="310">
        <v>99.6</v>
      </c>
      <c r="I45" s="310">
        <v>80.1</v>
      </c>
      <c r="J45" s="310">
        <v>57.5</v>
      </c>
      <c r="K45" s="310" t="s">
        <v>32</v>
      </c>
      <c r="L45" s="310">
        <v>100.1</v>
      </c>
      <c r="M45" s="310">
        <v>70.2</v>
      </c>
      <c r="N45" s="310">
        <v>81.8</v>
      </c>
      <c r="O45" s="310">
        <v>78</v>
      </c>
      <c r="P45" s="310">
        <v>81.4</v>
      </c>
      <c r="Q45" s="310">
        <v>58.3</v>
      </c>
      <c r="R45" s="313">
        <v>72.3</v>
      </c>
      <c r="S45" s="48"/>
    </row>
    <row r="46" spans="1:19" s="49" customFormat="1" ht="17.25" customHeight="1">
      <c r="A46" s="162" t="s">
        <v>678</v>
      </c>
      <c r="B46" s="310">
        <v>82</v>
      </c>
      <c r="C46" s="310" t="s">
        <v>660</v>
      </c>
      <c r="D46" s="310">
        <v>120.6</v>
      </c>
      <c r="E46" s="310">
        <v>78.8</v>
      </c>
      <c r="F46" s="310">
        <v>81.8</v>
      </c>
      <c r="G46" s="310" t="s">
        <v>32</v>
      </c>
      <c r="H46" s="310">
        <v>103.8</v>
      </c>
      <c r="I46" s="310">
        <v>72.4</v>
      </c>
      <c r="J46" s="310">
        <v>56.2</v>
      </c>
      <c r="K46" s="310" t="s">
        <v>32</v>
      </c>
      <c r="L46" s="310">
        <v>108.9</v>
      </c>
      <c r="M46" s="310">
        <v>71.2</v>
      </c>
      <c r="N46" s="310">
        <v>81.3</v>
      </c>
      <c r="O46" s="310">
        <v>90</v>
      </c>
      <c r="P46" s="310">
        <v>82.1</v>
      </c>
      <c r="Q46" s="310">
        <v>62.8</v>
      </c>
      <c r="R46" s="313">
        <v>70.9</v>
      </c>
      <c r="S46" s="48"/>
    </row>
    <row r="47" spans="1:19" s="49" customFormat="1" ht="17.25" customHeight="1">
      <c r="A47" s="162" t="s">
        <v>679</v>
      </c>
      <c r="B47" s="310">
        <v>82.5</v>
      </c>
      <c r="C47" s="310" t="s">
        <v>660</v>
      </c>
      <c r="D47" s="310">
        <v>128.4</v>
      </c>
      <c r="E47" s="310">
        <v>86.7</v>
      </c>
      <c r="F47" s="310">
        <v>81.7</v>
      </c>
      <c r="G47" s="310" t="s">
        <v>32</v>
      </c>
      <c r="H47" s="310">
        <v>99.1</v>
      </c>
      <c r="I47" s="310">
        <v>73</v>
      </c>
      <c r="J47" s="310">
        <v>59.3</v>
      </c>
      <c r="K47" s="310" t="s">
        <v>32</v>
      </c>
      <c r="L47" s="310">
        <v>104.6</v>
      </c>
      <c r="M47" s="310">
        <v>73.4</v>
      </c>
      <c r="N47" s="310">
        <v>96</v>
      </c>
      <c r="O47" s="310">
        <v>81.6</v>
      </c>
      <c r="P47" s="310">
        <v>82.6</v>
      </c>
      <c r="Q47" s="310">
        <v>61.8</v>
      </c>
      <c r="R47" s="313">
        <v>71.4</v>
      </c>
      <c r="S47" s="48"/>
    </row>
    <row r="48" spans="1:19" s="49" customFormat="1" ht="17.25" customHeight="1">
      <c r="A48" s="162" t="s">
        <v>682</v>
      </c>
      <c r="B48" s="310">
        <v>178.1</v>
      </c>
      <c r="C48" s="310" t="s">
        <v>660</v>
      </c>
      <c r="D48" s="310">
        <v>300.2</v>
      </c>
      <c r="E48" s="310">
        <v>177.7</v>
      </c>
      <c r="F48" s="310">
        <v>253.7</v>
      </c>
      <c r="G48" s="310" t="s">
        <v>32</v>
      </c>
      <c r="H48" s="310">
        <v>232.6</v>
      </c>
      <c r="I48" s="310">
        <v>105</v>
      </c>
      <c r="J48" s="310">
        <v>161.9</v>
      </c>
      <c r="K48" s="310" t="s">
        <v>32</v>
      </c>
      <c r="L48" s="310">
        <v>282</v>
      </c>
      <c r="M48" s="310">
        <v>93.9</v>
      </c>
      <c r="N48" s="310">
        <v>89.8</v>
      </c>
      <c r="O48" s="310">
        <v>236.5</v>
      </c>
      <c r="P48" s="310">
        <v>157.9</v>
      </c>
      <c r="Q48" s="310">
        <v>128.7</v>
      </c>
      <c r="R48" s="313">
        <v>161.3</v>
      </c>
      <c r="S48" s="48"/>
    </row>
    <row r="49" spans="1:19" s="49" customFormat="1" ht="17.25" customHeight="1">
      <c r="A49" s="162" t="s">
        <v>755</v>
      </c>
      <c r="B49" s="310">
        <v>84.2</v>
      </c>
      <c r="C49" s="310" t="s">
        <v>660</v>
      </c>
      <c r="D49" s="310" t="s">
        <v>32</v>
      </c>
      <c r="E49" s="310">
        <v>81.8</v>
      </c>
      <c r="F49" s="310">
        <v>83.8</v>
      </c>
      <c r="G49" s="310" t="s">
        <v>32</v>
      </c>
      <c r="H49" s="310">
        <v>89.2</v>
      </c>
      <c r="I49" s="310">
        <v>96</v>
      </c>
      <c r="J49" s="310">
        <v>57.7</v>
      </c>
      <c r="K49" s="310">
        <v>101.3</v>
      </c>
      <c r="L49" s="310">
        <v>94.9</v>
      </c>
      <c r="M49" s="310">
        <v>75.1</v>
      </c>
      <c r="N49" s="310">
        <v>75.4</v>
      </c>
      <c r="O49" s="310">
        <v>78</v>
      </c>
      <c r="P49" s="310">
        <v>87</v>
      </c>
      <c r="Q49" s="310">
        <v>89.4</v>
      </c>
      <c r="R49" s="313">
        <v>69.2</v>
      </c>
      <c r="S49" s="48"/>
    </row>
    <row r="50" spans="1:19" s="49" customFormat="1" ht="17.25" customHeight="1">
      <c r="A50" s="162" t="s">
        <v>756</v>
      </c>
      <c r="B50" s="310">
        <v>81.4</v>
      </c>
      <c r="C50" s="310" t="s">
        <v>660</v>
      </c>
      <c r="D50" s="310">
        <v>91.3</v>
      </c>
      <c r="E50" s="310">
        <v>79.6</v>
      </c>
      <c r="F50" s="310">
        <v>87.8</v>
      </c>
      <c r="G50" s="310" t="s">
        <v>32</v>
      </c>
      <c r="H50" s="310">
        <v>83.2</v>
      </c>
      <c r="I50" s="310">
        <v>89.3</v>
      </c>
      <c r="J50" s="310">
        <v>58.6</v>
      </c>
      <c r="K50" s="310">
        <v>59.9</v>
      </c>
      <c r="L50" s="310">
        <v>79.7</v>
      </c>
      <c r="M50" s="310">
        <v>65.5</v>
      </c>
      <c r="N50" s="310" t="s">
        <v>32</v>
      </c>
      <c r="O50" s="310">
        <v>78.4</v>
      </c>
      <c r="P50" s="310">
        <v>84.1</v>
      </c>
      <c r="Q50" s="310">
        <v>62.6</v>
      </c>
      <c r="R50" s="313">
        <v>76.2</v>
      </c>
      <c r="S50" s="48"/>
    </row>
    <row r="51" spans="1:18" ht="17.25" customHeight="1">
      <c r="A51" s="163" t="s">
        <v>680</v>
      </c>
      <c r="B51" s="314">
        <v>92.8</v>
      </c>
      <c r="C51" s="314" t="s">
        <v>660</v>
      </c>
      <c r="D51" s="314">
        <v>97.7</v>
      </c>
      <c r="E51" s="314">
        <v>88.5</v>
      </c>
      <c r="F51" s="314">
        <v>88.4</v>
      </c>
      <c r="G51" s="314" t="s">
        <v>32</v>
      </c>
      <c r="H51" s="314">
        <v>85.4</v>
      </c>
      <c r="I51" s="314">
        <v>111.9</v>
      </c>
      <c r="J51" s="314">
        <v>63.5</v>
      </c>
      <c r="K51" s="314">
        <v>88.5</v>
      </c>
      <c r="L51" s="314">
        <v>75.4</v>
      </c>
      <c r="M51" s="314">
        <v>69.7</v>
      </c>
      <c r="N51" s="314" t="s">
        <v>32</v>
      </c>
      <c r="O51" s="314">
        <v>80.9</v>
      </c>
      <c r="P51" s="314">
        <v>104.5</v>
      </c>
      <c r="Q51" s="314">
        <v>60.2</v>
      </c>
      <c r="R51" s="315">
        <v>75.3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25">
      <selection activeCell="R34" sqref="R34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43891</v>
      </c>
      <c r="Q1" s="369"/>
      <c r="R1" s="369"/>
    </row>
    <row r="3" spans="1:19" s="156" customFormat="1" ht="19.5" customHeight="1">
      <c r="A3" s="394" t="s">
        <v>709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1" t="s">
        <v>56</v>
      </c>
      <c r="B6" s="384" t="s">
        <v>636</v>
      </c>
      <c r="C6" s="384" t="s">
        <v>646</v>
      </c>
      <c r="D6" s="384" t="s">
        <v>57</v>
      </c>
      <c r="E6" s="384" t="s">
        <v>58</v>
      </c>
      <c r="F6" s="384" t="s">
        <v>637</v>
      </c>
      <c r="G6" s="384" t="s">
        <v>638</v>
      </c>
      <c r="H6" s="384" t="s">
        <v>639</v>
      </c>
      <c r="I6" s="384" t="s">
        <v>640</v>
      </c>
      <c r="J6" s="384" t="s">
        <v>641</v>
      </c>
      <c r="K6" s="384" t="s">
        <v>647</v>
      </c>
      <c r="L6" s="384" t="s">
        <v>642</v>
      </c>
      <c r="M6" s="384" t="s">
        <v>643</v>
      </c>
      <c r="N6" s="384" t="s">
        <v>645</v>
      </c>
      <c r="O6" s="384" t="s">
        <v>648</v>
      </c>
      <c r="P6" s="384" t="s">
        <v>644</v>
      </c>
      <c r="Q6" s="384" t="s">
        <v>666</v>
      </c>
      <c r="R6" s="384" t="s">
        <v>649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665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665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665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665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757</v>
      </c>
      <c r="B15" s="310">
        <v>93.7</v>
      </c>
      <c r="C15" s="310" t="s">
        <v>691</v>
      </c>
      <c r="D15" s="310">
        <v>121.8</v>
      </c>
      <c r="E15" s="310">
        <v>96.6</v>
      </c>
      <c r="F15" s="310">
        <v>95.9</v>
      </c>
      <c r="G15" s="310">
        <v>118.6</v>
      </c>
      <c r="H15" s="310">
        <v>119.5</v>
      </c>
      <c r="I15" s="310">
        <v>81.6</v>
      </c>
      <c r="J15" s="310">
        <v>88.9</v>
      </c>
      <c r="K15" s="310">
        <v>68.6</v>
      </c>
      <c r="L15" s="310">
        <v>97</v>
      </c>
      <c r="M15" s="310">
        <v>76.9</v>
      </c>
      <c r="N15" s="310">
        <v>98.5</v>
      </c>
      <c r="O15" s="310">
        <v>99.2</v>
      </c>
      <c r="P15" s="310">
        <v>94.4</v>
      </c>
      <c r="Q15" s="310">
        <v>90.4</v>
      </c>
      <c r="R15" s="313">
        <v>80.4</v>
      </c>
    </row>
    <row r="16" spans="1:18" ht="17.25" customHeight="1">
      <c r="A16" s="162" t="s">
        <v>681</v>
      </c>
      <c r="B16" s="310">
        <v>97.4</v>
      </c>
      <c r="C16" s="310" t="s">
        <v>660</v>
      </c>
      <c r="D16" s="310">
        <v>124.9</v>
      </c>
      <c r="E16" s="310">
        <v>95.5</v>
      </c>
      <c r="F16" s="310">
        <v>98.4</v>
      </c>
      <c r="G16" s="310">
        <v>104.3</v>
      </c>
      <c r="H16" s="310">
        <v>122.5</v>
      </c>
      <c r="I16" s="310">
        <v>87.6</v>
      </c>
      <c r="J16" s="310">
        <v>93.4</v>
      </c>
      <c r="K16" s="310">
        <v>73.6</v>
      </c>
      <c r="L16" s="310">
        <v>101.8</v>
      </c>
      <c r="M16" s="310">
        <v>75.5</v>
      </c>
      <c r="N16" s="310">
        <v>100.6</v>
      </c>
      <c r="O16" s="310">
        <v>98.4</v>
      </c>
      <c r="P16" s="310">
        <v>102.7</v>
      </c>
      <c r="Q16" s="310">
        <v>92.1</v>
      </c>
      <c r="R16" s="313">
        <v>77</v>
      </c>
    </row>
    <row r="17" spans="1:18" ht="17.25" customHeight="1">
      <c r="A17" s="162" t="s">
        <v>752</v>
      </c>
      <c r="B17" s="310">
        <v>95.6</v>
      </c>
      <c r="C17" s="310" t="s">
        <v>660</v>
      </c>
      <c r="D17" s="310">
        <v>119.9</v>
      </c>
      <c r="E17" s="310">
        <v>90.6</v>
      </c>
      <c r="F17" s="310">
        <v>97.2</v>
      </c>
      <c r="G17" s="310">
        <v>108.2</v>
      </c>
      <c r="H17" s="310">
        <v>119.3</v>
      </c>
      <c r="I17" s="310">
        <v>85.4</v>
      </c>
      <c r="J17" s="310">
        <v>90</v>
      </c>
      <c r="K17" s="310">
        <v>66.7</v>
      </c>
      <c r="L17" s="310">
        <v>94.5</v>
      </c>
      <c r="M17" s="310">
        <v>74.8</v>
      </c>
      <c r="N17" s="310">
        <v>101</v>
      </c>
      <c r="O17" s="310">
        <v>103.3</v>
      </c>
      <c r="P17" s="310">
        <v>100.5</v>
      </c>
      <c r="Q17" s="310">
        <v>92.1</v>
      </c>
      <c r="R17" s="313">
        <v>76.5</v>
      </c>
    </row>
    <row r="18" spans="1:18" ht="17.25" customHeight="1">
      <c r="A18" s="162" t="s">
        <v>687</v>
      </c>
      <c r="B18" s="310">
        <v>97.6</v>
      </c>
      <c r="C18" s="310" t="s">
        <v>660</v>
      </c>
      <c r="D18" s="310">
        <v>118.2</v>
      </c>
      <c r="E18" s="310">
        <v>94.1</v>
      </c>
      <c r="F18" s="310">
        <v>101.1</v>
      </c>
      <c r="G18" s="310">
        <v>109.2</v>
      </c>
      <c r="H18" s="310">
        <v>123.7</v>
      </c>
      <c r="I18" s="310">
        <v>86.1</v>
      </c>
      <c r="J18" s="310">
        <v>88.8</v>
      </c>
      <c r="K18" s="310">
        <v>70.1</v>
      </c>
      <c r="L18" s="310">
        <v>94.9</v>
      </c>
      <c r="M18" s="310">
        <v>72.1</v>
      </c>
      <c r="N18" s="310">
        <v>104.1</v>
      </c>
      <c r="O18" s="310">
        <v>104.8</v>
      </c>
      <c r="P18" s="310">
        <v>103.6</v>
      </c>
      <c r="Q18" s="310">
        <v>94.7</v>
      </c>
      <c r="R18" s="313">
        <v>79.4</v>
      </c>
    </row>
    <row r="19" spans="1:18" ht="17.25" customHeight="1">
      <c r="A19" s="162" t="s">
        <v>675</v>
      </c>
      <c r="B19" s="310">
        <v>99.9</v>
      </c>
      <c r="C19" s="310" t="s">
        <v>660</v>
      </c>
      <c r="D19" s="310">
        <v>121.8</v>
      </c>
      <c r="E19" s="310">
        <v>93.8</v>
      </c>
      <c r="F19" s="310">
        <v>105</v>
      </c>
      <c r="G19" s="310">
        <v>118</v>
      </c>
      <c r="H19" s="310">
        <v>120.1</v>
      </c>
      <c r="I19" s="310">
        <v>99.7</v>
      </c>
      <c r="J19" s="310">
        <v>91.1</v>
      </c>
      <c r="K19" s="310">
        <v>93.6</v>
      </c>
      <c r="L19" s="310">
        <v>77.4</v>
      </c>
      <c r="M19" s="310">
        <v>83.5</v>
      </c>
      <c r="N19" s="310">
        <v>104</v>
      </c>
      <c r="O19" s="310">
        <v>109</v>
      </c>
      <c r="P19" s="310">
        <v>102.3</v>
      </c>
      <c r="Q19" s="310">
        <v>93.3</v>
      </c>
      <c r="R19" s="313">
        <v>81.5</v>
      </c>
    </row>
    <row r="20" spans="1:18" ht="17.25" customHeight="1">
      <c r="A20" s="162" t="s">
        <v>676</v>
      </c>
      <c r="B20" s="310">
        <v>98.6</v>
      </c>
      <c r="C20" s="310" t="s">
        <v>660</v>
      </c>
      <c r="D20" s="310">
        <v>119.9</v>
      </c>
      <c r="E20" s="310">
        <v>92.7</v>
      </c>
      <c r="F20" s="310">
        <v>103.1</v>
      </c>
      <c r="G20" s="310">
        <v>117.4</v>
      </c>
      <c r="H20" s="310">
        <v>108.4</v>
      </c>
      <c r="I20" s="310">
        <v>99.8</v>
      </c>
      <c r="J20" s="310">
        <v>93.8</v>
      </c>
      <c r="K20" s="310">
        <v>99.1</v>
      </c>
      <c r="L20" s="310">
        <v>84.3</v>
      </c>
      <c r="M20" s="310">
        <v>82.4</v>
      </c>
      <c r="N20" s="310">
        <v>103.5</v>
      </c>
      <c r="O20" s="310">
        <v>107.4</v>
      </c>
      <c r="P20" s="310">
        <v>101.1</v>
      </c>
      <c r="Q20" s="310">
        <v>92.6</v>
      </c>
      <c r="R20" s="313">
        <v>79.7</v>
      </c>
    </row>
    <row r="21" spans="1:18" ht="17.25" customHeight="1">
      <c r="A21" s="162" t="s">
        <v>677</v>
      </c>
      <c r="B21" s="310">
        <v>98.3</v>
      </c>
      <c r="C21" s="310" t="s">
        <v>660</v>
      </c>
      <c r="D21" s="310">
        <v>122.7</v>
      </c>
      <c r="E21" s="310">
        <v>94.1</v>
      </c>
      <c r="F21" s="310">
        <v>102.6</v>
      </c>
      <c r="G21" s="310">
        <v>126.3</v>
      </c>
      <c r="H21" s="310">
        <v>111</v>
      </c>
      <c r="I21" s="310">
        <v>98.6</v>
      </c>
      <c r="J21" s="310">
        <v>88.3</v>
      </c>
      <c r="K21" s="310">
        <v>91</v>
      </c>
      <c r="L21" s="310">
        <v>82.6</v>
      </c>
      <c r="M21" s="310">
        <v>78.5</v>
      </c>
      <c r="N21" s="310">
        <v>104.7</v>
      </c>
      <c r="O21" s="310">
        <v>106.3</v>
      </c>
      <c r="P21" s="310">
        <v>101.8</v>
      </c>
      <c r="Q21" s="310">
        <v>91.2</v>
      </c>
      <c r="R21" s="313">
        <v>78.2</v>
      </c>
    </row>
    <row r="22" spans="1:18" ht="17.25" customHeight="1">
      <c r="A22" s="162" t="s">
        <v>678</v>
      </c>
      <c r="B22" s="310">
        <v>98.2</v>
      </c>
      <c r="C22" s="310" t="s">
        <v>660</v>
      </c>
      <c r="D22" s="310">
        <v>121.9</v>
      </c>
      <c r="E22" s="310">
        <v>93.5</v>
      </c>
      <c r="F22" s="310">
        <v>103.6</v>
      </c>
      <c r="G22" s="310">
        <v>124.3</v>
      </c>
      <c r="H22" s="310">
        <v>113.1</v>
      </c>
      <c r="I22" s="310">
        <v>95.1</v>
      </c>
      <c r="J22" s="310">
        <v>86.1</v>
      </c>
      <c r="K22" s="310">
        <v>101.6</v>
      </c>
      <c r="L22" s="310">
        <v>81.4</v>
      </c>
      <c r="M22" s="310">
        <v>78.2</v>
      </c>
      <c r="N22" s="310">
        <v>106</v>
      </c>
      <c r="O22" s="310">
        <v>113.7</v>
      </c>
      <c r="P22" s="310">
        <v>100.5</v>
      </c>
      <c r="Q22" s="310">
        <v>91.3</v>
      </c>
      <c r="R22" s="313">
        <v>75.6</v>
      </c>
    </row>
    <row r="23" spans="1:18" ht="17.25" customHeight="1">
      <c r="A23" s="162" t="s">
        <v>679</v>
      </c>
      <c r="B23" s="310">
        <v>98.5</v>
      </c>
      <c r="C23" s="310" t="s">
        <v>660</v>
      </c>
      <c r="D23" s="310">
        <v>120.4</v>
      </c>
      <c r="E23" s="310">
        <v>95.6</v>
      </c>
      <c r="F23" s="310">
        <v>106.4</v>
      </c>
      <c r="G23" s="310">
        <v>123.9</v>
      </c>
      <c r="H23" s="310">
        <v>111.1</v>
      </c>
      <c r="I23" s="310">
        <v>96.1</v>
      </c>
      <c r="J23" s="310">
        <v>89.9</v>
      </c>
      <c r="K23" s="310">
        <v>96</v>
      </c>
      <c r="L23" s="310">
        <v>84</v>
      </c>
      <c r="M23" s="310">
        <v>77.2</v>
      </c>
      <c r="N23" s="310">
        <v>116.6</v>
      </c>
      <c r="O23" s="310">
        <v>109.5</v>
      </c>
      <c r="P23" s="310">
        <v>101.2</v>
      </c>
      <c r="Q23" s="310">
        <v>92.8</v>
      </c>
      <c r="R23" s="313">
        <v>76.3</v>
      </c>
    </row>
    <row r="24" spans="1:18" ht="17.25" customHeight="1">
      <c r="A24" s="162" t="s">
        <v>682</v>
      </c>
      <c r="B24" s="310">
        <v>98</v>
      </c>
      <c r="C24" s="310" t="s">
        <v>660</v>
      </c>
      <c r="D24" s="310">
        <v>123.1</v>
      </c>
      <c r="E24" s="310">
        <v>93.1</v>
      </c>
      <c r="F24" s="310">
        <v>105.4</v>
      </c>
      <c r="G24" s="310">
        <v>126.5</v>
      </c>
      <c r="H24" s="310">
        <v>107.2</v>
      </c>
      <c r="I24" s="310">
        <v>96.3</v>
      </c>
      <c r="J24" s="310">
        <v>91.9</v>
      </c>
      <c r="K24" s="310">
        <v>107.6</v>
      </c>
      <c r="L24" s="310">
        <v>83.4</v>
      </c>
      <c r="M24" s="310">
        <v>80.4</v>
      </c>
      <c r="N24" s="310">
        <v>112.5</v>
      </c>
      <c r="O24" s="310">
        <v>108.1</v>
      </c>
      <c r="P24" s="310">
        <v>99.9</v>
      </c>
      <c r="Q24" s="310">
        <v>93.2</v>
      </c>
      <c r="R24" s="313">
        <v>76.4</v>
      </c>
    </row>
    <row r="25" spans="1:18" ht="17.25" customHeight="1">
      <c r="A25" s="162" t="s">
        <v>755</v>
      </c>
      <c r="B25" s="310">
        <v>96.9</v>
      </c>
      <c r="C25" s="310" t="s">
        <v>660</v>
      </c>
      <c r="D25" s="310">
        <v>112.2</v>
      </c>
      <c r="E25" s="310">
        <v>91.8</v>
      </c>
      <c r="F25" s="310">
        <v>108.6</v>
      </c>
      <c r="G25" s="310">
        <v>169.1</v>
      </c>
      <c r="H25" s="310">
        <v>102.9</v>
      </c>
      <c r="I25" s="310">
        <v>97.7</v>
      </c>
      <c r="J25" s="310">
        <v>85.4</v>
      </c>
      <c r="K25" s="310">
        <v>98.9</v>
      </c>
      <c r="L25" s="310">
        <v>85</v>
      </c>
      <c r="M25" s="310">
        <v>83.5</v>
      </c>
      <c r="N25" s="310">
        <v>106.3</v>
      </c>
      <c r="O25" s="310">
        <v>103</v>
      </c>
      <c r="P25" s="310">
        <v>100.1</v>
      </c>
      <c r="Q25" s="310">
        <v>92.3</v>
      </c>
      <c r="R25" s="313">
        <v>77.8</v>
      </c>
    </row>
    <row r="26" spans="1:18" ht="17.25" customHeight="1">
      <c r="A26" s="162" t="s">
        <v>756</v>
      </c>
      <c r="B26" s="310">
        <v>97.4</v>
      </c>
      <c r="C26" s="310" t="s">
        <v>660</v>
      </c>
      <c r="D26" s="310">
        <v>112.8</v>
      </c>
      <c r="E26" s="310">
        <v>93.2</v>
      </c>
      <c r="F26" s="310">
        <v>109.8</v>
      </c>
      <c r="G26" s="310">
        <v>169.7</v>
      </c>
      <c r="H26" s="310">
        <v>103.3</v>
      </c>
      <c r="I26" s="310">
        <v>97.6</v>
      </c>
      <c r="J26" s="310">
        <v>85.6</v>
      </c>
      <c r="K26" s="310">
        <v>101.9</v>
      </c>
      <c r="L26" s="310">
        <v>82.4</v>
      </c>
      <c r="M26" s="310">
        <v>77.3</v>
      </c>
      <c r="N26" s="310">
        <v>110.5</v>
      </c>
      <c r="O26" s="310">
        <v>103.2</v>
      </c>
      <c r="P26" s="310">
        <v>99.3</v>
      </c>
      <c r="Q26" s="310">
        <v>93.2</v>
      </c>
      <c r="R26" s="313">
        <v>84.1</v>
      </c>
    </row>
    <row r="27" spans="1:18" ht="17.25" customHeight="1">
      <c r="A27" s="163" t="s">
        <v>680</v>
      </c>
      <c r="B27" s="325">
        <v>98</v>
      </c>
      <c r="C27" s="314" t="s">
        <v>660</v>
      </c>
      <c r="D27" s="314">
        <v>113.4</v>
      </c>
      <c r="E27" s="314">
        <v>94.2</v>
      </c>
      <c r="F27" s="314">
        <v>108.4</v>
      </c>
      <c r="G27" s="314">
        <v>177.5</v>
      </c>
      <c r="H27" s="314">
        <v>104.1</v>
      </c>
      <c r="I27" s="314">
        <v>104.2</v>
      </c>
      <c r="J27" s="314">
        <v>84.8</v>
      </c>
      <c r="K27" s="314">
        <v>100</v>
      </c>
      <c r="L27" s="314">
        <v>79</v>
      </c>
      <c r="M27" s="314">
        <v>76.3</v>
      </c>
      <c r="N27" s="314">
        <v>111.9</v>
      </c>
      <c r="O27" s="314">
        <v>104.7</v>
      </c>
      <c r="P27" s="314">
        <v>98.8</v>
      </c>
      <c r="Q27" s="314">
        <v>89.4</v>
      </c>
      <c r="R27" s="315">
        <v>82.2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81" t="s">
        <v>56</v>
      </c>
      <c r="B30" s="384" t="s">
        <v>636</v>
      </c>
      <c r="C30" s="384" t="s">
        <v>646</v>
      </c>
      <c r="D30" s="384" t="s">
        <v>57</v>
      </c>
      <c r="E30" s="384" t="s">
        <v>58</v>
      </c>
      <c r="F30" s="384" t="s">
        <v>637</v>
      </c>
      <c r="G30" s="384" t="s">
        <v>638</v>
      </c>
      <c r="H30" s="384" t="s">
        <v>639</v>
      </c>
      <c r="I30" s="384" t="s">
        <v>640</v>
      </c>
      <c r="J30" s="384" t="s">
        <v>641</v>
      </c>
      <c r="K30" s="384" t="s">
        <v>647</v>
      </c>
      <c r="L30" s="384" t="s">
        <v>642</v>
      </c>
      <c r="M30" s="384" t="s">
        <v>643</v>
      </c>
      <c r="N30" s="384" t="s">
        <v>645</v>
      </c>
      <c r="O30" s="384" t="s">
        <v>648</v>
      </c>
      <c r="P30" s="384" t="s">
        <v>644</v>
      </c>
      <c r="Q30" s="384" t="s">
        <v>666</v>
      </c>
      <c r="R30" s="384" t="s">
        <v>649</v>
      </c>
      <c r="S30" s="37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665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665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665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665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757</v>
      </c>
      <c r="B39" s="310">
        <v>93.5</v>
      </c>
      <c r="C39" s="310" t="s">
        <v>691</v>
      </c>
      <c r="D39" s="310">
        <v>139.5</v>
      </c>
      <c r="E39" s="310">
        <v>94.7</v>
      </c>
      <c r="F39" s="310">
        <v>104.3</v>
      </c>
      <c r="G39" s="310" t="s">
        <v>32</v>
      </c>
      <c r="H39" s="310">
        <v>117.7</v>
      </c>
      <c r="I39" s="310">
        <v>78</v>
      </c>
      <c r="J39" s="310">
        <v>87.4</v>
      </c>
      <c r="K39" s="310" t="s">
        <v>32</v>
      </c>
      <c r="L39" s="310">
        <v>98</v>
      </c>
      <c r="M39" s="310">
        <v>82.8</v>
      </c>
      <c r="N39" s="310">
        <v>91.5</v>
      </c>
      <c r="O39" s="310">
        <v>99.4</v>
      </c>
      <c r="P39" s="310">
        <v>87.9</v>
      </c>
      <c r="Q39" s="310">
        <v>81.8</v>
      </c>
      <c r="R39" s="313">
        <v>88.6</v>
      </c>
    </row>
    <row r="40" spans="1:18" ht="17.25" customHeight="1">
      <c r="A40" s="162" t="s">
        <v>681</v>
      </c>
      <c r="B40" s="310">
        <v>97.9</v>
      </c>
      <c r="C40" s="310" t="s">
        <v>660</v>
      </c>
      <c r="D40" s="310">
        <v>147.9</v>
      </c>
      <c r="E40" s="310">
        <v>93.9</v>
      </c>
      <c r="F40" s="310">
        <v>107.9</v>
      </c>
      <c r="G40" s="310" t="s">
        <v>32</v>
      </c>
      <c r="H40" s="310">
        <v>119.4</v>
      </c>
      <c r="I40" s="310">
        <v>82.7</v>
      </c>
      <c r="J40" s="310">
        <v>91.1</v>
      </c>
      <c r="K40" s="310" t="s">
        <v>32</v>
      </c>
      <c r="L40" s="310">
        <v>103.6</v>
      </c>
      <c r="M40" s="310">
        <v>84.7</v>
      </c>
      <c r="N40" s="310">
        <v>94.7</v>
      </c>
      <c r="O40" s="310">
        <v>100.9</v>
      </c>
      <c r="P40" s="310">
        <v>97.6</v>
      </c>
      <c r="Q40" s="310">
        <v>80.8</v>
      </c>
      <c r="R40" s="313">
        <v>83.6</v>
      </c>
    </row>
    <row r="41" spans="1:18" ht="17.25" customHeight="1">
      <c r="A41" s="162" t="s">
        <v>752</v>
      </c>
      <c r="B41" s="310">
        <v>95.8</v>
      </c>
      <c r="C41" s="310" t="s">
        <v>660</v>
      </c>
      <c r="D41" s="310">
        <v>133.2</v>
      </c>
      <c r="E41" s="310">
        <v>90.5</v>
      </c>
      <c r="F41" s="310">
        <v>104.5</v>
      </c>
      <c r="G41" s="310" t="s">
        <v>32</v>
      </c>
      <c r="H41" s="310">
        <v>118.3</v>
      </c>
      <c r="I41" s="310">
        <v>82.4</v>
      </c>
      <c r="J41" s="310">
        <v>88.9</v>
      </c>
      <c r="K41" s="310" t="s">
        <v>32</v>
      </c>
      <c r="L41" s="310">
        <v>96.3</v>
      </c>
      <c r="M41" s="310">
        <v>84.2</v>
      </c>
      <c r="N41" s="310">
        <v>91.5</v>
      </c>
      <c r="O41" s="310">
        <v>101.5</v>
      </c>
      <c r="P41" s="310">
        <v>94.9</v>
      </c>
      <c r="Q41" s="310">
        <v>79.7</v>
      </c>
      <c r="R41" s="313">
        <v>82.9</v>
      </c>
    </row>
    <row r="42" spans="1:20" ht="17.25" customHeight="1">
      <c r="A42" s="162" t="s">
        <v>687</v>
      </c>
      <c r="B42" s="310">
        <v>97.6</v>
      </c>
      <c r="C42" s="310" t="s">
        <v>660</v>
      </c>
      <c r="D42" s="310">
        <v>141.6</v>
      </c>
      <c r="E42" s="310">
        <v>93.3</v>
      </c>
      <c r="F42" s="310">
        <v>107</v>
      </c>
      <c r="G42" s="310" t="s">
        <v>32</v>
      </c>
      <c r="H42" s="310">
        <v>122</v>
      </c>
      <c r="I42" s="310">
        <v>81.3</v>
      </c>
      <c r="J42" s="310">
        <v>87.9</v>
      </c>
      <c r="K42" s="310" t="s">
        <v>32</v>
      </c>
      <c r="L42" s="310">
        <v>97.7</v>
      </c>
      <c r="M42" s="310">
        <v>78.6</v>
      </c>
      <c r="N42" s="310">
        <v>99.4</v>
      </c>
      <c r="O42" s="310">
        <v>104.2</v>
      </c>
      <c r="P42" s="310">
        <v>96.2</v>
      </c>
      <c r="Q42" s="310">
        <v>81.4</v>
      </c>
      <c r="R42" s="313">
        <v>86.8</v>
      </c>
      <c r="T42" s="310"/>
    </row>
    <row r="43" spans="1:18" ht="17.25" customHeight="1">
      <c r="A43" s="162" t="s">
        <v>675</v>
      </c>
      <c r="B43" s="310">
        <v>97.9</v>
      </c>
      <c r="C43" s="310" t="s">
        <v>660</v>
      </c>
      <c r="D43" s="310">
        <v>135.1</v>
      </c>
      <c r="E43" s="310">
        <v>94.1</v>
      </c>
      <c r="F43" s="310">
        <v>105.5</v>
      </c>
      <c r="G43" s="310" t="s">
        <v>32</v>
      </c>
      <c r="H43" s="310">
        <v>120.3</v>
      </c>
      <c r="I43" s="310">
        <v>91.1</v>
      </c>
      <c r="J43" s="310">
        <v>89.8</v>
      </c>
      <c r="K43" s="310" t="s">
        <v>32</v>
      </c>
      <c r="L43" s="310">
        <v>100.8</v>
      </c>
      <c r="M43" s="310">
        <v>82.7</v>
      </c>
      <c r="N43" s="310">
        <v>95.7</v>
      </c>
      <c r="O43" s="310">
        <v>101.8</v>
      </c>
      <c r="P43" s="310">
        <v>96</v>
      </c>
      <c r="Q43" s="310">
        <v>81.4</v>
      </c>
      <c r="R43" s="313">
        <v>84.6</v>
      </c>
    </row>
    <row r="44" spans="1:18" ht="17.25" customHeight="1">
      <c r="A44" s="162" t="s">
        <v>676</v>
      </c>
      <c r="B44" s="310">
        <v>96.8</v>
      </c>
      <c r="C44" s="310" t="s">
        <v>660</v>
      </c>
      <c r="D44" s="310">
        <v>137.4</v>
      </c>
      <c r="E44" s="310">
        <v>93.4</v>
      </c>
      <c r="F44" s="310">
        <v>105.2</v>
      </c>
      <c r="G44" s="310" t="s">
        <v>32</v>
      </c>
      <c r="H44" s="310">
        <v>113.9</v>
      </c>
      <c r="I44" s="310">
        <v>90.7</v>
      </c>
      <c r="J44" s="310">
        <v>89.1</v>
      </c>
      <c r="K44" s="310" t="s">
        <v>32</v>
      </c>
      <c r="L44" s="310">
        <v>132.8</v>
      </c>
      <c r="M44" s="310">
        <v>83.7</v>
      </c>
      <c r="N44" s="310">
        <v>96.1</v>
      </c>
      <c r="O44" s="310">
        <v>100.4</v>
      </c>
      <c r="P44" s="310">
        <v>94.6</v>
      </c>
      <c r="Q44" s="310">
        <v>79.9</v>
      </c>
      <c r="R44" s="313">
        <v>85.9</v>
      </c>
    </row>
    <row r="45" spans="1:18" ht="17.25" customHeight="1">
      <c r="A45" s="162" t="s">
        <v>677</v>
      </c>
      <c r="B45" s="310">
        <v>95.7</v>
      </c>
      <c r="C45" s="310" t="s">
        <v>660</v>
      </c>
      <c r="D45" s="310">
        <v>141.3</v>
      </c>
      <c r="E45" s="310">
        <v>94.2</v>
      </c>
      <c r="F45" s="310">
        <v>103.8</v>
      </c>
      <c r="G45" s="310" t="s">
        <v>32</v>
      </c>
      <c r="H45" s="310">
        <v>115.9</v>
      </c>
      <c r="I45" s="310">
        <v>89</v>
      </c>
      <c r="J45" s="310">
        <v>86.2</v>
      </c>
      <c r="K45" s="310" t="s">
        <v>32</v>
      </c>
      <c r="L45" s="310">
        <v>128.7</v>
      </c>
      <c r="M45" s="310">
        <v>74</v>
      </c>
      <c r="N45" s="310">
        <v>92.8</v>
      </c>
      <c r="O45" s="310">
        <v>98.2</v>
      </c>
      <c r="P45" s="310">
        <v>93.6</v>
      </c>
      <c r="Q45" s="310">
        <v>76.8</v>
      </c>
      <c r="R45" s="313">
        <v>83.1</v>
      </c>
    </row>
    <row r="46" spans="1:18" ht="17.25" customHeight="1">
      <c r="A46" s="162" t="s">
        <v>678</v>
      </c>
      <c r="B46" s="310">
        <v>96.6</v>
      </c>
      <c r="C46" s="310" t="s">
        <v>660</v>
      </c>
      <c r="D46" s="310">
        <v>144.8</v>
      </c>
      <c r="E46" s="310">
        <v>93.7</v>
      </c>
      <c r="F46" s="310">
        <v>105.5</v>
      </c>
      <c r="G46" s="310" t="s">
        <v>32</v>
      </c>
      <c r="H46" s="310">
        <v>118.4</v>
      </c>
      <c r="I46" s="310">
        <v>80.4</v>
      </c>
      <c r="J46" s="310">
        <v>85</v>
      </c>
      <c r="K46" s="310" t="s">
        <v>32</v>
      </c>
      <c r="L46" s="310">
        <v>128.4</v>
      </c>
      <c r="M46" s="310">
        <v>75.3</v>
      </c>
      <c r="N46" s="310">
        <v>92.3</v>
      </c>
      <c r="O46" s="310">
        <v>108</v>
      </c>
      <c r="P46" s="310">
        <v>93.8</v>
      </c>
      <c r="Q46" s="310">
        <v>77.7</v>
      </c>
      <c r="R46" s="313">
        <v>81.5</v>
      </c>
    </row>
    <row r="47" spans="1:18" ht="17.25" customHeight="1">
      <c r="A47" s="162" t="s">
        <v>679</v>
      </c>
      <c r="B47" s="310">
        <v>96.7</v>
      </c>
      <c r="C47" s="310" t="s">
        <v>660</v>
      </c>
      <c r="D47" s="310">
        <v>138.4</v>
      </c>
      <c r="E47" s="310">
        <v>96.6</v>
      </c>
      <c r="F47" s="310">
        <v>107.2</v>
      </c>
      <c r="G47" s="310" t="s">
        <v>32</v>
      </c>
      <c r="H47" s="310">
        <v>115.4</v>
      </c>
      <c r="I47" s="310">
        <v>81.2</v>
      </c>
      <c r="J47" s="310">
        <v>88.8</v>
      </c>
      <c r="K47" s="310" t="s">
        <v>32</v>
      </c>
      <c r="L47" s="310">
        <v>134.1</v>
      </c>
      <c r="M47" s="310">
        <v>75.8</v>
      </c>
      <c r="N47" s="310">
        <v>100.9</v>
      </c>
      <c r="O47" s="310">
        <v>102.6</v>
      </c>
      <c r="P47" s="310">
        <v>94.6</v>
      </c>
      <c r="Q47" s="310">
        <v>78.9</v>
      </c>
      <c r="R47" s="313">
        <v>82.1</v>
      </c>
    </row>
    <row r="48" spans="1:18" ht="17.25" customHeight="1">
      <c r="A48" s="162" t="s">
        <v>682</v>
      </c>
      <c r="B48" s="310">
        <v>96.9</v>
      </c>
      <c r="C48" s="310" t="s">
        <v>660</v>
      </c>
      <c r="D48" s="310">
        <v>152</v>
      </c>
      <c r="E48" s="310">
        <v>93.5</v>
      </c>
      <c r="F48" s="310">
        <v>105.3</v>
      </c>
      <c r="G48" s="310" t="s">
        <v>32</v>
      </c>
      <c r="H48" s="310">
        <v>111.5</v>
      </c>
      <c r="I48" s="310">
        <v>82.8</v>
      </c>
      <c r="J48" s="310">
        <v>87.3</v>
      </c>
      <c r="K48" s="310" t="s">
        <v>32</v>
      </c>
      <c r="L48" s="310">
        <v>132.2</v>
      </c>
      <c r="M48" s="310">
        <v>80.6</v>
      </c>
      <c r="N48" s="310">
        <v>95.8</v>
      </c>
      <c r="O48" s="310">
        <v>101</v>
      </c>
      <c r="P48" s="310">
        <v>93.6</v>
      </c>
      <c r="Q48" s="310">
        <v>80.2</v>
      </c>
      <c r="R48" s="313">
        <v>84</v>
      </c>
    </row>
    <row r="49" spans="1:18" ht="17.25" customHeight="1">
      <c r="A49" s="162" t="s">
        <v>755</v>
      </c>
      <c r="B49" s="310">
        <v>97.3</v>
      </c>
      <c r="C49" s="310" t="s">
        <v>660</v>
      </c>
      <c r="D49" s="310" t="s">
        <v>32</v>
      </c>
      <c r="E49" s="310">
        <v>91.9</v>
      </c>
      <c r="F49" s="310">
        <v>108.2</v>
      </c>
      <c r="G49" s="310" t="s">
        <v>32</v>
      </c>
      <c r="H49" s="310">
        <v>103.8</v>
      </c>
      <c r="I49" s="310">
        <v>103.2</v>
      </c>
      <c r="J49" s="310">
        <v>87.2</v>
      </c>
      <c r="K49" s="310">
        <v>75.2</v>
      </c>
      <c r="L49" s="310">
        <v>122</v>
      </c>
      <c r="M49" s="310">
        <v>79.2</v>
      </c>
      <c r="N49" s="310">
        <v>85.6</v>
      </c>
      <c r="O49" s="310">
        <v>98.1</v>
      </c>
      <c r="P49" s="310">
        <v>98</v>
      </c>
      <c r="Q49" s="310">
        <v>81.6</v>
      </c>
      <c r="R49" s="313">
        <v>77</v>
      </c>
    </row>
    <row r="50" spans="1:18" ht="17.25" customHeight="1">
      <c r="A50" s="162" t="s">
        <v>756</v>
      </c>
      <c r="B50" s="310">
        <v>96.6</v>
      </c>
      <c r="C50" s="310" t="s">
        <v>660</v>
      </c>
      <c r="D50" s="310">
        <v>111.6</v>
      </c>
      <c r="E50" s="310">
        <v>93.8</v>
      </c>
      <c r="F50" s="310">
        <v>110</v>
      </c>
      <c r="G50" s="310" t="s">
        <v>32</v>
      </c>
      <c r="H50" s="310">
        <v>96.9</v>
      </c>
      <c r="I50" s="310">
        <v>99.2</v>
      </c>
      <c r="J50" s="310">
        <v>88.3</v>
      </c>
      <c r="K50" s="310">
        <v>75.8</v>
      </c>
      <c r="L50" s="310">
        <v>102.6</v>
      </c>
      <c r="M50" s="310">
        <v>69.3</v>
      </c>
      <c r="N50" s="310" t="s">
        <v>32</v>
      </c>
      <c r="O50" s="310">
        <v>98.4</v>
      </c>
      <c r="P50" s="310">
        <v>96.1</v>
      </c>
      <c r="Q50" s="310">
        <v>82.9</v>
      </c>
      <c r="R50" s="313">
        <v>86.5</v>
      </c>
    </row>
    <row r="51" spans="1:18" ht="17.25" customHeight="1">
      <c r="A51" s="163" t="s">
        <v>680</v>
      </c>
      <c r="B51" s="314">
        <v>97.8</v>
      </c>
      <c r="C51" s="314" t="s">
        <v>660</v>
      </c>
      <c r="D51" s="314">
        <v>110.6</v>
      </c>
      <c r="E51" s="314">
        <v>94.9</v>
      </c>
      <c r="F51" s="314">
        <v>110.8</v>
      </c>
      <c r="G51" s="314" t="s">
        <v>32</v>
      </c>
      <c r="H51" s="314">
        <v>99.3</v>
      </c>
      <c r="I51" s="314">
        <v>114.8</v>
      </c>
      <c r="J51" s="314">
        <v>85.8</v>
      </c>
      <c r="K51" s="314">
        <v>76.9</v>
      </c>
      <c r="L51" s="314">
        <v>95.6</v>
      </c>
      <c r="M51" s="314">
        <v>73.8</v>
      </c>
      <c r="N51" s="314" t="s">
        <v>32</v>
      </c>
      <c r="O51" s="314">
        <v>98.9</v>
      </c>
      <c r="P51" s="314">
        <v>96.6</v>
      </c>
      <c r="Q51" s="314">
        <v>79.5</v>
      </c>
      <c r="R51" s="315">
        <v>82.3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2020-05-27T02:17:46Z</cp:lastPrinted>
  <dcterms:created xsi:type="dcterms:W3CDTF">2010-02-25T06:50:24Z</dcterms:created>
  <dcterms:modified xsi:type="dcterms:W3CDTF">2020-05-27T02:39:11Z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