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9225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'概要'!$A$1:$J$60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<sst xmlns="http://schemas.openxmlformats.org/spreadsheetml/2006/main" count="3426" uniqueCount="760">
  <si>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</si>
  <si>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</si>
  <si>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</si>
  <si>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</si>
  <si>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</si>
  <si>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</si>
  <si>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</si>
  <si>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</si>
  <si>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</si>
  <si>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</si>
  <si>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</si>
  <si>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</si>
  <si>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</si>
  <si>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</si>
  <si>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</si>
  <si>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</si>
  <si>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</si>
  <si>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</si>
  <si>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</si>
  <si>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</si>
  <si>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</si>
  <si>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</si>
  <si>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</si>
  <si>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</si>
  <si>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</si>
  <si>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</si>
  <si>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</si>
  <si>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</si>
  <si>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</si>
  <si>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</si>
  <si>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</si>
  <si>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</si>
  <si>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</si>
  <si>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</si>
  <si>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</si>
  <si>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</si>
  <si>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</si>
  <si>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</si>
  <si>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</si>
  <si>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</si>
  <si>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</si>
  <si>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</si>
  <si>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</si>
  <si>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</si>
  <si>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</si>
  <si>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</si>
  <si>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</si>
  <si>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</si>
  <si>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</si>
  <si>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</si>
  <si>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</si>
  <si>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</si>
  <si>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</si>
  <si>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</si>
  <si>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</si>
  <si>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</si>
  <si>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</si>
  <si>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</si>
  <si>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</si>
  <si>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</si>
  <si>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</si>
  <si>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</si>
  <si>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</si>
  <si>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</si>
  <si>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</si>
  <si>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</si>
  <si>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</si>
  <si>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</si>
  <si>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</si>
  <si>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</si>
  <si>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</si>
  <si>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</si>
  <si>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</si>
  <si>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</si>
  <si>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</si>
  <si>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</si>
  <si>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</si>
  <si>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</si>
  <si>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</si>
  <si>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</si>
  <si>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</si>
  <si>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</si>
  <si>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</si>
  <si>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</si>
  <si>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</si>
  <si>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</si>
  <si>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</si>
  <si>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</si>
  <si>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</si>
  <si>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</si>
  <si>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</si>
  <si>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</si>
  <si>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</si>
  <si>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</si>
  <si>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</si>
  <si>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</si>
  <si>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</si>
  <si>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</si>
  <si>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</si>
  <si>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</si>
  <si>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</si>
  <si>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</si>
  <si>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</si>
  <si>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</si>
  <si>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</si>
  <si>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</si>
  <si>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</si>
  <si>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</si>
  <si>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</si>
  <si>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</si>
  <si>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</si>
  <si>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</si>
  <si>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</si>
  <si>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</si>
  <si>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</si>
  <si>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</si>
  <si>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</si>
  <si>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</si>
  <si>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</si>
  <si>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</si>
  <si>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</si>
  <si>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</si>
  <si>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</si>
  <si>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</si>
  <si>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</si>
  <si>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</si>
  <si>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</si>
  <si>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</si>
  <si>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</si>
  <si>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</si>
  <si>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</si>
  <si>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</si>
  <si>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</si>
  <si>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</si>
  <si>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</si>
  <si>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</si>
  <si>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</si>
  <si>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</si>
  <si>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</si>
  <si>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</si>
  <si>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</si>
  <si>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</si>
  <si>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</si>
  <si>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</si>
  <si>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</si>
  <si>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</si>
  <si>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</si>
  <si>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</si>
  <si>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</si>
  <si>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</si>
  <si>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</si>
  <si>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</si>
  <si>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</si>
  <si>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</si>
  <si>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</si>
  <si>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</si>
  <si>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</si>
  <si>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</si>
  <si>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</si>
  <si>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</si>
  <si>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</si>
  <si>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</si>
  <si>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</si>
  <si>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</si>
  <si>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</si>
  <si>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</si>
  <si>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</si>
  <si>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</si>
  <si>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</si>
  <si>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</si>
  <si>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</si>
  <si>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</si>
  <si>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</si>
  <si>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</si>
  <si>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</si>
  <si>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</si>
  <si>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</si>
  <si>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</si>
  <si>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</si>
  <si>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</si>
  <si>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</si>
  <si>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</si>
  <si>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</si>
  <si>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</si>
  <si>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</si>
  <si>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</si>
  <si>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</si>
  <si>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</si>
  <si>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</si>
  <si>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</si>
  <si>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</si>
  <si>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</si>
  <si>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</si>
  <si>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</si>
  <si>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</si>
  <si>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</si>
  <si>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</si>
  <si>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</si>
  <si>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</si>
  <si>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</si>
  <si>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</si>
  <si>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</si>
  <si>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</si>
  <si>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</si>
  <si>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</si>
  <si>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</si>
  <si>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</si>
  <si>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</si>
  <si>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</si>
  <si>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</si>
  <si>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</si>
  <si>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</si>
  <si>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</si>
  <si>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</si>
  <si>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</si>
  <si>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</si>
  <si>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</si>
  <si>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</si>
  <si>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</si>
  <si>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</si>
  <si>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</si>
  <si>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</si>
  <si>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</si>
  <si>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</si>
  <si>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</si>
  <si>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</si>
  <si>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</si>
  <si>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</si>
  <si>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</si>
  <si>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</si>
  <si>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</si>
  <si>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</si>
  <si>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</si>
  <si>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</si>
  <si>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</si>
  <si>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</si>
  <si>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</si>
  <si>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</si>
  <si>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</si>
  <si>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</si>
  <si>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</si>
  <si>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</si>
  <si>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</si>
  <si>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</si>
  <si>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</si>
  <si>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</si>
  <si>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</si>
  <si>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</si>
  <si>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</si>
  <si>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</si>
  <si>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</si>
  <si>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</si>
  <si>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</si>
  <si>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</si>
  <si>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</si>
  <si>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</si>
  <si>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</si>
  <si>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</si>
  <si>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</si>
  <si>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</si>
  <si>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</si>
  <si>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</si>
  <si>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</si>
  <si>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</si>
  <si>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</si>
  <si>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</si>
  <si>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</si>
  <si>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</si>
  <si>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</si>
  <si>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</si>
  <si>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</si>
  <si>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</si>
  <si>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</si>
  <si>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</si>
  <si>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</si>
  <si>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</si>
  <si>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</si>
  <si>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</si>
  <si>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</si>
  <si>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</si>
  <si>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</si>
  <si>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</si>
  <si>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</si>
  <si>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</si>
  <si>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</si>
  <si>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</si>
  <si>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</si>
  <si>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</si>
  <si>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</si>
  <si>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</si>
  <si>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</si>
  <si>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</si>
  <si>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</si>
  <si>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</si>
  <si>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</si>
  <si>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</si>
  <si>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</si>
  <si>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</si>
  <si>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</si>
  <si>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</si>
  <si>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</si>
  <si>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</si>
  <si>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</si>
  <si>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</si>
  <si>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</si>
  <si>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</si>
  <si>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</si>
  <si>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</si>
  <si>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</si>
  <si>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</si>
  <si>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</si>
  <si>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</si>
  <si>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</si>
  <si>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</si>
  <si>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</si>
  <si>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</si>
  <si>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</si>
  <si>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</si>
  <si>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</si>
  <si>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</si>
  <si>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</si>
  <si>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</si>
  <si>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</si>
  <si>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</si>
  <si>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</si>
  <si>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</si>
  <si>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</si>
  <si>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</si>
  <si>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</si>
  <si>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</si>
  <si>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</si>
  <si>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</si>
  <si>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</si>
  <si>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</si>
  <si>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</si>
  <si>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</si>
  <si>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</si>
  <si>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</si>
  <si>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</si>
  <si>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</si>
  <si>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</si>
  <si>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</si>
  <si>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</si>
  <si>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</si>
  <si>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</si>
  <si>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</si>
  <si>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</si>
  <si>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</si>
  <si>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</si>
  <si>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</si>
  <si>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</si>
  <si>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</si>
  <si>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</si>
  <si>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</si>
  <si>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</si>
  <si>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</si>
  <si>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</si>
  <si>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</si>
  <si>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</si>
  <si>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</si>
  <si>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</si>
  <si>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</si>
  <si>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</si>
  <si>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</si>
  <si>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</si>
  <si>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</si>
  <si>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</si>
  <si>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</si>
  <si>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</si>
  <si>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</si>
  <si>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</si>
  <si>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</si>
  <si>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</si>
  <si>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</si>
  <si>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</si>
  <si>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</si>
  <si>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</si>
  <si>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</si>
  <si>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</si>
  <si>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</si>
  <si>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</si>
  <si>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</si>
  <si>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</si>
  <si>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</si>
  <si>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</si>
  <si>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</si>
  <si>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</si>
  <si>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</si>
  <si>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</si>
  <si>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</si>
  <si>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</si>
  <si>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</si>
  <si>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</si>
  <si>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</si>
  <si>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</si>
  <si>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</si>
  <si>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</si>
  <si>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</si>
  <si>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</si>
  <si>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</si>
  <si>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</si>
  <si>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</si>
  <si>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</si>
  <si>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</si>
  <si>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</si>
  <si>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</si>
  <si>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</si>
  <si>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</si>
  <si>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</si>
  <si>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</si>
  <si>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</si>
  <si>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</si>
  <si>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</si>
  <si>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</si>
  <si>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</si>
  <si>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</si>
  <si>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</si>
  <si>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</si>
  <si>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</si>
  <si>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</si>
  <si>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</si>
  <si>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</si>
  <si>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</si>
  <si>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</si>
  <si>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</si>
  <si>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</si>
  <si>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</si>
  <si>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</si>
  <si>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</si>
  <si>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</si>
  <si>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</si>
  <si>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</si>
  <si>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</si>
  <si>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</si>
  <si>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</si>
  <si>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</si>
  <si>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</si>
  <si>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</si>
  <si>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</si>
  <si>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</si>
  <si>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</si>
  <si>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</si>
  <si>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</si>
  <si>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</si>
  <si>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</si>
  <si>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</si>
  <si>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</si>
  <si>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</si>
  <si>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</si>
  <si>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</si>
  <si>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</si>
  <si>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</si>
  <si>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</si>
  <si>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</si>
  <si>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</si>
  <si>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</si>
  <si>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</si>
  <si>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</si>
  <si>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</si>
  <si>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</si>
  <si>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</si>
  <si>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</si>
  <si>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</si>
  <si>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</si>
  <si>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</si>
  <si>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</si>
  <si>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</si>
  <si>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</si>
  <si>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</si>
  <si>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</si>
  <si>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</si>
  <si>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</si>
  <si>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</si>
  <si>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</si>
  <si>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</si>
  <si>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</si>
  <si>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</si>
  <si>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</si>
  <si>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</si>
  <si>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</si>
  <si>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</si>
  <si>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</si>
  <si>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</si>
  <si>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</si>
  <si>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</si>
  <si>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</si>
  <si>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</si>
  <si>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</si>
  <si>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</si>
  <si>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</si>
  <si>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</si>
  <si>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</si>
  <si>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</si>
  <si>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</si>
  <si>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</si>
  <si>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</si>
  <si>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</si>
  <si>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</si>
  <si>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</si>
  <si>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</si>
  <si>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</si>
  <si>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</si>
  <si>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</si>
  <si>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</si>
  <si>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</si>
  <si>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</si>
  <si>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</si>
  <si>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</si>
  <si>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</si>
  <si>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</si>
  <si>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</si>
  <si>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</si>
  <si>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</si>
  <si>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</si>
  <si>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</si>
  <si>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</si>
  <si>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</si>
  <si>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</si>
  <si>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</si>
  <si>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</si>
  <si>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</si>
  <si>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</si>
  <si>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</si>
  <si>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</si>
  <si>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</si>
  <si>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</si>
  <si>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</si>
  <si>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</si>
  <si>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</si>
  <si>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</si>
  <si>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</si>
  <si>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</si>
  <si>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</si>
  <si>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</si>
  <si>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</si>
  <si>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</si>
  <si>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</si>
  <si>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</si>
  <si>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</si>
  <si>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</si>
  <si>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</si>
  <si>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</si>
  <si>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</si>
  <si>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</si>
  <si>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</si>
  <si>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</si>
  <si>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</si>
  <si>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</si>
  <si>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</si>
  <si>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</si>
  <si>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</si>
  <si>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</si>
  <si>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</si>
  <si>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</si>
  <si>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</si>
  <si>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</si>
  <si>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</si>
  <si>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</si>
  <si>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</si>
  <si>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</si>
  <si>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</si>
  <si>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</si>
  <si>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</si>
  <si>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</si>
  <si>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</si>
  <si>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</si>
  <si>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</si>
  <si>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</si>
  <si>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</si>
  <si>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</si>
  <si>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</si>
  <si>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</si>
  <si>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</si>
  <si>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</si>
  <si>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</si>
  <si>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</si>
  <si>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</si>
  <si>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</si>
  <si>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</si>
  <si>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</si>
  <si>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</si>
  <si>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</si>
  <si>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</si>
  <si>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</si>
  <si>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</si>
  <si>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</si>
  <si>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</si>
  <si>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</si>
  <si>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</si>
  <si>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</si>
  <si>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</si>
  <si>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</si>
  <si>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</si>
  <si>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</si>
  <si>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</si>
  <si>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</si>
  <si>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</si>
  <si>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</si>
  <si>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</si>
  <si>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</si>
  <si>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</si>
  <si>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</si>
  <si>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</si>
  <si>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</si>
  <si>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</si>
  <si>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</si>
  <si>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</si>
  <si>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</si>
  <si>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</si>
  <si>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</si>
  <si>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</si>
  <si>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</si>
  <si>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</si>
  <si>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</si>
  <si>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</si>
  <si>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</si>
  <si>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</si>
  <si>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</si>
  <si>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</si>
  <si>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</si>
  <si>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</si>
  <si>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</si>
  <si>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</si>
  <si>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</si>
  <si>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</si>
  <si>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</si>
  <si>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</si>
  <si>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</si>
  <si>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</si>
  <si>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</si>
  <si>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</si>
  <si>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</si>
  <si>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</si>
  <si>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</si>
  <si>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</si>
  <si>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</si>
  <si>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</si>
  <si>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</si>
  <si>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</si>
  <si>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</si>
  <si>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</si>
  <si>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</si>
  <si>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</si>
  <si>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</si>
  <si>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</si>
  <si>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</si>
  <si>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</si>
  <si>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</si>
  <si>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</si>
  <si>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</si>
  <si>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</si>
  <si>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</si>
  <si>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</si>
  <si>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</si>
  <si>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</si>
  <si>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</si>
  <si>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</si>
  <si>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</si>
  <si>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</si>
  <si>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</si>
  <si>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</si>
  <si>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</si>
  <si>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</si>
  <si>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</si>
  <si>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</si>
  <si>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</si>
  <si>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</si>
  <si>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</si>
  <si>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</si>
  <si>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</si>
  <si>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</si>
  <si>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</si>
  <si>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</si>
  <si>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</si>
  <si>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4月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</si>
  <si>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</si>
  <si>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</si>
  <si>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</si>
  <si>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</si>
  <si>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</si>
  <si>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</si>
  <si>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</si>
  <si>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</si>
  <si>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</si>
  <si>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</si>
  <si>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</si>
  <si>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</si>
  <si>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</si>
  <si>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</si>
  <si>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</si>
  <si>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</si>
  <si>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</si>
  <si>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</si>
  <si>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</si>
  <si>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</si>
  <si>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</si>
  <si>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</si>
  <si>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</si>
  <si>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</si>
  <si>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</si>
  <si>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</si>
  <si>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</si>
  <si>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</si>
  <si>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</si>
  <si>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</si>
  <si>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</si>
  <si>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</si>
  <si>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</si>
  <si>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</si>
  <si>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</si>
  <si>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</si>
  <si>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</si>
  <si>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</si>
  <si>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</si>
  <si>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</si>
  <si>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</si>
  <si>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</si>
  <si>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</si>
  <si>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</si>
  <si>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</si>
  <si>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</si>
  <si>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</si>
  <si>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</si>
  <si>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</si>
  <si>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</si>
  <si>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</si>
  <si>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</si>
  <si>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</si>
  <si>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</si>
  <si>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</si>
  <si>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</si>
  <si>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</si>
  <si>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</si>
  <si>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</si>
  <si>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</si>
  <si>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</si>
  <si>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</si>
  <si>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</si>
  <si>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</si>
  <si>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</si>
  <si>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</si>
  <si>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</si>
  <si>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平成27年平均</t>
  </si>
  <si>
    <t>令和元</t>
  </si>
  <si>
    <t>　　　　☆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</si>
  <si>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厚生労働省のWebページ（http://www.mhlw.go.jp/)をご覧ください。</t>
    </r>
  </si>
  <si>
    <t>8月</t>
  </si>
  <si>
    <t>令和元年8月</t>
  </si>
  <si>
    <t>9月</t>
  </si>
  <si>
    <t>10月</t>
  </si>
  <si>
    <t>11月</t>
  </si>
  <si>
    <t>12月</t>
  </si>
  <si>
    <t>令和2年1月</t>
  </si>
  <si>
    <t>2月</t>
  </si>
  <si>
    <t>3月</t>
  </si>
  <si>
    <t>5月</t>
  </si>
  <si>
    <t>6月</t>
  </si>
  <si>
    <t>7月</t>
  </si>
  <si>
    <t>平成27年平均</t>
  </si>
  <si>
    <t>令和元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</si>
</sst>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12"/>
      <color indexed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b/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69" fillId="29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8" fillId="31" borderId="0" applyNumberFormat="0" applyBorder="0" applyAlignment="0" applyProtection="0"/>
  </cellStyleXfs>
  <cellXfs count="42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0" fontId="18" fillId="0" borderId="23" xfId="62" applyNumberFormat="1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 quotePrefix="1">
      <alignment horizontal="center" vertical="center"/>
      <protection locked="0"/>
    </xf>
    <xf numFmtId="216" fontId="18" fillId="0" borderId="23" xfId="62" applyNumberFormat="1" applyFont="1" applyFill="1" applyBorder="1" applyAlignment="1" applyProtection="1">
      <alignment horizontal="right" vertical="center"/>
      <protection locked="0"/>
    </xf>
    <xf numFmtId="217" fontId="18" fillId="0" borderId="23" xfId="62" applyNumberFormat="1" applyFont="1" applyFill="1" applyBorder="1" applyAlignment="1" applyProtection="1">
      <alignment horizontal="right" vertical="center"/>
      <protection locked="0"/>
    </xf>
    <xf numFmtId="216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8" fontId="22" fillId="0" borderId="37" xfId="49" applyNumberFormat="1" applyFont="1" applyBorder="1" applyAlignment="1">
      <alignment horizontal="right" vertical="center"/>
    </xf>
    <xf numFmtId="188" fontId="22" fillId="0" borderId="25" xfId="49" applyNumberFormat="1" applyFont="1" applyBorder="1" applyAlignment="1">
      <alignment horizontal="right" vertical="center"/>
    </xf>
    <xf numFmtId="188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80" fontId="22" fillId="0" borderId="18" xfId="0" applyNumberFormat="1" applyFont="1" applyBorder="1" applyAlignment="1">
      <alignment horizontal="right" vertical="center"/>
    </xf>
    <xf numFmtId="180" fontId="22" fillId="0" borderId="17" xfId="0" applyNumberFormat="1" applyFont="1" applyBorder="1" applyAlignment="1">
      <alignment horizontal="right" vertical="center"/>
    </xf>
    <xf numFmtId="180" fontId="22" fillId="0" borderId="32" xfId="0" applyNumberFormat="1" applyFont="1" applyBorder="1" applyAlignment="1">
      <alignment horizontal="right" vertical="center"/>
    </xf>
    <xf numFmtId="180" fontId="22" fillId="0" borderId="16" xfId="0" applyNumberFormat="1" applyFont="1" applyBorder="1" applyAlignment="1">
      <alignment horizontal="right" vertical="center"/>
    </xf>
    <xf numFmtId="180" fontId="22" fillId="0" borderId="0" xfId="0" applyNumberFormat="1" applyFont="1" applyBorder="1" applyAlignment="1">
      <alignment horizontal="right" vertical="center"/>
    </xf>
    <xf numFmtId="180" fontId="22" fillId="0" borderId="25" xfId="0" applyNumberFormat="1" applyFont="1" applyBorder="1" applyAlignment="1">
      <alignment horizontal="right" vertical="center"/>
    </xf>
    <xf numFmtId="180" fontId="22" fillId="0" borderId="15" xfId="0" applyNumberFormat="1" applyFont="1" applyBorder="1" applyAlignment="1">
      <alignment horizontal="right" vertical="center"/>
    </xf>
    <xf numFmtId="180" fontId="22" fillId="0" borderId="22" xfId="0" applyNumberFormat="1" applyFont="1" applyBorder="1" applyAlignment="1">
      <alignment horizontal="right" vertical="center"/>
    </xf>
    <xf numFmtId="180" fontId="22" fillId="0" borderId="29" xfId="0" applyNumberFormat="1" applyFont="1" applyBorder="1" applyAlignment="1">
      <alignment horizontal="right" vertical="center"/>
    </xf>
    <xf numFmtId="181" fontId="22" fillId="0" borderId="18" xfId="0" applyNumberFormat="1" applyFont="1" applyBorder="1" applyAlignment="1">
      <alignment horizontal="right" vertical="center"/>
    </xf>
    <xf numFmtId="181" fontId="22" fillId="0" borderId="17" xfId="0" applyNumberFormat="1" applyFont="1" applyBorder="1" applyAlignment="1">
      <alignment horizontal="right" vertical="center"/>
    </xf>
    <xf numFmtId="181" fontId="22" fillId="0" borderId="32" xfId="0" applyNumberFormat="1" applyFont="1" applyBorder="1" applyAlignment="1">
      <alignment horizontal="right" vertical="center"/>
    </xf>
    <xf numFmtId="181" fontId="22" fillId="0" borderId="16" xfId="0" applyNumberFormat="1" applyFont="1" applyBorder="1" applyAlignment="1">
      <alignment horizontal="right" vertical="center"/>
    </xf>
    <xf numFmtId="181" fontId="22" fillId="0" borderId="0" xfId="0" applyNumberFormat="1" applyFont="1" applyBorder="1" applyAlignment="1">
      <alignment horizontal="right" vertical="center"/>
    </xf>
    <xf numFmtId="181" fontId="22" fillId="0" borderId="25" xfId="0" applyNumberFormat="1" applyFont="1" applyBorder="1" applyAlignment="1">
      <alignment horizontal="right" vertical="center"/>
    </xf>
    <xf numFmtId="181" fontId="22" fillId="0" borderId="15" xfId="0" applyNumberFormat="1" applyFont="1" applyBorder="1" applyAlignment="1">
      <alignment horizontal="right" vertical="center"/>
    </xf>
    <xf numFmtId="181" fontId="22" fillId="0" borderId="22" xfId="0" applyNumberFormat="1" applyFont="1" applyBorder="1" applyAlignment="1">
      <alignment horizontal="right" vertical="center"/>
    </xf>
    <xf numFmtId="181" fontId="22" fillId="0" borderId="29" xfId="0" applyNumberFormat="1" applyFont="1" applyBorder="1" applyAlignment="1">
      <alignment horizontal="right" vertical="center"/>
    </xf>
    <xf numFmtId="181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8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33" xfId="62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left"/>
    </xf>
    <xf numFmtId="223" fontId="22" fillId="0" borderId="0" xfId="0" applyNumberFormat="1" applyFont="1" applyAlignment="1">
      <alignment/>
    </xf>
    <xf numFmtId="224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222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2" fillId="0" borderId="0" xfId="0" applyNumberFormat="1" applyFont="1" applyAlignment="1">
      <alignment/>
    </xf>
    <xf numFmtId="234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4" fillId="0" borderId="0" xfId="64" applyNumberFormat="1" applyFont="1" applyFill="1" applyBorder="1" applyAlignment="1" applyProtection="1">
      <alignment horizontal="right" vertical="center"/>
      <protection locked="0"/>
    </xf>
    <xf numFmtId="176" fontId="34" fillId="0" borderId="0" xfId="63" applyNumberFormat="1" applyFont="1" applyFill="1" applyBorder="1" applyAlignment="1" applyProtection="1">
      <alignment horizontal="right" vertical="center"/>
      <protection locked="0"/>
    </xf>
    <xf numFmtId="176" fontId="34" fillId="0" borderId="17" xfId="63" applyNumberFormat="1" applyFont="1" applyFill="1" applyBorder="1" applyAlignment="1" applyProtection="1">
      <alignment horizontal="right" vertical="center"/>
      <protection locked="0"/>
    </xf>
    <xf numFmtId="176" fontId="34" fillId="0" borderId="32" xfId="63" applyNumberFormat="1" applyFont="1" applyFill="1" applyBorder="1" applyAlignment="1" applyProtection="1">
      <alignment horizontal="right" vertical="center"/>
      <protection locked="0"/>
    </xf>
    <xf numFmtId="176" fontId="34" fillId="0" borderId="25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Fill="1" applyBorder="1" applyAlignment="1" applyProtection="1">
      <alignment horizontal="right" vertical="center"/>
      <protection locked="0"/>
    </xf>
    <xf numFmtId="176" fontId="34" fillId="0" borderId="29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Border="1" applyAlignment="1" applyProtection="1">
      <alignment horizontal="right" vertical="center"/>
      <protection locked="0"/>
    </xf>
    <xf numFmtId="176" fontId="34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4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8" fillId="0" borderId="28" xfId="62" applyNumberFormat="1" applyFont="1" applyFill="1" applyBorder="1" applyAlignment="1" applyProtection="1">
      <alignment horizontal="center" vertical="center"/>
      <protection locked="0"/>
    </xf>
    <xf numFmtId="176" fontId="34" fillId="0" borderId="17" xfId="64" applyNumberFormat="1" applyFont="1" applyFill="1" applyBorder="1" applyAlignment="1" applyProtection="1">
      <alignment horizontal="right" vertical="center"/>
      <protection locked="0"/>
    </xf>
    <xf numFmtId="0" fontId="18" fillId="0" borderId="33" xfId="62" applyNumberFormat="1" applyFont="1" applyFill="1" applyBorder="1" applyAlignment="1" applyProtection="1">
      <alignment horizontal="center" vertical="center"/>
      <protection locked="0"/>
    </xf>
    <xf numFmtId="176" fontId="34" fillId="0" borderId="15" xfId="63" applyNumberFormat="1" applyFont="1" applyFill="1" applyBorder="1" applyAlignment="1" applyProtection="1">
      <alignment horizontal="right" vertical="center"/>
      <protection locked="0"/>
    </xf>
    <xf numFmtId="176" fontId="34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6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176" fontId="34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8" fillId="0" borderId="0" xfId="0" applyNumberFormat="1" applyFont="1" applyAlignment="1">
      <alignment horizontal="right"/>
    </xf>
    <xf numFmtId="218" fontId="18" fillId="0" borderId="0" xfId="0" applyNumberFormat="1" applyFont="1" applyAlignment="1">
      <alignment/>
    </xf>
    <xf numFmtId="218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218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3" fillId="32" borderId="34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3" fillId="32" borderId="28" xfId="62" applyFont="1" applyFill="1" applyBorder="1" applyAlignment="1" applyProtection="1">
      <alignment horizontal="center" vertical="center" wrapText="1"/>
      <protection locked="0"/>
    </xf>
    <xf numFmtId="0" fontId="33" fillId="32" borderId="23" xfId="62" applyFont="1" applyFill="1" applyBorder="1" applyAlignment="1" applyProtection="1">
      <alignment horizontal="center" vertical="center" wrapText="1"/>
      <protection locked="0"/>
    </xf>
    <xf numFmtId="0" fontId="33" fillId="32" borderId="33" xfId="62" applyFont="1" applyFill="1" applyBorder="1" applyAlignment="1" applyProtection="1">
      <alignment horizontal="center" vertical="center" wrapText="1"/>
      <protection locked="0"/>
    </xf>
    <xf numFmtId="0" fontId="33" fillId="32" borderId="32" xfId="62" applyFont="1" applyFill="1" applyBorder="1" applyAlignment="1" applyProtection="1">
      <alignment horizontal="center" vertical="center" wrapText="1"/>
      <protection locked="0"/>
    </xf>
    <xf numFmtId="0" fontId="33" fillId="32" borderId="25" xfId="62" applyFont="1" applyFill="1" applyBorder="1" applyAlignment="1" applyProtection="1">
      <alignment horizontal="center" vertical="center" wrapText="1"/>
      <protection locked="0"/>
    </xf>
    <xf numFmtId="0" fontId="33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5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    (H27=100)                     </a:t>
            </a:r>
          </a:p>
        </c:rich>
      </c:tx>
      <c:layout>
        <c:manualLayout>
          <c:xMode val="factor"/>
          <c:yMode val="factor"/>
          <c:x val="0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775"/>
          <c:w val="0.9255"/>
          <c:h val="0.84175"/>
        </c:manualLayout>
      </c:layout>
      <c:lineChart>
        <c:grouping val="standard"/>
        <c:varyColors val="0"/>
        <c:ser>
          <c:idx val="3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4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5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0"/>
          <c:order val="3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"/>
          <c:order val="4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2"/>
          <c:order val="5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6"/>
          <c:order val="6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7"/>
          <c:order val="7"/>
          <c:tx>
            <c:v>概要!#REF!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8"/>
          <c:order val="8"/>
          <c:tx>
            <c:v>概要!#REF!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9"/>
          <c:order val="9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0"/>
          <c:order val="10"/>
          <c:tx>
            <c:v>概要!#REF!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1"/>
          <c:order val="11"/>
          <c:tx>
            <c:v>概要!#REF!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2"/>
          <c:order val="12"/>
          <c:tx>
            <c:v>概要!#REF!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3"/>
          <c:order val="13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4"/>
          <c:order val="14"/>
          <c:tx>
            <c:v>概要!#REF!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5"/>
          <c:order val="15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6"/>
          <c:order val="16"/>
          <c:tx>
            <c:v>概要!#REF!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7"/>
          <c:order val="17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marker val="1"/>
        <c:axId val="28539764"/>
        <c:axId val="35472613"/>
      </c:lineChart>
      <c:catAx>
        <c:axId val="285397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72613"/>
        <c:crosses val="autoZero"/>
        <c:auto val="1"/>
        <c:lblOffset val="100"/>
        <c:tickLblSkip val="1"/>
        <c:noMultiLvlLbl val="0"/>
      </c:catAx>
      <c:valAx>
        <c:axId val="35472613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39764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8075"/>
          <c:w val="0.806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(H27=100)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</a:t>
            </a:r>
          </a:p>
        </c:rich>
      </c:tx>
      <c:layout>
        <c:manualLayout>
          <c:xMode val="factor"/>
          <c:yMode val="factor"/>
          <c:x val="-0.005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975"/>
          <c:w val="0.92525"/>
          <c:h val="0.84"/>
        </c:manualLayout>
      </c:layout>
      <c:lineChart>
        <c:grouping val="standard"/>
        <c:varyColors val="0"/>
        <c:ser>
          <c:idx val="0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2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marker val="1"/>
        <c:axId val="58490786"/>
        <c:axId val="22182715"/>
      </c:lineChart>
      <c:catAx>
        <c:axId val="584907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82715"/>
        <c:crosses val="autoZero"/>
        <c:auto val="1"/>
        <c:lblOffset val="100"/>
        <c:tickLblSkip val="1"/>
        <c:noMultiLvlLbl val="0"/>
      </c:catAx>
      <c:valAx>
        <c:axId val="22182715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90786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61075"/>
          <c:w val="0.31075"/>
          <c:h val="0.2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chart" Target="/xl/charts/chart1.xml" /><Relationship Id="rId3" Type="http://schemas.openxmlformats.org/officeDocument/2006/relationships/image" Target="../media/image23.emf" /><Relationship Id="rId4" Type="http://schemas.openxmlformats.org/officeDocument/2006/relationships/chart" Target="/xl/charts/chart2.xml" /><Relationship Id="rId5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085850" y="85725"/>
          <a:ext cx="43053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532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-0.01025</cdr:y>
    </cdr:from>
    <cdr:to>
      <cdr:x>1</cdr:x>
      <cdr:y>1</cdr:y>
    </cdr:to>
    <cdr:pic>
      <cdr:nvPicPr>
        <cdr:cNvPr id="1" name="図 2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38099"/>
          <a:ext cx="6724650" cy="4400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-0.0015</cdr:x>
      <cdr:y>-0.01025</cdr:y>
    </cdr:from>
    <cdr:to>
      <cdr:x>1</cdr:x>
      <cdr:y>1</cdr:y>
    </cdr:to>
    <cdr:pic>
      <cdr:nvPicPr>
        <cdr:cNvPr id="56" name="図 101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9524" y="-38099"/>
          <a:ext cx="6734175" cy="440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-0.00225</cdr:x>
      <cdr:y>-0.01025</cdr:y>
    </cdr:from>
    <cdr:to>
      <cdr:x>1</cdr:x>
      <cdr:y>1</cdr:y>
    </cdr:to>
    <cdr:pic>
      <cdr:nvPicPr>
        <cdr:cNvPr id="10" name="図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38099"/>
          <a:ext cx="6724650" cy="440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9</xdr:col>
      <xdr:colOff>619125</xdr:colOff>
      <xdr:row>39</xdr:row>
      <xdr:rowOff>142875</xdr:rowOff>
    </xdr:to>
    <xdr:sp>
      <xdr:nvSpPr>
        <xdr:cNvPr id="1" name="Rectangle 1025"/>
        <xdr:cNvSpPr>
          <a:spLocks/>
        </xdr:cNvSpPr>
      </xdr:nvSpPr>
      <xdr:spPr>
        <a:xfrm>
          <a:off x="428625" y="9525"/>
          <a:ext cx="636270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～令和２年８月分～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は、２２３，１７６円で前年同月比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は５．３％の減少となった。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２１７，０９５円で前年同月比４．５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は、６，０８１円で前年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同月差２，６３８円の減少となった。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は、１１９．４時間で前年同月比６．０％の減少となった。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は、１１３．８時間で前年同月比５．０％の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は、５．６時間で前年同月比２３．３％の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は、３９５，４９６人で前年同月比は２．５％の増加となった。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１６７，１９９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人であり、パートタイム労働者比率は４２．３％で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前年同月差は１．６ﾎﾟｲﾝﾄの増加となった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304800</xdr:colOff>
      <xdr:row>35</xdr:row>
      <xdr:rowOff>28575</xdr:rowOff>
    </xdr:from>
    <xdr:to>
      <xdr:col>10</xdr:col>
      <xdr:colOff>28575</xdr:colOff>
      <xdr:row>60</xdr:row>
      <xdr:rowOff>66675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29325"/>
          <a:ext cx="66389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35</xdr:row>
      <xdr:rowOff>47625</xdr:rowOff>
    </xdr:from>
    <xdr:to>
      <xdr:col>10</xdr:col>
      <xdr:colOff>0</xdr:colOff>
      <xdr:row>60</xdr:row>
      <xdr:rowOff>104775</xdr:rowOff>
    </xdr:to>
    <xdr:graphicFrame>
      <xdr:nvGraphicFramePr>
        <xdr:cNvPr id="3" name="グラフ 2"/>
        <xdr:cNvGraphicFramePr/>
      </xdr:nvGraphicFramePr>
      <xdr:xfrm>
        <a:off x="228600" y="6048375"/>
        <a:ext cx="66865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200025</xdr:colOff>
      <xdr:row>35</xdr:row>
      <xdr:rowOff>57150</xdr:rowOff>
    </xdr:from>
    <xdr:to>
      <xdr:col>9</xdr:col>
      <xdr:colOff>704850</xdr:colOff>
      <xdr:row>60</xdr:row>
      <xdr:rowOff>114300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05790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76200</xdr:rowOff>
    </xdr:from>
    <xdr:to>
      <xdr:col>9</xdr:col>
      <xdr:colOff>581025</xdr:colOff>
      <xdr:row>60</xdr:row>
      <xdr:rowOff>133350</xdr:rowOff>
    </xdr:to>
    <xdr:graphicFrame>
      <xdr:nvGraphicFramePr>
        <xdr:cNvPr id="5" name="グラフ 2"/>
        <xdr:cNvGraphicFramePr/>
      </xdr:nvGraphicFramePr>
      <xdr:xfrm>
        <a:off x="76200" y="6076950"/>
        <a:ext cx="6677025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0</xdr:colOff>
      <xdr:row>66</xdr:row>
      <xdr:rowOff>0</xdr:rowOff>
    </xdr:from>
    <xdr:to>
      <xdr:col>19</xdr:col>
      <xdr:colOff>504825</xdr:colOff>
      <xdr:row>91</xdr:row>
      <xdr:rowOff>57150</xdr:rowOff>
    </xdr:to>
    <xdr:pic>
      <xdr:nvPicPr>
        <xdr:cNvPr id="6" name="図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15150" y="1131570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125" style="20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727</v>
      </c>
      <c r="B6" s="4"/>
      <c r="C6" s="318" t="s">
        <v>675</v>
      </c>
    </row>
    <row r="7" spans="1:3" ht="13.5">
      <c r="A7" s="5" t="s">
        <v>44</v>
      </c>
      <c r="B7" s="5"/>
      <c r="C7" s="319" t="s">
        <v>676</v>
      </c>
    </row>
    <row r="8" spans="1:3" ht="13.5">
      <c r="A8" s="5" t="s">
        <v>45</v>
      </c>
      <c r="B8" s="5"/>
      <c r="C8" s="319" t="s">
        <v>728</v>
      </c>
    </row>
    <row r="9" spans="1:3" ht="13.5">
      <c r="A9" s="5" t="s">
        <v>46</v>
      </c>
      <c r="B9" s="5"/>
      <c r="C9" s="319" t="s">
        <v>741</v>
      </c>
    </row>
    <row r="10" spans="1:3" ht="13.5">
      <c r="A10" s="56" t="s">
        <v>729</v>
      </c>
      <c r="B10" s="6"/>
      <c r="C10" s="320" t="s">
        <v>677</v>
      </c>
    </row>
    <row r="11" spans="1:3" ht="13.5">
      <c r="A11" s="56" t="s">
        <v>89</v>
      </c>
      <c r="B11" s="6"/>
      <c r="C11" s="320" t="s">
        <v>678</v>
      </c>
    </row>
    <row r="12" spans="1:3" ht="13.5">
      <c r="A12" s="56" t="s">
        <v>90</v>
      </c>
      <c r="B12" s="6"/>
      <c r="C12" s="332" t="s">
        <v>704</v>
      </c>
    </row>
    <row r="13" spans="1:3" ht="13.5">
      <c r="A13" s="56" t="s">
        <v>91</v>
      </c>
      <c r="B13" s="6"/>
      <c r="C13" s="332" t="s">
        <v>705</v>
      </c>
    </row>
    <row r="14" spans="1:3" ht="13.5">
      <c r="A14" s="56" t="s">
        <v>92</v>
      </c>
      <c r="B14" s="5"/>
      <c r="C14" s="332" t="s">
        <v>706</v>
      </c>
    </row>
    <row r="15" spans="1:3" ht="13.5">
      <c r="A15" s="56" t="s">
        <v>93</v>
      </c>
      <c r="B15" s="5"/>
      <c r="C15" s="333" t="s">
        <v>707</v>
      </c>
    </row>
    <row r="16" spans="1:3" ht="13.5">
      <c r="A16" s="56" t="s">
        <v>94</v>
      </c>
      <c r="B16" s="5"/>
      <c r="C16" s="333" t="s">
        <v>730</v>
      </c>
    </row>
    <row r="17" spans="1:5" ht="13.5">
      <c r="A17" s="56" t="s">
        <v>679</v>
      </c>
      <c r="B17" s="8"/>
      <c r="C17" s="333" t="s">
        <v>698</v>
      </c>
      <c r="D17" s="9"/>
      <c r="E17" s="9"/>
    </row>
    <row r="18" spans="1:5" ht="13.5">
      <c r="A18" s="56" t="s">
        <v>680</v>
      </c>
      <c r="B18" s="7"/>
      <c r="C18" s="332" t="s">
        <v>697</v>
      </c>
      <c r="D18" s="10"/>
      <c r="E18" s="10"/>
    </row>
    <row r="19" spans="1:5" ht="13.5">
      <c r="A19" s="56" t="s">
        <v>731</v>
      </c>
      <c r="B19" s="7"/>
      <c r="C19" s="332" t="s">
        <v>708</v>
      </c>
      <c r="D19" s="10"/>
      <c r="E19" s="10"/>
    </row>
    <row r="20" spans="1:5" ht="13.5">
      <c r="A20" s="56" t="s">
        <v>732</v>
      </c>
      <c r="B20" s="7"/>
      <c r="C20" s="333" t="s">
        <v>709</v>
      </c>
      <c r="D20" s="10"/>
      <c r="E20" s="10"/>
    </row>
    <row r="21" spans="1:5" ht="13.5">
      <c r="A21" s="56" t="s">
        <v>733</v>
      </c>
      <c r="B21" s="7"/>
      <c r="C21" s="333" t="s">
        <v>710</v>
      </c>
      <c r="D21" s="10"/>
      <c r="E21" s="10"/>
    </row>
    <row r="22" spans="1:5" ht="13.5">
      <c r="A22" s="356" t="s">
        <v>734</v>
      </c>
      <c r="B22" s="11"/>
      <c r="C22" s="328" t="s">
        <v>696</v>
      </c>
      <c r="D22" s="10"/>
      <c r="E22" s="10"/>
    </row>
    <row r="23" spans="1:3" ht="13.5">
      <c r="A23" s="357"/>
      <c r="B23" s="4"/>
      <c r="C23" s="329" t="s">
        <v>695</v>
      </c>
    </row>
    <row r="24" spans="1:3" ht="13.5">
      <c r="A24" s="327">
        <v>13</v>
      </c>
      <c r="B24" s="5"/>
      <c r="C24" s="332" t="s">
        <v>694</v>
      </c>
    </row>
    <row r="25" spans="1:3" ht="13.5">
      <c r="A25" s="358" t="s">
        <v>735</v>
      </c>
      <c r="B25" s="6"/>
      <c r="C25" s="331" t="s">
        <v>693</v>
      </c>
    </row>
    <row r="26" spans="1:3" ht="13.5">
      <c r="A26" s="359"/>
      <c r="B26" s="12"/>
      <c r="C26" s="330" t="s">
        <v>692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60"/>
      <c r="C36" s="355"/>
    </row>
    <row r="37" spans="1:3" ht="13.5">
      <c r="A37" s="58"/>
      <c r="B37" s="361"/>
      <c r="C37" s="354"/>
    </row>
    <row r="38" spans="1:3" ht="13.5">
      <c r="A38" s="58"/>
      <c r="B38" s="361"/>
      <c r="C38" s="354"/>
    </row>
    <row r="39" spans="1:3" ht="13.5">
      <c r="A39" s="58"/>
      <c r="B39" s="361"/>
      <c r="C39" s="354"/>
    </row>
    <row r="40" spans="1:3" ht="13.5">
      <c r="A40" s="58"/>
      <c r="B40" s="353"/>
      <c r="C40" s="354"/>
    </row>
    <row r="41" spans="1:3" ht="13.5">
      <c r="A41" s="58"/>
      <c r="B41" s="353"/>
      <c r="C41" s="354"/>
    </row>
    <row r="42" spans="1:3" ht="13.5">
      <c r="A42" s="58"/>
      <c r="B42" s="353"/>
      <c r="C42" s="354"/>
    </row>
    <row r="43" spans="1:3" ht="13.5">
      <c r="A43" s="58"/>
      <c r="B43" s="353"/>
      <c r="C43" s="354"/>
    </row>
    <row r="44" spans="1:3" ht="13.5">
      <c r="A44" s="58"/>
      <c r="B44" s="353"/>
      <c r="C44" s="354"/>
    </row>
    <row r="45" spans="1:3" ht="13.5">
      <c r="A45" s="58"/>
      <c r="B45" s="353"/>
      <c r="C45" s="354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3"/>
      <c r="C49" s="354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5"/>
      <c r="C53" s="355"/>
    </row>
    <row r="54" spans="1:3" ht="13.5">
      <c r="A54" s="59" t="s">
        <v>744</v>
      </c>
      <c r="B54" s="354" t="s">
        <v>745</v>
      </c>
      <c r="C54" s="354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44044</v>
      </c>
      <c r="Q1" s="369"/>
      <c r="R1" s="369"/>
    </row>
    <row r="3" spans="1:18" s="156" customFormat="1" ht="19.5" customHeight="1">
      <c r="A3" s="394" t="s">
        <v>701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1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4" t="s">
        <v>636</v>
      </c>
      <c r="G6" s="384" t="s">
        <v>637</v>
      </c>
      <c r="H6" s="384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2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3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100.1</v>
      </c>
      <c r="C11" s="310" t="s">
        <v>664</v>
      </c>
      <c r="D11" s="310">
        <v>97.1</v>
      </c>
      <c r="E11" s="310">
        <v>99.5</v>
      </c>
      <c r="F11" s="310">
        <v>103.8</v>
      </c>
      <c r="G11" s="310">
        <v>104.9</v>
      </c>
      <c r="H11" s="310">
        <v>101.4</v>
      </c>
      <c r="I11" s="310">
        <v>96.2</v>
      </c>
      <c r="J11" s="310">
        <v>99.6</v>
      </c>
      <c r="K11" s="310">
        <v>100</v>
      </c>
      <c r="L11" s="310">
        <v>108.1</v>
      </c>
      <c r="M11" s="310">
        <v>97.8</v>
      </c>
      <c r="N11" s="310">
        <v>99.5</v>
      </c>
      <c r="O11" s="310">
        <v>110.9</v>
      </c>
      <c r="P11" s="310">
        <v>98.9</v>
      </c>
      <c r="Q11" s="310">
        <v>96.7</v>
      </c>
      <c r="R11" s="313">
        <v>107</v>
      </c>
    </row>
    <row r="12" spans="1:18" ht="17.25" customHeight="1">
      <c r="A12" s="160">
        <v>29</v>
      </c>
      <c r="B12" s="310">
        <v>101.3</v>
      </c>
      <c r="C12" s="310" t="s">
        <v>664</v>
      </c>
      <c r="D12" s="310">
        <v>101.4</v>
      </c>
      <c r="E12" s="310">
        <v>98.8</v>
      </c>
      <c r="F12" s="310">
        <v>108.1</v>
      </c>
      <c r="G12" s="310">
        <v>94.6</v>
      </c>
      <c r="H12" s="310">
        <v>100.3</v>
      </c>
      <c r="I12" s="310">
        <v>103.4</v>
      </c>
      <c r="J12" s="310">
        <v>102.3</v>
      </c>
      <c r="K12" s="310">
        <v>101.8</v>
      </c>
      <c r="L12" s="310">
        <v>104.9</v>
      </c>
      <c r="M12" s="310">
        <v>100.5</v>
      </c>
      <c r="N12" s="310">
        <v>101.3</v>
      </c>
      <c r="O12" s="310">
        <v>113.7</v>
      </c>
      <c r="P12" s="310">
        <v>97.3</v>
      </c>
      <c r="Q12" s="310">
        <v>99.2</v>
      </c>
      <c r="R12" s="313">
        <v>105.1</v>
      </c>
    </row>
    <row r="13" spans="1:18" ht="17.25" customHeight="1">
      <c r="A13" s="160">
        <v>30</v>
      </c>
      <c r="B13" s="310">
        <v>97.5</v>
      </c>
      <c r="C13" s="310" t="s">
        <v>664</v>
      </c>
      <c r="D13" s="310">
        <v>102.5</v>
      </c>
      <c r="E13" s="310">
        <v>101</v>
      </c>
      <c r="F13" s="310">
        <v>101.5</v>
      </c>
      <c r="G13" s="310">
        <v>93.4</v>
      </c>
      <c r="H13" s="310">
        <v>107.7</v>
      </c>
      <c r="I13" s="310">
        <v>99.1</v>
      </c>
      <c r="J13" s="310">
        <v>99</v>
      </c>
      <c r="K13" s="310">
        <v>99.3</v>
      </c>
      <c r="L13" s="310">
        <v>97.3</v>
      </c>
      <c r="M13" s="310">
        <v>89.2</v>
      </c>
      <c r="N13" s="310">
        <v>105.8</v>
      </c>
      <c r="O13" s="310">
        <v>97.5</v>
      </c>
      <c r="P13" s="310">
        <v>96</v>
      </c>
      <c r="Q13" s="310">
        <v>103.2</v>
      </c>
      <c r="R13" s="313">
        <v>104.5</v>
      </c>
    </row>
    <row r="14" spans="1:35" ht="17.25" customHeight="1">
      <c r="A14" s="291" t="s">
        <v>759</v>
      </c>
      <c r="B14" s="325">
        <v>95</v>
      </c>
      <c r="C14" s="314" t="s">
        <v>664</v>
      </c>
      <c r="D14" s="314">
        <v>104.1</v>
      </c>
      <c r="E14" s="314">
        <v>98.3</v>
      </c>
      <c r="F14" s="314">
        <v>98.1</v>
      </c>
      <c r="G14" s="314">
        <v>98.4</v>
      </c>
      <c r="H14" s="314">
        <v>103.8</v>
      </c>
      <c r="I14" s="314">
        <v>94.5</v>
      </c>
      <c r="J14" s="314">
        <v>91</v>
      </c>
      <c r="K14" s="314">
        <v>89.9</v>
      </c>
      <c r="L14" s="314">
        <v>94.6</v>
      </c>
      <c r="M14" s="314">
        <v>79</v>
      </c>
      <c r="N14" s="314">
        <v>104.4</v>
      </c>
      <c r="O14" s="314">
        <v>86.9</v>
      </c>
      <c r="P14" s="314">
        <v>99.2</v>
      </c>
      <c r="Q14" s="314">
        <v>99.3</v>
      </c>
      <c r="R14" s="315">
        <v>98.3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747</v>
      </c>
      <c r="B15" s="310">
        <v>94.5</v>
      </c>
      <c r="C15" s="310" t="s">
        <v>660</v>
      </c>
      <c r="D15" s="310">
        <v>100.9</v>
      </c>
      <c r="E15" s="310">
        <v>93.5</v>
      </c>
      <c r="F15" s="310">
        <v>100.2</v>
      </c>
      <c r="G15" s="310">
        <v>96.1</v>
      </c>
      <c r="H15" s="310">
        <v>102</v>
      </c>
      <c r="I15" s="310">
        <v>97.3</v>
      </c>
      <c r="J15" s="310">
        <v>87.5</v>
      </c>
      <c r="K15" s="310">
        <v>92.1</v>
      </c>
      <c r="L15" s="310">
        <v>93.4</v>
      </c>
      <c r="M15" s="310">
        <v>86.7</v>
      </c>
      <c r="N15" s="310">
        <v>104.8</v>
      </c>
      <c r="O15" s="310">
        <v>78</v>
      </c>
      <c r="P15" s="310">
        <v>99.4</v>
      </c>
      <c r="Q15" s="310">
        <v>100.7</v>
      </c>
      <c r="R15" s="313">
        <v>101.4</v>
      </c>
    </row>
    <row r="16" spans="1:18" ht="17.25" customHeight="1">
      <c r="A16" s="162" t="s">
        <v>748</v>
      </c>
      <c r="B16" s="310">
        <v>95.5</v>
      </c>
      <c r="C16" s="310" t="s">
        <v>660</v>
      </c>
      <c r="D16" s="310">
        <v>109.5</v>
      </c>
      <c r="E16" s="310">
        <v>99.7</v>
      </c>
      <c r="F16" s="310">
        <v>94.6</v>
      </c>
      <c r="G16" s="310">
        <v>97.2</v>
      </c>
      <c r="H16" s="310">
        <v>105.5</v>
      </c>
      <c r="I16" s="310">
        <v>98.5</v>
      </c>
      <c r="J16" s="310">
        <v>86.6</v>
      </c>
      <c r="K16" s="310">
        <v>100</v>
      </c>
      <c r="L16" s="310">
        <v>93.9</v>
      </c>
      <c r="M16" s="310">
        <v>80.2</v>
      </c>
      <c r="N16" s="310">
        <v>103.6</v>
      </c>
      <c r="O16" s="310">
        <v>86.2</v>
      </c>
      <c r="P16" s="310">
        <v>97.3</v>
      </c>
      <c r="Q16" s="310">
        <v>94.1</v>
      </c>
      <c r="R16" s="313">
        <v>99.6</v>
      </c>
    </row>
    <row r="17" spans="1:18" ht="17.25" customHeight="1">
      <c r="A17" s="162" t="s">
        <v>749</v>
      </c>
      <c r="B17" s="310">
        <v>95.7</v>
      </c>
      <c r="C17" s="310" t="s">
        <v>660</v>
      </c>
      <c r="D17" s="310">
        <v>105.5</v>
      </c>
      <c r="E17" s="310">
        <v>97.4</v>
      </c>
      <c r="F17" s="310">
        <v>103.3</v>
      </c>
      <c r="G17" s="310">
        <v>98.5</v>
      </c>
      <c r="H17" s="310">
        <v>105.3</v>
      </c>
      <c r="I17" s="310">
        <v>96.9</v>
      </c>
      <c r="J17" s="310">
        <v>92.7</v>
      </c>
      <c r="K17" s="310">
        <v>95.1</v>
      </c>
      <c r="L17" s="310">
        <v>96</v>
      </c>
      <c r="M17" s="310">
        <v>80.1</v>
      </c>
      <c r="N17" s="310">
        <v>103.5</v>
      </c>
      <c r="O17" s="310">
        <v>97.4</v>
      </c>
      <c r="P17" s="310">
        <v>97</v>
      </c>
      <c r="Q17" s="310">
        <v>100.9</v>
      </c>
      <c r="R17" s="313">
        <v>96</v>
      </c>
    </row>
    <row r="18" spans="1:18" ht="17.25" customHeight="1">
      <c r="A18" s="162" t="s">
        <v>750</v>
      </c>
      <c r="B18" s="310">
        <v>97.8</v>
      </c>
      <c r="C18" s="310" t="s">
        <v>660</v>
      </c>
      <c r="D18" s="310">
        <v>108.9</v>
      </c>
      <c r="E18" s="310">
        <v>103.4</v>
      </c>
      <c r="F18" s="310">
        <v>102.5</v>
      </c>
      <c r="G18" s="310">
        <v>95.1</v>
      </c>
      <c r="H18" s="310">
        <v>107.2</v>
      </c>
      <c r="I18" s="310">
        <v>98.3</v>
      </c>
      <c r="J18" s="310">
        <v>89.6</v>
      </c>
      <c r="K18" s="310">
        <v>99.2</v>
      </c>
      <c r="L18" s="310">
        <v>100.8</v>
      </c>
      <c r="M18" s="310">
        <v>79.5</v>
      </c>
      <c r="N18" s="310">
        <v>112.5</v>
      </c>
      <c r="O18" s="310">
        <v>95.8</v>
      </c>
      <c r="P18" s="310">
        <v>99.9</v>
      </c>
      <c r="Q18" s="310">
        <v>101.1</v>
      </c>
      <c r="R18" s="313">
        <v>96.5</v>
      </c>
    </row>
    <row r="19" spans="1:18" ht="17.25" customHeight="1">
      <c r="A19" s="162" t="s">
        <v>751</v>
      </c>
      <c r="B19" s="310">
        <v>95.2</v>
      </c>
      <c r="C19" s="310" t="s">
        <v>660</v>
      </c>
      <c r="D19" s="310">
        <v>106.6</v>
      </c>
      <c r="E19" s="310">
        <v>100.1</v>
      </c>
      <c r="F19" s="310">
        <v>100.7</v>
      </c>
      <c r="G19" s="310">
        <v>96.6</v>
      </c>
      <c r="H19" s="310">
        <v>100.4</v>
      </c>
      <c r="I19" s="310">
        <v>95.3</v>
      </c>
      <c r="J19" s="310">
        <v>91.1</v>
      </c>
      <c r="K19" s="310">
        <v>99.4</v>
      </c>
      <c r="L19" s="310">
        <v>97</v>
      </c>
      <c r="M19" s="310">
        <v>79.8</v>
      </c>
      <c r="N19" s="310">
        <v>109.1</v>
      </c>
      <c r="O19" s="310">
        <v>88.6</v>
      </c>
      <c r="P19" s="310">
        <v>96.8</v>
      </c>
      <c r="Q19" s="310">
        <v>107.4</v>
      </c>
      <c r="R19" s="313">
        <v>98.3</v>
      </c>
    </row>
    <row r="20" spans="1:18" ht="17.25" customHeight="1">
      <c r="A20" s="162" t="s">
        <v>752</v>
      </c>
      <c r="B20" s="310">
        <v>89.9</v>
      </c>
      <c r="C20" s="310" t="s">
        <v>660</v>
      </c>
      <c r="D20" s="310">
        <v>86.1</v>
      </c>
      <c r="E20" s="310">
        <v>84.8</v>
      </c>
      <c r="F20" s="310">
        <v>93.8</v>
      </c>
      <c r="G20" s="310">
        <v>88.3</v>
      </c>
      <c r="H20" s="310">
        <v>98.2</v>
      </c>
      <c r="I20" s="310">
        <v>91.4</v>
      </c>
      <c r="J20" s="310">
        <v>87.8</v>
      </c>
      <c r="K20" s="310">
        <v>95.8</v>
      </c>
      <c r="L20" s="310">
        <v>91.9</v>
      </c>
      <c r="M20" s="310">
        <v>83.1</v>
      </c>
      <c r="N20" s="310">
        <v>104.4</v>
      </c>
      <c r="O20" s="310">
        <v>88.7</v>
      </c>
      <c r="P20" s="310">
        <v>94.2</v>
      </c>
      <c r="Q20" s="310">
        <v>98.2</v>
      </c>
      <c r="R20" s="313">
        <v>90</v>
      </c>
    </row>
    <row r="21" spans="1:18" ht="17.25" customHeight="1">
      <c r="A21" s="162" t="s">
        <v>753</v>
      </c>
      <c r="B21" s="310">
        <v>95</v>
      </c>
      <c r="C21" s="310" t="s">
        <v>660</v>
      </c>
      <c r="D21" s="310">
        <v>98.5</v>
      </c>
      <c r="E21" s="310">
        <v>99.6</v>
      </c>
      <c r="F21" s="310">
        <v>93.9</v>
      </c>
      <c r="G21" s="310">
        <v>85.5</v>
      </c>
      <c r="H21" s="310">
        <v>99.8</v>
      </c>
      <c r="I21" s="310">
        <v>95.2</v>
      </c>
      <c r="J21" s="310">
        <v>85.1</v>
      </c>
      <c r="K21" s="310">
        <v>90.1</v>
      </c>
      <c r="L21" s="310">
        <v>99</v>
      </c>
      <c r="M21" s="310">
        <v>77</v>
      </c>
      <c r="N21" s="310">
        <v>115</v>
      </c>
      <c r="O21" s="310">
        <v>86.1</v>
      </c>
      <c r="P21" s="310">
        <v>99.4</v>
      </c>
      <c r="Q21" s="310">
        <v>90.7</v>
      </c>
      <c r="R21" s="313">
        <v>102.3</v>
      </c>
    </row>
    <row r="22" spans="1:18" ht="17.25" customHeight="1">
      <c r="A22" s="162" t="s">
        <v>754</v>
      </c>
      <c r="B22" s="310">
        <v>95.5</v>
      </c>
      <c r="C22" s="310" t="s">
        <v>660</v>
      </c>
      <c r="D22" s="310">
        <v>100.6</v>
      </c>
      <c r="E22" s="310">
        <v>95.6</v>
      </c>
      <c r="F22" s="310">
        <v>104.6</v>
      </c>
      <c r="G22" s="310">
        <v>91.5</v>
      </c>
      <c r="H22" s="310">
        <v>102.3</v>
      </c>
      <c r="I22" s="310">
        <v>102.2</v>
      </c>
      <c r="J22" s="310">
        <v>92.7</v>
      </c>
      <c r="K22" s="310">
        <v>96.3</v>
      </c>
      <c r="L22" s="310">
        <v>96.2</v>
      </c>
      <c r="M22" s="310">
        <v>75.8</v>
      </c>
      <c r="N22" s="310">
        <v>111.7</v>
      </c>
      <c r="O22" s="310">
        <v>91.6</v>
      </c>
      <c r="P22" s="310">
        <v>97.1</v>
      </c>
      <c r="Q22" s="310">
        <v>99.3</v>
      </c>
      <c r="R22" s="313">
        <v>96.6</v>
      </c>
    </row>
    <row r="23" spans="1:18" ht="17.25" customHeight="1">
      <c r="A23" s="162" t="s">
        <v>674</v>
      </c>
      <c r="B23" s="310">
        <v>96.9</v>
      </c>
      <c r="C23" s="310" t="s">
        <v>660</v>
      </c>
      <c r="D23" s="310">
        <v>99.2</v>
      </c>
      <c r="E23" s="310">
        <v>100.6</v>
      </c>
      <c r="F23" s="310">
        <v>108.3</v>
      </c>
      <c r="G23" s="310">
        <v>90.5</v>
      </c>
      <c r="H23" s="310">
        <v>103.6</v>
      </c>
      <c r="I23" s="310">
        <v>100</v>
      </c>
      <c r="J23" s="310">
        <v>103.1</v>
      </c>
      <c r="K23" s="310">
        <v>94</v>
      </c>
      <c r="L23" s="310">
        <v>106.1</v>
      </c>
      <c r="M23" s="310">
        <v>63.1</v>
      </c>
      <c r="N23" s="310">
        <v>114.2</v>
      </c>
      <c r="O23" s="310">
        <v>87.1</v>
      </c>
      <c r="P23" s="310">
        <v>100.7</v>
      </c>
      <c r="Q23" s="310">
        <v>101</v>
      </c>
      <c r="R23" s="313">
        <v>104.1</v>
      </c>
    </row>
    <row r="24" spans="1:18" ht="17.25" customHeight="1">
      <c r="A24" s="162" t="s">
        <v>755</v>
      </c>
      <c r="B24" s="310">
        <v>87.6</v>
      </c>
      <c r="C24" s="310" t="s">
        <v>660</v>
      </c>
      <c r="D24" s="310">
        <v>83.7</v>
      </c>
      <c r="E24" s="310">
        <v>81.6</v>
      </c>
      <c r="F24" s="310">
        <v>94</v>
      </c>
      <c r="G24" s="310">
        <v>88.5</v>
      </c>
      <c r="H24" s="310">
        <v>98.2</v>
      </c>
      <c r="I24" s="310">
        <v>90.3</v>
      </c>
      <c r="J24" s="310">
        <v>83.6</v>
      </c>
      <c r="K24" s="310">
        <v>93.5</v>
      </c>
      <c r="L24" s="310">
        <v>91.6</v>
      </c>
      <c r="M24" s="310">
        <v>66.4</v>
      </c>
      <c r="N24" s="310">
        <v>103.7</v>
      </c>
      <c r="O24" s="310">
        <v>80</v>
      </c>
      <c r="P24" s="310">
        <v>94.4</v>
      </c>
      <c r="Q24" s="310">
        <v>86.3</v>
      </c>
      <c r="R24" s="313">
        <v>93.4</v>
      </c>
    </row>
    <row r="25" spans="1:18" ht="17.25" customHeight="1">
      <c r="A25" s="162" t="s">
        <v>756</v>
      </c>
      <c r="B25" s="310">
        <v>97.5</v>
      </c>
      <c r="C25" s="310" t="s">
        <v>660</v>
      </c>
      <c r="D25" s="310">
        <v>101.6</v>
      </c>
      <c r="E25" s="310">
        <v>95.6</v>
      </c>
      <c r="F25" s="310">
        <v>110.6</v>
      </c>
      <c r="G25" s="310">
        <v>85.9</v>
      </c>
      <c r="H25" s="310">
        <v>100.3</v>
      </c>
      <c r="I25" s="310">
        <v>98.7</v>
      </c>
      <c r="J25" s="310">
        <v>98.8</v>
      </c>
      <c r="K25" s="310">
        <v>93.7</v>
      </c>
      <c r="L25" s="310">
        <v>106.1</v>
      </c>
      <c r="M25" s="310">
        <v>76.2</v>
      </c>
      <c r="N25" s="310">
        <v>111.2</v>
      </c>
      <c r="O25" s="310">
        <v>95.1</v>
      </c>
      <c r="P25" s="310">
        <v>101.5</v>
      </c>
      <c r="Q25" s="310">
        <v>101.8</v>
      </c>
      <c r="R25" s="313">
        <v>101.7</v>
      </c>
    </row>
    <row r="26" spans="1:18" ht="17.25" customHeight="1">
      <c r="A26" s="162" t="s">
        <v>757</v>
      </c>
      <c r="B26" s="310">
        <v>96</v>
      </c>
      <c r="C26" s="310" t="s">
        <v>660</v>
      </c>
      <c r="D26" s="310">
        <v>102.2</v>
      </c>
      <c r="E26" s="310">
        <v>93.1</v>
      </c>
      <c r="F26" s="310">
        <v>105.4</v>
      </c>
      <c r="G26" s="310">
        <v>93.7</v>
      </c>
      <c r="H26" s="310">
        <v>95.2</v>
      </c>
      <c r="I26" s="310">
        <v>91.6</v>
      </c>
      <c r="J26" s="310">
        <v>97.8</v>
      </c>
      <c r="K26" s="310">
        <v>95.3</v>
      </c>
      <c r="L26" s="310">
        <v>100.8</v>
      </c>
      <c r="M26" s="310">
        <v>75.9</v>
      </c>
      <c r="N26" s="310">
        <v>138.4</v>
      </c>
      <c r="O26" s="310">
        <v>92.4</v>
      </c>
      <c r="P26" s="310">
        <v>102</v>
      </c>
      <c r="Q26" s="310">
        <v>100.5</v>
      </c>
      <c r="R26" s="313">
        <v>99.8</v>
      </c>
    </row>
    <row r="27" spans="1:18" ht="17.25" customHeight="1">
      <c r="A27" s="163" t="s">
        <v>746</v>
      </c>
      <c r="B27" s="314">
        <v>88.8</v>
      </c>
      <c r="C27" s="316" t="s">
        <v>660</v>
      </c>
      <c r="D27" s="314">
        <v>92.2</v>
      </c>
      <c r="E27" s="314">
        <v>81.1</v>
      </c>
      <c r="F27" s="314">
        <v>94.6</v>
      </c>
      <c r="G27" s="314">
        <v>90.9</v>
      </c>
      <c r="H27" s="314">
        <v>88.9</v>
      </c>
      <c r="I27" s="314">
        <v>87.5</v>
      </c>
      <c r="J27" s="314">
        <v>87.4</v>
      </c>
      <c r="K27" s="316">
        <v>94.4</v>
      </c>
      <c r="L27" s="316">
        <v>88.1</v>
      </c>
      <c r="M27" s="316">
        <v>75.5</v>
      </c>
      <c r="N27" s="316">
        <v>123.9</v>
      </c>
      <c r="O27" s="314">
        <v>72.3</v>
      </c>
      <c r="P27" s="314">
        <v>98.3</v>
      </c>
      <c r="Q27" s="314">
        <v>92.6</v>
      </c>
      <c r="R27" s="317">
        <v>97.8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1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4" t="s">
        <v>636</v>
      </c>
      <c r="G30" s="384" t="s">
        <v>637</v>
      </c>
      <c r="H30" s="384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  <c r="S30" s="37"/>
    </row>
    <row r="31" spans="1:19" s="34" customFormat="1" ht="12.75" customHeight="1">
      <c r="A31" s="392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92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93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99.1</v>
      </c>
      <c r="C35" s="310" t="s">
        <v>664</v>
      </c>
      <c r="D35" s="310">
        <v>99.5</v>
      </c>
      <c r="E35" s="310">
        <v>99.4</v>
      </c>
      <c r="F35" s="310">
        <v>103.5</v>
      </c>
      <c r="G35" s="310">
        <v>99.5</v>
      </c>
      <c r="H35" s="310">
        <v>100.7</v>
      </c>
      <c r="I35" s="310">
        <v>98.8</v>
      </c>
      <c r="J35" s="310">
        <v>97.9</v>
      </c>
      <c r="K35" s="310">
        <v>99.1</v>
      </c>
      <c r="L35" s="310">
        <v>104.6</v>
      </c>
      <c r="M35" s="310">
        <v>96.4</v>
      </c>
      <c r="N35" s="310">
        <v>99.3</v>
      </c>
      <c r="O35" s="310">
        <v>104</v>
      </c>
      <c r="P35" s="310">
        <v>96.1</v>
      </c>
      <c r="Q35" s="310">
        <v>98.6</v>
      </c>
      <c r="R35" s="313">
        <v>100.9</v>
      </c>
    </row>
    <row r="36" spans="1:18" ht="17.25" customHeight="1">
      <c r="A36" s="160">
        <v>29</v>
      </c>
      <c r="B36" s="310">
        <v>99.1</v>
      </c>
      <c r="C36" s="310" t="s">
        <v>664</v>
      </c>
      <c r="D36" s="310">
        <v>96.4</v>
      </c>
      <c r="E36" s="310">
        <v>99.8</v>
      </c>
      <c r="F36" s="310">
        <v>104.5</v>
      </c>
      <c r="G36" s="310">
        <v>92.9</v>
      </c>
      <c r="H36" s="310">
        <v>100.3</v>
      </c>
      <c r="I36" s="310">
        <v>98.3</v>
      </c>
      <c r="J36" s="310">
        <v>95.6</v>
      </c>
      <c r="K36" s="310">
        <v>94.8</v>
      </c>
      <c r="L36" s="310" t="s">
        <v>32</v>
      </c>
      <c r="M36" s="310">
        <v>97.8</v>
      </c>
      <c r="N36" s="310">
        <v>97.1</v>
      </c>
      <c r="O36" s="310">
        <v>104.7</v>
      </c>
      <c r="P36" s="310">
        <v>97.9</v>
      </c>
      <c r="Q36" s="310">
        <v>100</v>
      </c>
      <c r="R36" s="313">
        <v>97.5</v>
      </c>
    </row>
    <row r="37" spans="1:18" ht="17.25" customHeight="1">
      <c r="A37" s="160">
        <v>30</v>
      </c>
      <c r="B37" s="326">
        <v>97.4</v>
      </c>
      <c r="C37" s="310" t="s">
        <v>664</v>
      </c>
      <c r="D37" s="310">
        <v>107</v>
      </c>
      <c r="E37" s="310">
        <v>100.8</v>
      </c>
      <c r="F37" s="310">
        <v>103.2</v>
      </c>
      <c r="G37" s="310" t="s">
        <v>32</v>
      </c>
      <c r="H37" s="310">
        <v>108.6</v>
      </c>
      <c r="I37" s="310">
        <v>95.7</v>
      </c>
      <c r="J37" s="310">
        <v>95.8</v>
      </c>
      <c r="K37" s="310">
        <v>94.2</v>
      </c>
      <c r="L37" s="310">
        <v>101.2</v>
      </c>
      <c r="M37" s="310">
        <v>88.4</v>
      </c>
      <c r="N37" s="310">
        <v>99.5</v>
      </c>
      <c r="O37" s="310">
        <v>97.7</v>
      </c>
      <c r="P37" s="310">
        <v>95.7</v>
      </c>
      <c r="Q37" s="310">
        <v>104.2</v>
      </c>
      <c r="R37" s="313">
        <v>99.3</v>
      </c>
    </row>
    <row r="38" spans="1:35" ht="17.25" customHeight="1">
      <c r="A38" s="291" t="s">
        <v>759</v>
      </c>
      <c r="B38" s="325">
        <v>95.5</v>
      </c>
      <c r="C38" s="314" t="s">
        <v>664</v>
      </c>
      <c r="D38" s="314">
        <v>103.3</v>
      </c>
      <c r="E38" s="314">
        <v>98.5</v>
      </c>
      <c r="F38" s="314">
        <v>98.2</v>
      </c>
      <c r="G38" s="314" t="s">
        <v>32</v>
      </c>
      <c r="H38" s="314">
        <v>109</v>
      </c>
      <c r="I38" s="314">
        <v>97</v>
      </c>
      <c r="J38" s="314">
        <v>87.8</v>
      </c>
      <c r="K38" s="314" t="s">
        <v>32</v>
      </c>
      <c r="L38" s="314">
        <v>108</v>
      </c>
      <c r="M38" s="314">
        <v>80.4</v>
      </c>
      <c r="N38" s="314">
        <v>102.1</v>
      </c>
      <c r="O38" s="314">
        <v>79.5</v>
      </c>
      <c r="P38" s="314">
        <v>98.9</v>
      </c>
      <c r="Q38" s="314">
        <v>97.2</v>
      </c>
      <c r="R38" s="315">
        <v>93.2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747</v>
      </c>
      <c r="B39" s="310">
        <v>96</v>
      </c>
      <c r="C39" s="310" t="s">
        <v>662</v>
      </c>
      <c r="D39" s="310">
        <v>97.6</v>
      </c>
      <c r="E39" s="310">
        <v>94.5</v>
      </c>
      <c r="F39" s="310">
        <v>98.9</v>
      </c>
      <c r="G39" s="310" t="s">
        <v>32</v>
      </c>
      <c r="H39" s="310">
        <v>108.8</v>
      </c>
      <c r="I39" s="310">
        <v>99.7</v>
      </c>
      <c r="J39" s="310">
        <v>84.6</v>
      </c>
      <c r="K39" s="310" t="s">
        <v>32</v>
      </c>
      <c r="L39" s="310">
        <v>119.3</v>
      </c>
      <c r="M39" s="310">
        <v>83.6</v>
      </c>
      <c r="N39" s="310">
        <v>110</v>
      </c>
      <c r="O39" s="310">
        <v>74.8</v>
      </c>
      <c r="P39" s="310">
        <v>101.5</v>
      </c>
      <c r="Q39" s="310">
        <v>96.4</v>
      </c>
      <c r="R39" s="313">
        <v>97.4</v>
      </c>
    </row>
    <row r="40" spans="1:20" ht="17.25" customHeight="1">
      <c r="A40" s="162" t="s">
        <v>748</v>
      </c>
      <c r="B40" s="310">
        <v>94.5</v>
      </c>
      <c r="C40" s="310" t="s">
        <v>662</v>
      </c>
      <c r="D40" s="310">
        <v>105.7</v>
      </c>
      <c r="E40" s="310">
        <v>99.6</v>
      </c>
      <c r="F40" s="310">
        <v>91.6</v>
      </c>
      <c r="G40" s="310" t="s">
        <v>32</v>
      </c>
      <c r="H40" s="310">
        <v>109.3</v>
      </c>
      <c r="I40" s="310">
        <v>99.7</v>
      </c>
      <c r="J40" s="310">
        <v>82.9</v>
      </c>
      <c r="K40" s="310" t="s">
        <v>32</v>
      </c>
      <c r="L40" s="310">
        <v>112.9</v>
      </c>
      <c r="M40" s="310">
        <v>74.2</v>
      </c>
      <c r="N40" s="310">
        <v>100.3</v>
      </c>
      <c r="O40" s="310">
        <v>73.7</v>
      </c>
      <c r="P40" s="310">
        <v>98.2</v>
      </c>
      <c r="Q40" s="310">
        <v>90.3</v>
      </c>
      <c r="R40" s="313">
        <v>92.3</v>
      </c>
      <c r="T40" s="310"/>
    </row>
    <row r="41" spans="1:18" ht="17.25" customHeight="1">
      <c r="A41" s="162" t="s">
        <v>749</v>
      </c>
      <c r="B41" s="310">
        <v>95.2</v>
      </c>
      <c r="C41" s="310" t="s">
        <v>662</v>
      </c>
      <c r="D41" s="310">
        <v>98.8</v>
      </c>
      <c r="E41" s="310">
        <v>98.8</v>
      </c>
      <c r="F41" s="310">
        <v>104.4</v>
      </c>
      <c r="G41" s="310" t="s">
        <v>32</v>
      </c>
      <c r="H41" s="310">
        <v>111.8</v>
      </c>
      <c r="I41" s="310">
        <v>95.1</v>
      </c>
      <c r="J41" s="310">
        <v>89.4</v>
      </c>
      <c r="K41" s="310" t="s">
        <v>32</v>
      </c>
      <c r="L41" s="310">
        <v>125.7</v>
      </c>
      <c r="M41" s="310">
        <v>76</v>
      </c>
      <c r="N41" s="310">
        <v>98.6</v>
      </c>
      <c r="O41" s="310">
        <v>85.2</v>
      </c>
      <c r="P41" s="310">
        <v>97.1</v>
      </c>
      <c r="Q41" s="310">
        <v>95.3</v>
      </c>
      <c r="R41" s="313">
        <v>90</v>
      </c>
    </row>
    <row r="42" spans="1:18" ht="17.25" customHeight="1">
      <c r="A42" s="162" t="s">
        <v>750</v>
      </c>
      <c r="B42" s="310">
        <v>97.4</v>
      </c>
      <c r="C42" s="310" t="s">
        <v>662</v>
      </c>
      <c r="D42" s="310">
        <v>106.5</v>
      </c>
      <c r="E42" s="310">
        <v>104.3</v>
      </c>
      <c r="F42" s="310">
        <v>100.5</v>
      </c>
      <c r="G42" s="310" t="s">
        <v>32</v>
      </c>
      <c r="H42" s="310">
        <v>111.5</v>
      </c>
      <c r="I42" s="310">
        <v>96.8</v>
      </c>
      <c r="J42" s="310">
        <v>86.1</v>
      </c>
      <c r="K42" s="310" t="s">
        <v>32</v>
      </c>
      <c r="L42" s="310">
        <v>124.1</v>
      </c>
      <c r="M42" s="310">
        <v>75.9</v>
      </c>
      <c r="N42" s="310">
        <v>109.5</v>
      </c>
      <c r="O42" s="310">
        <v>85.4</v>
      </c>
      <c r="P42" s="310">
        <v>100.1</v>
      </c>
      <c r="Q42" s="310">
        <v>98.3</v>
      </c>
      <c r="R42" s="313">
        <v>90.8</v>
      </c>
    </row>
    <row r="43" spans="1:18" ht="17.25" customHeight="1">
      <c r="A43" s="162" t="s">
        <v>751</v>
      </c>
      <c r="B43" s="310">
        <v>94.5</v>
      </c>
      <c r="C43" s="310" t="s">
        <v>662</v>
      </c>
      <c r="D43" s="310">
        <v>111.1</v>
      </c>
      <c r="E43" s="310">
        <v>98.6</v>
      </c>
      <c r="F43" s="310">
        <v>98.1</v>
      </c>
      <c r="G43" s="310" t="s">
        <v>32</v>
      </c>
      <c r="H43" s="310">
        <v>105.5</v>
      </c>
      <c r="I43" s="310">
        <v>92.7</v>
      </c>
      <c r="J43" s="310">
        <v>87.7</v>
      </c>
      <c r="K43" s="310" t="s">
        <v>32</v>
      </c>
      <c r="L43" s="310">
        <v>113.4</v>
      </c>
      <c r="M43" s="310">
        <v>80.3</v>
      </c>
      <c r="N43" s="310">
        <v>105.6</v>
      </c>
      <c r="O43" s="310">
        <v>79.8</v>
      </c>
      <c r="P43" s="310">
        <v>95.6</v>
      </c>
      <c r="Q43" s="310">
        <v>105.3</v>
      </c>
      <c r="R43" s="313">
        <v>93.2</v>
      </c>
    </row>
    <row r="44" spans="1:18" ht="17.25" customHeight="1">
      <c r="A44" s="162" t="s">
        <v>752</v>
      </c>
      <c r="B44" s="310">
        <v>91.3</v>
      </c>
      <c r="C44" s="310" t="s">
        <v>662</v>
      </c>
      <c r="D44" s="310" t="s">
        <v>32</v>
      </c>
      <c r="E44" s="310">
        <v>86.3</v>
      </c>
      <c r="F44" s="310">
        <v>94.1</v>
      </c>
      <c r="G44" s="310" t="s">
        <v>32</v>
      </c>
      <c r="H44" s="310">
        <v>100.7</v>
      </c>
      <c r="I44" s="310">
        <v>100.8</v>
      </c>
      <c r="J44" s="310">
        <v>85</v>
      </c>
      <c r="K44" s="310">
        <v>89.6</v>
      </c>
      <c r="L44" s="310">
        <v>117.1</v>
      </c>
      <c r="M44" s="310">
        <v>80.1</v>
      </c>
      <c r="N44" s="310">
        <v>88.1</v>
      </c>
      <c r="O44" s="310">
        <v>81.6</v>
      </c>
      <c r="P44" s="310">
        <v>96</v>
      </c>
      <c r="Q44" s="310">
        <v>102.4</v>
      </c>
      <c r="R44" s="313">
        <v>82.5</v>
      </c>
    </row>
    <row r="45" spans="1:18" ht="17.25" customHeight="1">
      <c r="A45" s="162" t="s">
        <v>753</v>
      </c>
      <c r="B45" s="310">
        <v>95.7</v>
      </c>
      <c r="C45" s="310" t="s">
        <v>662</v>
      </c>
      <c r="D45" s="310">
        <v>91.8</v>
      </c>
      <c r="E45" s="310">
        <v>100.6</v>
      </c>
      <c r="F45" s="310">
        <v>88.1</v>
      </c>
      <c r="G45" s="310" t="s">
        <v>32</v>
      </c>
      <c r="H45" s="310">
        <v>97.6</v>
      </c>
      <c r="I45" s="310">
        <v>99.2</v>
      </c>
      <c r="J45" s="310">
        <v>84.5</v>
      </c>
      <c r="K45" s="310">
        <v>92.9</v>
      </c>
      <c r="L45" s="310">
        <v>100.9</v>
      </c>
      <c r="M45" s="310">
        <v>68.9</v>
      </c>
      <c r="N45" s="310" t="s">
        <v>32</v>
      </c>
      <c r="O45" s="310">
        <v>79.8</v>
      </c>
      <c r="P45" s="310">
        <v>100.4</v>
      </c>
      <c r="Q45" s="310">
        <v>93</v>
      </c>
      <c r="R45" s="313">
        <v>96.3</v>
      </c>
    </row>
    <row r="46" spans="1:18" ht="17.25" customHeight="1">
      <c r="A46" s="162" t="s">
        <v>754</v>
      </c>
      <c r="B46" s="310">
        <v>96.4</v>
      </c>
      <c r="C46" s="310" t="s">
        <v>662</v>
      </c>
      <c r="D46" s="310">
        <v>90.6</v>
      </c>
      <c r="E46" s="310">
        <v>97</v>
      </c>
      <c r="F46" s="310">
        <v>103.4</v>
      </c>
      <c r="G46" s="310" t="s">
        <v>32</v>
      </c>
      <c r="H46" s="310">
        <v>102</v>
      </c>
      <c r="I46" s="310">
        <v>113</v>
      </c>
      <c r="J46" s="310">
        <v>90.9</v>
      </c>
      <c r="K46" s="310">
        <v>92</v>
      </c>
      <c r="L46" s="310">
        <v>108.1</v>
      </c>
      <c r="M46" s="310">
        <v>73.3</v>
      </c>
      <c r="N46" s="310" t="s">
        <v>32</v>
      </c>
      <c r="O46" s="310">
        <v>87.1</v>
      </c>
      <c r="P46" s="310">
        <v>98.4</v>
      </c>
      <c r="Q46" s="310">
        <v>100.3</v>
      </c>
      <c r="R46" s="313">
        <v>85.3</v>
      </c>
    </row>
    <row r="47" spans="1:18" ht="17.25" customHeight="1">
      <c r="A47" s="162" t="s">
        <v>674</v>
      </c>
      <c r="B47" s="310">
        <v>98.2</v>
      </c>
      <c r="C47" s="310" t="s">
        <v>662</v>
      </c>
      <c r="D47" s="310">
        <v>95</v>
      </c>
      <c r="E47" s="310">
        <v>102.2</v>
      </c>
      <c r="F47" s="310" t="s">
        <v>32</v>
      </c>
      <c r="G47" s="310" t="s">
        <v>32</v>
      </c>
      <c r="H47" s="310">
        <v>101.5</v>
      </c>
      <c r="I47" s="310">
        <v>110.8</v>
      </c>
      <c r="J47" s="310">
        <v>97.1</v>
      </c>
      <c r="K47" s="310">
        <v>103.6</v>
      </c>
      <c r="L47" s="310">
        <v>115.8</v>
      </c>
      <c r="M47" s="310">
        <v>66.5</v>
      </c>
      <c r="N47" s="310">
        <v>97.7</v>
      </c>
      <c r="O47" s="310">
        <v>81.8</v>
      </c>
      <c r="P47" s="310">
        <v>101</v>
      </c>
      <c r="Q47" s="310">
        <v>98.4</v>
      </c>
      <c r="R47" s="313">
        <v>93.7</v>
      </c>
    </row>
    <row r="48" spans="1:18" ht="17.25" customHeight="1">
      <c r="A48" s="162" t="s">
        <v>755</v>
      </c>
      <c r="B48" s="310">
        <v>89.1</v>
      </c>
      <c r="C48" s="310" t="s">
        <v>662</v>
      </c>
      <c r="D48" s="310">
        <v>86.4</v>
      </c>
      <c r="E48" s="310">
        <v>83.1</v>
      </c>
      <c r="F48" s="310" t="s">
        <v>32</v>
      </c>
      <c r="G48" s="310" t="s">
        <v>32</v>
      </c>
      <c r="H48" s="310">
        <v>98.2</v>
      </c>
      <c r="I48" s="310">
        <v>95.4</v>
      </c>
      <c r="J48" s="310">
        <v>80.8</v>
      </c>
      <c r="K48" s="310">
        <v>88.4</v>
      </c>
      <c r="L48" s="310">
        <v>103</v>
      </c>
      <c r="M48" s="310">
        <v>66.2</v>
      </c>
      <c r="N48" s="310">
        <v>84</v>
      </c>
      <c r="O48" s="310">
        <v>78.7</v>
      </c>
      <c r="P48" s="310">
        <v>95.9</v>
      </c>
      <c r="Q48" s="310">
        <v>90.7</v>
      </c>
      <c r="R48" s="313">
        <v>86.3</v>
      </c>
    </row>
    <row r="49" spans="1:18" ht="17.25" customHeight="1">
      <c r="A49" s="162" t="s">
        <v>756</v>
      </c>
      <c r="B49" s="310">
        <v>97.2</v>
      </c>
      <c r="C49" s="310" t="s">
        <v>662</v>
      </c>
      <c r="D49" s="310">
        <v>98.3</v>
      </c>
      <c r="E49" s="310">
        <v>95.2</v>
      </c>
      <c r="F49" s="310">
        <v>107.4</v>
      </c>
      <c r="G49" s="310" t="s">
        <v>32</v>
      </c>
      <c r="H49" s="310">
        <v>97.1</v>
      </c>
      <c r="I49" s="310">
        <v>104.6</v>
      </c>
      <c r="J49" s="310">
        <v>95.6</v>
      </c>
      <c r="K49" s="310">
        <v>99.6</v>
      </c>
      <c r="L49" s="310">
        <v>116.1</v>
      </c>
      <c r="M49" s="310">
        <v>72.2</v>
      </c>
      <c r="N49" s="310">
        <v>90.1</v>
      </c>
      <c r="O49" s="310">
        <v>89.6</v>
      </c>
      <c r="P49" s="310">
        <v>102.3</v>
      </c>
      <c r="Q49" s="310">
        <v>99.4</v>
      </c>
      <c r="R49" s="313">
        <v>90.7</v>
      </c>
    </row>
    <row r="50" spans="1:18" ht="17.25" customHeight="1">
      <c r="A50" s="162" t="s">
        <v>757</v>
      </c>
      <c r="B50" s="310">
        <v>97</v>
      </c>
      <c r="C50" s="310" t="s">
        <v>662</v>
      </c>
      <c r="D50" s="310">
        <v>91.6</v>
      </c>
      <c r="E50" s="310">
        <v>97</v>
      </c>
      <c r="F50" s="310">
        <v>103.3</v>
      </c>
      <c r="G50" s="310" t="s">
        <v>32</v>
      </c>
      <c r="H50" s="310">
        <v>99.1</v>
      </c>
      <c r="I50" s="310">
        <v>100.9</v>
      </c>
      <c r="J50" s="310">
        <v>91.9</v>
      </c>
      <c r="K50" s="310">
        <v>92.7</v>
      </c>
      <c r="L50" s="310">
        <v>112.4</v>
      </c>
      <c r="M50" s="310">
        <v>77.6</v>
      </c>
      <c r="N50" s="310">
        <v>83.5</v>
      </c>
      <c r="O50" s="310">
        <v>87.5</v>
      </c>
      <c r="P50" s="310">
        <v>102.4</v>
      </c>
      <c r="Q50" s="310">
        <v>102</v>
      </c>
      <c r="R50" s="313">
        <v>93.8</v>
      </c>
    </row>
    <row r="51" spans="1:18" ht="17.25" customHeight="1">
      <c r="A51" s="163" t="s">
        <v>746</v>
      </c>
      <c r="B51" s="314">
        <v>91.8</v>
      </c>
      <c r="C51" s="316" t="s">
        <v>662</v>
      </c>
      <c r="D51" s="314">
        <v>87.2</v>
      </c>
      <c r="E51" s="314">
        <v>83.7</v>
      </c>
      <c r="F51" s="314">
        <v>93.2</v>
      </c>
      <c r="G51" s="314" t="s">
        <v>32</v>
      </c>
      <c r="H51" s="314">
        <v>94.2</v>
      </c>
      <c r="I51" s="314">
        <v>99.1</v>
      </c>
      <c r="J51" s="314">
        <v>84.3</v>
      </c>
      <c r="K51" s="314">
        <v>90.4</v>
      </c>
      <c r="L51" s="314">
        <v>103.8</v>
      </c>
      <c r="M51" s="316">
        <v>80.1</v>
      </c>
      <c r="N51" s="316">
        <v>93</v>
      </c>
      <c r="O51" s="314">
        <v>70.4</v>
      </c>
      <c r="P51" s="314">
        <v>102</v>
      </c>
      <c r="Q51" s="314">
        <v>92.8</v>
      </c>
      <c r="R51" s="317">
        <v>92.9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44044</v>
      </c>
      <c r="Q1" s="369"/>
      <c r="R1" s="369"/>
    </row>
    <row r="3" spans="1:19" s="156" customFormat="1" ht="19.5" customHeight="1">
      <c r="A3" s="394" t="s">
        <v>702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1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4" t="s">
        <v>636</v>
      </c>
      <c r="G6" s="384" t="s">
        <v>637</v>
      </c>
      <c r="H6" s="384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2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3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103.2</v>
      </c>
      <c r="C11" s="310" t="s">
        <v>664</v>
      </c>
      <c r="D11" s="310">
        <v>78.1</v>
      </c>
      <c r="E11" s="310">
        <v>90.3</v>
      </c>
      <c r="F11" s="310">
        <v>115.8</v>
      </c>
      <c r="G11" s="310">
        <v>160</v>
      </c>
      <c r="H11" s="310">
        <v>114.7</v>
      </c>
      <c r="I11" s="310">
        <v>98</v>
      </c>
      <c r="J11" s="310">
        <v>100.1</v>
      </c>
      <c r="K11" s="310">
        <v>97.5</v>
      </c>
      <c r="L11" s="310">
        <v>155.9</v>
      </c>
      <c r="M11" s="310">
        <v>118.8</v>
      </c>
      <c r="N11" s="310">
        <v>152</v>
      </c>
      <c r="O11" s="310">
        <v>129.8</v>
      </c>
      <c r="P11" s="310">
        <v>104</v>
      </c>
      <c r="Q11" s="310">
        <v>98.1</v>
      </c>
      <c r="R11" s="313">
        <v>119.8</v>
      </c>
    </row>
    <row r="12" spans="1:18" ht="17.25" customHeight="1">
      <c r="A12" s="160">
        <v>29</v>
      </c>
      <c r="B12" s="310">
        <v>105.8</v>
      </c>
      <c r="C12" s="310" t="s">
        <v>664</v>
      </c>
      <c r="D12" s="310">
        <v>70.7</v>
      </c>
      <c r="E12" s="310">
        <v>96.6</v>
      </c>
      <c r="F12" s="310">
        <v>175.6</v>
      </c>
      <c r="G12" s="310">
        <v>88.9</v>
      </c>
      <c r="H12" s="310">
        <v>113.4</v>
      </c>
      <c r="I12" s="310">
        <v>101.5</v>
      </c>
      <c r="J12" s="310">
        <v>99.3</v>
      </c>
      <c r="K12" s="310">
        <v>107.8</v>
      </c>
      <c r="L12" s="310">
        <v>116.2</v>
      </c>
      <c r="M12" s="310">
        <v>113.7</v>
      </c>
      <c r="N12" s="310">
        <v>155.2</v>
      </c>
      <c r="O12" s="310">
        <v>178.8</v>
      </c>
      <c r="P12" s="310">
        <v>94.1</v>
      </c>
      <c r="Q12" s="310">
        <v>106.2</v>
      </c>
      <c r="R12" s="313">
        <v>126.7</v>
      </c>
    </row>
    <row r="13" spans="1:18" ht="17.25" customHeight="1">
      <c r="A13" s="160">
        <v>30</v>
      </c>
      <c r="B13" s="310">
        <v>94.5</v>
      </c>
      <c r="C13" s="310" t="s">
        <v>664</v>
      </c>
      <c r="D13" s="310">
        <v>134.4</v>
      </c>
      <c r="E13" s="310">
        <v>104.6</v>
      </c>
      <c r="F13" s="310">
        <v>104.5</v>
      </c>
      <c r="G13" s="310">
        <v>95</v>
      </c>
      <c r="H13" s="310">
        <v>146.3</v>
      </c>
      <c r="I13" s="310">
        <v>96</v>
      </c>
      <c r="J13" s="310">
        <v>62.7</v>
      </c>
      <c r="K13" s="310">
        <v>71.9</v>
      </c>
      <c r="L13" s="310">
        <v>79.7</v>
      </c>
      <c r="M13" s="310">
        <v>90</v>
      </c>
      <c r="N13" s="310">
        <v>112.8</v>
      </c>
      <c r="O13" s="310">
        <v>80.1</v>
      </c>
      <c r="P13" s="310">
        <v>115.9</v>
      </c>
      <c r="Q13" s="310">
        <v>203.1</v>
      </c>
      <c r="R13" s="313">
        <v>89.1</v>
      </c>
    </row>
    <row r="14" spans="1:35" ht="17.25" customHeight="1">
      <c r="A14" s="291" t="s">
        <v>759</v>
      </c>
      <c r="B14" s="325">
        <v>99</v>
      </c>
      <c r="C14" s="314" t="s">
        <v>664</v>
      </c>
      <c r="D14" s="314">
        <v>228.7</v>
      </c>
      <c r="E14" s="314">
        <v>94</v>
      </c>
      <c r="F14" s="314">
        <v>86.7</v>
      </c>
      <c r="G14" s="314">
        <v>142.6</v>
      </c>
      <c r="H14" s="314">
        <v>164.1</v>
      </c>
      <c r="I14" s="314">
        <v>99.6</v>
      </c>
      <c r="J14" s="314">
        <v>50.1</v>
      </c>
      <c r="K14" s="314">
        <v>21.9</v>
      </c>
      <c r="L14" s="314">
        <v>76.3</v>
      </c>
      <c r="M14" s="314">
        <v>76.3</v>
      </c>
      <c r="N14" s="314">
        <v>95.2</v>
      </c>
      <c r="O14" s="314">
        <v>97</v>
      </c>
      <c r="P14" s="314">
        <v>154</v>
      </c>
      <c r="Q14" s="314">
        <v>131.7</v>
      </c>
      <c r="R14" s="315">
        <v>63.1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747</v>
      </c>
      <c r="B15" s="310">
        <v>100</v>
      </c>
      <c r="C15" s="310" t="s">
        <v>661</v>
      </c>
      <c r="D15" s="310">
        <v>250</v>
      </c>
      <c r="E15" s="310">
        <v>89.4</v>
      </c>
      <c r="F15" s="310">
        <v>84.6</v>
      </c>
      <c r="G15" s="310">
        <v>105.1</v>
      </c>
      <c r="H15" s="310">
        <v>181.1</v>
      </c>
      <c r="I15" s="310">
        <v>108.1</v>
      </c>
      <c r="J15" s="310">
        <v>41</v>
      </c>
      <c r="K15" s="310">
        <v>24.2</v>
      </c>
      <c r="L15" s="310">
        <v>70.3</v>
      </c>
      <c r="M15" s="310">
        <v>91.1</v>
      </c>
      <c r="N15" s="310">
        <v>131.1</v>
      </c>
      <c r="O15" s="310">
        <v>61.4</v>
      </c>
      <c r="P15" s="310">
        <v>148.4</v>
      </c>
      <c r="Q15" s="310">
        <v>101.5</v>
      </c>
      <c r="R15" s="313">
        <v>74.3</v>
      </c>
    </row>
    <row r="16" spans="1:18" ht="17.25" customHeight="1">
      <c r="A16" s="162" t="s">
        <v>748</v>
      </c>
      <c r="B16" s="310">
        <v>100</v>
      </c>
      <c r="C16" s="310" t="s">
        <v>661</v>
      </c>
      <c r="D16" s="310">
        <v>240.6</v>
      </c>
      <c r="E16" s="310">
        <v>87.9</v>
      </c>
      <c r="F16" s="310">
        <v>79.5</v>
      </c>
      <c r="G16" s="310">
        <v>106.1</v>
      </c>
      <c r="H16" s="310">
        <v>164.2</v>
      </c>
      <c r="I16" s="310">
        <v>104.8</v>
      </c>
      <c r="J16" s="310">
        <v>49.6</v>
      </c>
      <c r="K16" s="310">
        <v>22.1</v>
      </c>
      <c r="L16" s="310">
        <v>53.8</v>
      </c>
      <c r="M16" s="310">
        <v>71.1</v>
      </c>
      <c r="N16" s="310">
        <v>80</v>
      </c>
      <c r="O16" s="310">
        <v>120.5</v>
      </c>
      <c r="P16" s="310">
        <v>167.7</v>
      </c>
      <c r="Q16" s="310">
        <v>86.2</v>
      </c>
      <c r="R16" s="313">
        <v>51.4</v>
      </c>
    </row>
    <row r="17" spans="1:18" ht="17.25" customHeight="1">
      <c r="A17" s="162" t="s">
        <v>749</v>
      </c>
      <c r="B17" s="310">
        <v>100</v>
      </c>
      <c r="C17" s="310" t="s">
        <v>661</v>
      </c>
      <c r="D17" s="310">
        <v>234.4</v>
      </c>
      <c r="E17" s="310">
        <v>90.2</v>
      </c>
      <c r="F17" s="310">
        <v>86.3</v>
      </c>
      <c r="G17" s="310">
        <v>129.6</v>
      </c>
      <c r="H17" s="310">
        <v>160.1</v>
      </c>
      <c r="I17" s="310">
        <v>116.1</v>
      </c>
      <c r="J17" s="310">
        <v>48.7</v>
      </c>
      <c r="K17" s="310">
        <v>25.3</v>
      </c>
      <c r="L17" s="310">
        <v>69.2</v>
      </c>
      <c r="M17" s="310">
        <v>77.8</v>
      </c>
      <c r="N17" s="310">
        <v>82.2</v>
      </c>
      <c r="O17" s="310">
        <v>172.7</v>
      </c>
      <c r="P17" s="310">
        <v>129</v>
      </c>
      <c r="Q17" s="310">
        <v>103.1</v>
      </c>
      <c r="R17" s="313">
        <v>51.4</v>
      </c>
    </row>
    <row r="18" spans="1:18" ht="17.25" customHeight="1">
      <c r="A18" s="162" t="s">
        <v>750</v>
      </c>
      <c r="B18" s="310">
        <v>102.7</v>
      </c>
      <c r="C18" s="310" t="s">
        <v>661</v>
      </c>
      <c r="D18" s="310">
        <v>270.8</v>
      </c>
      <c r="E18" s="310">
        <v>93.2</v>
      </c>
      <c r="F18" s="310">
        <v>103.4</v>
      </c>
      <c r="G18" s="310">
        <v>100</v>
      </c>
      <c r="H18" s="310">
        <v>158.1</v>
      </c>
      <c r="I18" s="310">
        <v>108.1</v>
      </c>
      <c r="J18" s="310">
        <v>43.6</v>
      </c>
      <c r="K18" s="310">
        <v>30.5</v>
      </c>
      <c r="L18" s="310">
        <v>108.8</v>
      </c>
      <c r="M18" s="310">
        <v>71.1</v>
      </c>
      <c r="N18" s="310">
        <v>82.2</v>
      </c>
      <c r="O18" s="310">
        <v>154.5</v>
      </c>
      <c r="P18" s="310">
        <v>151.6</v>
      </c>
      <c r="Q18" s="310">
        <v>127.7</v>
      </c>
      <c r="R18" s="313">
        <v>52.9</v>
      </c>
    </row>
    <row r="19" spans="1:18" ht="17.25" customHeight="1">
      <c r="A19" s="162" t="s">
        <v>751</v>
      </c>
      <c r="B19" s="310">
        <v>97.3</v>
      </c>
      <c r="C19" s="310" t="s">
        <v>661</v>
      </c>
      <c r="D19" s="310">
        <v>231.3</v>
      </c>
      <c r="E19" s="310">
        <v>83.3</v>
      </c>
      <c r="F19" s="310">
        <v>88.9</v>
      </c>
      <c r="G19" s="310">
        <v>102</v>
      </c>
      <c r="H19" s="310">
        <v>148</v>
      </c>
      <c r="I19" s="310">
        <v>106.5</v>
      </c>
      <c r="J19" s="310">
        <v>41</v>
      </c>
      <c r="K19" s="310">
        <v>36.8</v>
      </c>
      <c r="L19" s="310">
        <v>51.6</v>
      </c>
      <c r="M19" s="310">
        <v>71.1</v>
      </c>
      <c r="N19" s="310">
        <v>95.6</v>
      </c>
      <c r="O19" s="310">
        <v>134.1</v>
      </c>
      <c r="P19" s="310">
        <v>158.1</v>
      </c>
      <c r="Q19" s="310">
        <v>164.6</v>
      </c>
      <c r="R19" s="313">
        <v>47.1</v>
      </c>
    </row>
    <row r="20" spans="1:18" ht="17.25" customHeight="1">
      <c r="A20" s="162" t="s">
        <v>752</v>
      </c>
      <c r="B20" s="310">
        <v>102.7</v>
      </c>
      <c r="C20" s="310" t="s">
        <v>661</v>
      </c>
      <c r="D20" s="310">
        <v>166.7</v>
      </c>
      <c r="E20" s="310">
        <v>70.5</v>
      </c>
      <c r="F20" s="310">
        <v>88.9</v>
      </c>
      <c r="G20" s="310">
        <v>32.7</v>
      </c>
      <c r="H20" s="310">
        <v>175</v>
      </c>
      <c r="I20" s="310">
        <v>82.3</v>
      </c>
      <c r="J20" s="310">
        <v>82.1</v>
      </c>
      <c r="K20" s="310">
        <v>88.4</v>
      </c>
      <c r="L20" s="310">
        <v>94.5</v>
      </c>
      <c r="M20" s="310">
        <v>88.9</v>
      </c>
      <c r="N20" s="310">
        <v>97.8</v>
      </c>
      <c r="O20" s="310">
        <v>229.5</v>
      </c>
      <c r="P20" s="310">
        <v>164.5</v>
      </c>
      <c r="Q20" s="310">
        <v>169.2</v>
      </c>
      <c r="R20" s="313">
        <v>84.3</v>
      </c>
    </row>
    <row r="21" spans="1:18" ht="17.25" customHeight="1">
      <c r="A21" s="162" t="s">
        <v>753</v>
      </c>
      <c r="B21" s="310">
        <v>105.5</v>
      </c>
      <c r="C21" s="310" t="s">
        <v>661</v>
      </c>
      <c r="D21" s="310">
        <v>201</v>
      </c>
      <c r="E21" s="310">
        <v>84.8</v>
      </c>
      <c r="F21" s="310">
        <v>105.1</v>
      </c>
      <c r="G21" s="310">
        <v>32.7</v>
      </c>
      <c r="H21" s="310">
        <v>155.4</v>
      </c>
      <c r="I21" s="310">
        <v>80.6</v>
      </c>
      <c r="J21" s="310">
        <v>83.8</v>
      </c>
      <c r="K21" s="310">
        <v>56.8</v>
      </c>
      <c r="L21" s="310">
        <v>122</v>
      </c>
      <c r="M21" s="310">
        <v>82.2</v>
      </c>
      <c r="N21" s="310">
        <v>93.3</v>
      </c>
      <c r="O21" s="310">
        <v>261.4</v>
      </c>
      <c r="P21" s="310">
        <v>154.8</v>
      </c>
      <c r="Q21" s="310">
        <v>143.1</v>
      </c>
      <c r="R21" s="313">
        <v>81.4</v>
      </c>
    </row>
    <row r="22" spans="1:18" ht="17.25" customHeight="1">
      <c r="A22" s="162" t="s">
        <v>754</v>
      </c>
      <c r="B22" s="310">
        <v>105.5</v>
      </c>
      <c r="C22" s="310" t="s">
        <v>661</v>
      </c>
      <c r="D22" s="310">
        <v>224</v>
      </c>
      <c r="E22" s="310">
        <v>84.8</v>
      </c>
      <c r="F22" s="310">
        <v>106.8</v>
      </c>
      <c r="G22" s="310">
        <v>37.8</v>
      </c>
      <c r="H22" s="310">
        <v>173</v>
      </c>
      <c r="I22" s="310">
        <v>85.5</v>
      </c>
      <c r="J22" s="310">
        <v>87.2</v>
      </c>
      <c r="K22" s="310">
        <v>81.1</v>
      </c>
      <c r="L22" s="310">
        <v>95.6</v>
      </c>
      <c r="M22" s="310">
        <v>73.3</v>
      </c>
      <c r="N22" s="310">
        <v>93.3</v>
      </c>
      <c r="O22" s="310">
        <v>240.9</v>
      </c>
      <c r="P22" s="310">
        <v>148.4</v>
      </c>
      <c r="Q22" s="310">
        <v>116.9</v>
      </c>
      <c r="R22" s="313">
        <v>61.4</v>
      </c>
    </row>
    <row r="23" spans="1:18" ht="17.25" customHeight="1">
      <c r="A23" s="162" t="s">
        <v>674</v>
      </c>
      <c r="B23" s="310">
        <v>93.2</v>
      </c>
      <c r="C23" s="310" t="s">
        <v>661</v>
      </c>
      <c r="D23" s="310">
        <v>108.3</v>
      </c>
      <c r="E23" s="310">
        <v>76.5</v>
      </c>
      <c r="F23" s="310">
        <v>70.1</v>
      </c>
      <c r="G23" s="310">
        <v>33.7</v>
      </c>
      <c r="H23" s="310">
        <v>145.3</v>
      </c>
      <c r="I23" s="310">
        <v>103.2</v>
      </c>
      <c r="J23" s="310">
        <v>107.7</v>
      </c>
      <c r="K23" s="310">
        <v>72.6</v>
      </c>
      <c r="L23" s="310">
        <v>127.5</v>
      </c>
      <c r="M23" s="310">
        <v>68.9</v>
      </c>
      <c r="N23" s="310">
        <v>108.9</v>
      </c>
      <c r="O23" s="310">
        <v>134.1</v>
      </c>
      <c r="P23" s="310">
        <v>135.5</v>
      </c>
      <c r="Q23" s="310">
        <v>87.7</v>
      </c>
      <c r="R23" s="313">
        <v>71.4</v>
      </c>
    </row>
    <row r="24" spans="1:18" ht="17.25" customHeight="1">
      <c r="A24" s="162" t="s">
        <v>755</v>
      </c>
      <c r="B24" s="310">
        <v>74</v>
      </c>
      <c r="C24" s="310" t="s">
        <v>661</v>
      </c>
      <c r="D24" s="310">
        <v>100</v>
      </c>
      <c r="E24" s="310">
        <v>55.3</v>
      </c>
      <c r="F24" s="310">
        <v>70.9</v>
      </c>
      <c r="G24" s="310">
        <v>36.7</v>
      </c>
      <c r="H24" s="310">
        <v>102.7</v>
      </c>
      <c r="I24" s="310">
        <v>67.7</v>
      </c>
      <c r="J24" s="310">
        <v>72.6</v>
      </c>
      <c r="K24" s="310">
        <v>51.6</v>
      </c>
      <c r="L24" s="310">
        <v>102.2</v>
      </c>
      <c r="M24" s="310">
        <v>82.2</v>
      </c>
      <c r="N24" s="310">
        <v>100</v>
      </c>
      <c r="O24" s="310">
        <v>104.5</v>
      </c>
      <c r="P24" s="310">
        <v>125.8</v>
      </c>
      <c r="Q24" s="310">
        <v>90.8</v>
      </c>
      <c r="R24" s="313">
        <v>54.3</v>
      </c>
    </row>
    <row r="25" spans="1:18" ht="17.25" customHeight="1">
      <c r="A25" s="162" t="s">
        <v>756</v>
      </c>
      <c r="B25" s="310">
        <v>75.3</v>
      </c>
      <c r="C25" s="310" t="s">
        <v>661</v>
      </c>
      <c r="D25" s="310">
        <v>101</v>
      </c>
      <c r="E25" s="310">
        <v>55.3</v>
      </c>
      <c r="F25" s="310">
        <v>82.1</v>
      </c>
      <c r="G25" s="310">
        <v>22.4</v>
      </c>
      <c r="H25" s="310">
        <v>96.6</v>
      </c>
      <c r="I25" s="310">
        <v>74.2</v>
      </c>
      <c r="J25" s="310">
        <v>77.8</v>
      </c>
      <c r="K25" s="310">
        <v>55.8</v>
      </c>
      <c r="L25" s="310">
        <v>100</v>
      </c>
      <c r="M25" s="310">
        <v>86.7</v>
      </c>
      <c r="N25" s="310">
        <v>104.4</v>
      </c>
      <c r="O25" s="310">
        <v>175</v>
      </c>
      <c r="P25" s="310">
        <v>106.5</v>
      </c>
      <c r="Q25" s="310">
        <v>87.7</v>
      </c>
      <c r="R25" s="313">
        <v>47.1</v>
      </c>
    </row>
    <row r="26" spans="1:18" ht="17.25" customHeight="1">
      <c r="A26" s="162" t="s">
        <v>757</v>
      </c>
      <c r="B26" s="310">
        <v>83.6</v>
      </c>
      <c r="C26" s="310" t="s">
        <v>661</v>
      </c>
      <c r="D26" s="310">
        <v>174</v>
      </c>
      <c r="E26" s="310">
        <v>59.1</v>
      </c>
      <c r="F26" s="310">
        <v>92.3</v>
      </c>
      <c r="G26" s="310">
        <v>74.5</v>
      </c>
      <c r="H26" s="310">
        <v>104.7</v>
      </c>
      <c r="I26" s="310">
        <v>56.5</v>
      </c>
      <c r="J26" s="310">
        <v>98.3</v>
      </c>
      <c r="K26" s="310">
        <v>40</v>
      </c>
      <c r="L26" s="310">
        <v>113.2</v>
      </c>
      <c r="M26" s="310">
        <v>71.1</v>
      </c>
      <c r="N26" s="310">
        <v>331.1</v>
      </c>
      <c r="O26" s="310">
        <v>161.4</v>
      </c>
      <c r="P26" s="310">
        <v>119.4</v>
      </c>
      <c r="Q26" s="310">
        <v>126.2</v>
      </c>
      <c r="R26" s="313">
        <v>60</v>
      </c>
    </row>
    <row r="27" spans="1:18" ht="17.25" customHeight="1">
      <c r="A27" s="163" t="s">
        <v>746</v>
      </c>
      <c r="B27" s="314">
        <v>76.7</v>
      </c>
      <c r="C27" s="316" t="s">
        <v>661</v>
      </c>
      <c r="D27" s="314">
        <v>124</v>
      </c>
      <c r="E27" s="314">
        <v>59.1</v>
      </c>
      <c r="F27" s="314">
        <v>90.6</v>
      </c>
      <c r="G27" s="314">
        <v>80.6</v>
      </c>
      <c r="H27" s="314">
        <v>93.2</v>
      </c>
      <c r="I27" s="314">
        <v>50</v>
      </c>
      <c r="J27" s="314">
        <v>89.7</v>
      </c>
      <c r="K27" s="316">
        <v>37.9</v>
      </c>
      <c r="L27" s="316">
        <v>108.8</v>
      </c>
      <c r="M27" s="316">
        <v>86.7</v>
      </c>
      <c r="N27" s="316">
        <v>311.1</v>
      </c>
      <c r="O27" s="314">
        <v>90.9</v>
      </c>
      <c r="P27" s="314">
        <v>129</v>
      </c>
      <c r="Q27" s="314">
        <v>78.5</v>
      </c>
      <c r="R27" s="317">
        <v>61.4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1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4" t="s">
        <v>636</v>
      </c>
      <c r="G30" s="384" t="s">
        <v>637</v>
      </c>
      <c r="H30" s="384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  <c r="S30" s="37"/>
    </row>
    <row r="31" spans="1:19" s="34" customFormat="1" ht="12.75" customHeight="1">
      <c r="A31" s="392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92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93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95.3</v>
      </c>
      <c r="C35" s="310" t="s">
        <v>664</v>
      </c>
      <c r="D35" s="310">
        <v>101.4</v>
      </c>
      <c r="E35" s="310">
        <v>94.5</v>
      </c>
      <c r="F35" s="310">
        <v>116.5</v>
      </c>
      <c r="G35" s="310">
        <v>99.2</v>
      </c>
      <c r="H35" s="310">
        <v>93.1</v>
      </c>
      <c r="I35" s="310">
        <v>95.3</v>
      </c>
      <c r="J35" s="310">
        <v>85.7</v>
      </c>
      <c r="K35" s="310">
        <v>112.1</v>
      </c>
      <c r="L35" s="310">
        <v>102.4</v>
      </c>
      <c r="M35" s="310">
        <v>111</v>
      </c>
      <c r="N35" s="310">
        <v>117.8</v>
      </c>
      <c r="O35" s="310">
        <v>99.8</v>
      </c>
      <c r="P35" s="310">
        <v>88.5</v>
      </c>
      <c r="Q35" s="310">
        <v>103.6</v>
      </c>
      <c r="R35" s="313">
        <v>116.8</v>
      </c>
    </row>
    <row r="36" spans="1:18" ht="17.25" customHeight="1">
      <c r="A36" s="160">
        <v>29</v>
      </c>
      <c r="B36" s="310">
        <v>91.4</v>
      </c>
      <c r="C36" s="310" t="s">
        <v>664</v>
      </c>
      <c r="D36" s="310">
        <v>86.5</v>
      </c>
      <c r="E36" s="310">
        <v>95.2</v>
      </c>
      <c r="F36" s="310">
        <v>144.6</v>
      </c>
      <c r="G36" s="310">
        <v>72.7</v>
      </c>
      <c r="H36" s="310">
        <v>108.6</v>
      </c>
      <c r="I36" s="310">
        <v>86.5</v>
      </c>
      <c r="J36" s="310">
        <v>60.4</v>
      </c>
      <c r="K36" s="310">
        <v>109.9</v>
      </c>
      <c r="L36" s="310" t="s">
        <v>32</v>
      </c>
      <c r="M36" s="310">
        <v>144.6</v>
      </c>
      <c r="N36" s="310">
        <v>103.6</v>
      </c>
      <c r="O36" s="310">
        <v>90.2</v>
      </c>
      <c r="P36" s="310">
        <v>72.2</v>
      </c>
      <c r="Q36" s="310">
        <v>104.6</v>
      </c>
      <c r="R36" s="313">
        <v>87.4</v>
      </c>
    </row>
    <row r="37" spans="1:18" ht="17.25" customHeight="1">
      <c r="A37" s="160">
        <v>30</v>
      </c>
      <c r="B37" s="310">
        <v>95.3</v>
      </c>
      <c r="C37" s="310" t="s">
        <v>664</v>
      </c>
      <c r="D37" s="310">
        <v>226.5</v>
      </c>
      <c r="E37" s="310">
        <v>101.3</v>
      </c>
      <c r="F37" s="310">
        <v>116.9</v>
      </c>
      <c r="G37" s="310" t="s">
        <v>32</v>
      </c>
      <c r="H37" s="310">
        <v>166.3</v>
      </c>
      <c r="I37" s="310">
        <v>90.2</v>
      </c>
      <c r="J37" s="310">
        <v>34.6</v>
      </c>
      <c r="K37" s="310">
        <v>33.6</v>
      </c>
      <c r="L37" s="310">
        <v>139.7</v>
      </c>
      <c r="M37" s="310">
        <v>135</v>
      </c>
      <c r="N37" s="310">
        <v>80.6</v>
      </c>
      <c r="O37" s="310">
        <v>74.6</v>
      </c>
      <c r="P37" s="310">
        <v>129.8</v>
      </c>
      <c r="Q37" s="310">
        <v>168.2</v>
      </c>
      <c r="R37" s="313">
        <v>74.1</v>
      </c>
    </row>
    <row r="38" spans="1:35" ht="17.25" customHeight="1">
      <c r="A38" s="291" t="s">
        <v>759</v>
      </c>
      <c r="B38" s="325">
        <v>101.9</v>
      </c>
      <c r="C38" s="314" t="s">
        <v>664</v>
      </c>
      <c r="D38" s="314">
        <v>243.5</v>
      </c>
      <c r="E38" s="314">
        <v>92.2</v>
      </c>
      <c r="F38" s="314">
        <v>94.1</v>
      </c>
      <c r="G38" s="314" t="s">
        <v>32</v>
      </c>
      <c r="H38" s="314">
        <v>212.3</v>
      </c>
      <c r="I38" s="314">
        <v>106</v>
      </c>
      <c r="J38" s="314">
        <v>41.5</v>
      </c>
      <c r="K38" s="314" t="s">
        <v>32</v>
      </c>
      <c r="L38" s="314">
        <v>165.1</v>
      </c>
      <c r="M38" s="314">
        <v>107.8</v>
      </c>
      <c r="N38" s="314">
        <v>63.3</v>
      </c>
      <c r="O38" s="314">
        <v>51.9</v>
      </c>
      <c r="P38" s="314">
        <v>182.6</v>
      </c>
      <c r="Q38" s="314">
        <v>106.4</v>
      </c>
      <c r="R38" s="315">
        <v>69.3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747</v>
      </c>
      <c r="B39" s="310">
        <v>102.4</v>
      </c>
      <c r="C39" s="310" t="s">
        <v>661</v>
      </c>
      <c r="D39" s="310">
        <v>204.1</v>
      </c>
      <c r="E39" s="310">
        <v>89.6</v>
      </c>
      <c r="F39" s="310">
        <v>91.7</v>
      </c>
      <c r="G39" s="310" t="s">
        <v>32</v>
      </c>
      <c r="H39" s="310">
        <v>222.8</v>
      </c>
      <c r="I39" s="310">
        <v>96.7</v>
      </c>
      <c r="J39" s="310">
        <v>33.3</v>
      </c>
      <c r="K39" s="310" t="s">
        <v>32</v>
      </c>
      <c r="L39" s="310">
        <v>228.2</v>
      </c>
      <c r="M39" s="310">
        <v>136.7</v>
      </c>
      <c r="N39" s="310">
        <v>89.8</v>
      </c>
      <c r="O39" s="310">
        <v>55.4</v>
      </c>
      <c r="P39" s="310">
        <v>178.8</v>
      </c>
      <c r="Q39" s="310">
        <v>83.6</v>
      </c>
      <c r="R39" s="313">
        <v>88.9</v>
      </c>
    </row>
    <row r="40" spans="1:18" ht="17.25" customHeight="1">
      <c r="A40" s="162" t="s">
        <v>748</v>
      </c>
      <c r="B40" s="310">
        <v>98.8</v>
      </c>
      <c r="C40" s="310" t="s">
        <v>661</v>
      </c>
      <c r="D40" s="310">
        <v>227.7</v>
      </c>
      <c r="E40" s="310">
        <v>90.3</v>
      </c>
      <c r="F40" s="310">
        <v>81.1</v>
      </c>
      <c r="G40" s="310" t="s">
        <v>32</v>
      </c>
      <c r="H40" s="310">
        <v>227.9</v>
      </c>
      <c r="I40" s="310">
        <v>86.7</v>
      </c>
      <c r="J40" s="310">
        <v>40</v>
      </c>
      <c r="K40" s="310" t="s">
        <v>32</v>
      </c>
      <c r="L40" s="310">
        <v>188.7</v>
      </c>
      <c r="M40" s="310">
        <v>89.8</v>
      </c>
      <c r="N40" s="310">
        <v>61.2</v>
      </c>
      <c r="O40" s="310">
        <v>37.5</v>
      </c>
      <c r="P40" s="310">
        <v>193.9</v>
      </c>
      <c r="Q40" s="310">
        <v>65.6</v>
      </c>
      <c r="R40" s="313">
        <v>54.2</v>
      </c>
    </row>
    <row r="41" spans="1:18" ht="17.25" customHeight="1">
      <c r="A41" s="162" t="s">
        <v>749</v>
      </c>
      <c r="B41" s="310">
        <v>96.5</v>
      </c>
      <c r="C41" s="310" t="s">
        <v>661</v>
      </c>
      <c r="D41" s="310">
        <v>231.1</v>
      </c>
      <c r="E41" s="310">
        <v>89</v>
      </c>
      <c r="F41" s="310">
        <v>93.9</v>
      </c>
      <c r="G41" s="310" t="s">
        <v>32</v>
      </c>
      <c r="H41" s="310">
        <v>218.4</v>
      </c>
      <c r="I41" s="310">
        <v>106.7</v>
      </c>
      <c r="J41" s="310">
        <v>39.4</v>
      </c>
      <c r="K41" s="310" t="s">
        <v>32</v>
      </c>
      <c r="L41" s="310">
        <v>190.1</v>
      </c>
      <c r="M41" s="310">
        <v>98</v>
      </c>
      <c r="N41" s="310">
        <v>61.2</v>
      </c>
      <c r="O41" s="310">
        <v>69.6</v>
      </c>
      <c r="P41" s="310">
        <v>151.5</v>
      </c>
      <c r="Q41" s="310">
        <v>80.5</v>
      </c>
      <c r="R41" s="313">
        <v>55.6</v>
      </c>
    </row>
    <row r="42" spans="1:18" ht="17.25" customHeight="1">
      <c r="A42" s="162" t="s">
        <v>750</v>
      </c>
      <c r="B42" s="310">
        <v>100</v>
      </c>
      <c r="C42" s="310" t="s">
        <v>661</v>
      </c>
      <c r="D42" s="310">
        <v>244.6</v>
      </c>
      <c r="E42" s="310">
        <v>92.9</v>
      </c>
      <c r="F42" s="310">
        <v>105.3</v>
      </c>
      <c r="G42" s="310" t="s">
        <v>32</v>
      </c>
      <c r="H42" s="310">
        <v>216.2</v>
      </c>
      <c r="I42" s="310">
        <v>103.3</v>
      </c>
      <c r="J42" s="310">
        <v>37.2</v>
      </c>
      <c r="K42" s="310" t="s">
        <v>32</v>
      </c>
      <c r="L42" s="310">
        <v>247.9</v>
      </c>
      <c r="M42" s="310">
        <v>89.8</v>
      </c>
      <c r="N42" s="310">
        <v>59.2</v>
      </c>
      <c r="O42" s="310">
        <v>60.7</v>
      </c>
      <c r="P42" s="310">
        <v>175.8</v>
      </c>
      <c r="Q42" s="310">
        <v>102.3</v>
      </c>
      <c r="R42" s="313">
        <v>56.9</v>
      </c>
    </row>
    <row r="43" spans="1:18" ht="17.25" customHeight="1">
      <c r="A43" s="162" t="s">
        <v>751</v>
      </c>
      <c r="B43" s="310">
        <v>100</v>
      </c>
      <c r="C43" s="310" t="s">
        <v>661</v>
      </c>
      <c r="D43" s="310">
        <v>268.2</v>
      </c>
      <c r="E43" s="310">
        <v>81.2</v>
      </c>
      <c r="F43" s="310">
        <v>93.2</v>
      </c>
      <c r="G43" s="310" t="s">
        <v>32</v>
      </c>
      <c r="H43" s="310">
        <v>209.6</v>
      </c>
      <c r="I43" s="310">
        <v>95</v>
      </c>
      <c r="J43" s="310">
        <v>30</v>
      </c>
      <c r="K43" s="310" t="s">
        <v>32</v>
      </c>
      <c r="L43" s="310">
        <v>153.5</v>
      </c>
      <c r="M43" s="310">
        <v>112.2</v>
      </c>
      <c r="N43" s="310">
        <v>69.4</v>
      </c>
      <c r="O43" s="310">
        <v>66.1</v>
      </c>
      <c r="P43" s="310">
        <v>187.9</v>
      </c>
      <c r="Q43" s="310">
        <v>137.5</v>
      </c>
      <c r="R43" s="313">
        <v>48.6</v>
      </c>
    </row>
    <row r="44" spans="1:18" ht="17.25" customHeight="1">
      <c r="A44" s="162" t="s">
        <v>752</v>
      </c>
      <c r="B44" s="310">
        <v>103.5</v>
      </c>
      <c r="C44" s="310" t="s">
        <v>661</v>
      </c>
      <c r="D44" s="310" t="s">
        <v>32</v>
      </c>
      <c r="E44" s="310">
        <v>70.8</v>
      </c>
      <c r="F44" s="310">
        <v>90.9</v>
      </c>
      <c r="G44" s="310" t="s">
        <v>32</v>
      </c>
      <c r="H44" s="310">
        <v>183.1</v>
      </c>
      <c r="I44" s="310">
        <v>88.3</v>
      </c>
      <c r="J44" s="310">
        <v>68.9</v>
      </c>
      <c r="K44" s="310">
        <v>146.2</v>
      </c>
      <c r="L44" s="310">
        <v>207</v>
      </c>
      <c r="M44" s="310">
        <v>100</v>
      </c>
      <c r="N44" s="310">
        <v>63.3</v>
      </c>
      <c r="O44" s="310">
        <v>191.1</v>
      </c>
      <c r="P44" s="310">
        <v>197</v>
      </c>
      <c r="Q44" s="310">
        <v>147.7</v>
      </c>
      <c r="R44" s="313">
        <v>93.1</v>
      </c>
    </row>
    <row r="45" spans="1:18" ht="17.25" customHeight="1">
      <c r="A45" s="162" t="s">
        <v>753</v>
      </c>
      <c r="B45" s="310">
        <v>105.9</v>
      </c>
      <c r="C45" s="310" t="s">
        <v>661</v>
      </c>
      <c r="D45" s="310">
        <v>132.4</v>
      </c>
      <c r="E45" s="310">
        <v>85.1</v>
      </c>
      <c r="F45" s="310">
        <v>93.2</v>
      </c>
      <c r="G45" s="310" t="s">
        <v>32</v>
      </c>
      <c r="H45" s="310">
        <v>183.1</v>
      </c>
      <c r="I45" s="310">
        <v>70</v>
      </c>
      <c r="J45" s="310">
        <v>70.6</v>
      </c>
      <c r="K45" s="310">
        <v>161.5</v>
      </c>
      <c r="L45" s="310">
        <v>150.7</v>
      </c>
      <c r="M45" s="310">
        <v>65.3</v>
      </c>
      <c r="N45" s="310" t="s">
        <v>32</v>
      </c>
      <c r="O45" s="310">
        <v>226.8</v>
      </c>
      <c r="P45" s="310">
        <v>178.8</v>
      </c>
      <c r="Q45" s="310">
        <v>122.7</v>
      </c>
      <c r="R45" s="313">
        <v>93.1</v>
      </c>
    </row>
    <row r="46" spans="1:18" ht="17.25" customHeight="1">
      <c r="A46" s="162" t="s">
        <v>754</v>
      </c>
      <c r="B46" s="310">
        <v>107.1</v>
      </c>
      <c r="C46" s="310" t="s">
        <v>661</v>
      </c>
      <c r="D46" s="310">
        <v>149.3</v>
      </c>
      <c r="E46" s="310">
        <v>84.4</v>
      </c>
      <c r="F46" s="310">
        <v>111.4</v>
      </c>
      <c r="G46" s="310" t="s">
        <v>32</v>
      </c>
      <c r="H46" s="310">
        <v>210.3</v>
      </c>
      <c r="I46" s="310">
        <v>76.7</v>
      </c>
      <c r="J46" s="310">
        <v>73.3</v>
      </c>
      <c r="K46" s="310">
        <v>165.4</v>
      </c>
      <c r="L46" s="310">
        <v>166.2</v>
      </c>
      <c r="M46" s="310">
        <v>61.2</v>
      </c>
      <c r="N46" s="310" t="s">
        <v>32</v>
      </c>
      <c r="O46" s="310">
        <v>246.4</v>
      </c>
      <c r="P46" s="310">
        <v>172.7</v>
      </c>
      <c r="Q46" s="310">
        <v>94.5</v>
      </c>
      <c r="R46" s="313">
        <v>68.1</v>
      </c>
    </row>
    <row r="47" spans="1:18" ht="17.25" customHeight="1">
      <c r="A47" s="162" t="s">
        <v>674</v>
      </c>
      <c r="B47" s="310">
        <v>91.8</v>
      </c>
      <c r="C47" s="310" t="s">
        <v>661</v>
      </c>
      <c r="D47" s="310">
        <v>114.9</v>
      </c>
      <c r="E47" s="310">
        <v>72.7</v>
      </c>
      <c r="F47" s="310" t="s">
        <v>32</v>
      </c>
      <c r="G47" s="310" t="s">
        <v>32</v>
      </c>
      <c r="H47" s="310">
        <v>170.6</v>
      </c>
      <c r="I47" s="310">
        <v>120</v>
      </c>
      <c r="J47" s="310">
        <v>82.8</v>
      </c>
      <c r="K47" s="310">
        <v>232.7</v>
      </c>
      <c r="L47" s="310">
        <v>183.1</v>
      </c>
      <c r="M47" s="310">
        <v>44.9</v>
      </c>
      <c r="N47" s="310">
        <v>89.8</v>
      </c>
      <c r="O47" s="310">
        <v>92.9</v>
      </c>
      <c r="P47" s="310">
        <v>157.6</v>
      </c>
      <c r="Q47" s="310">
        <v>76.6</v>
      </c>
      <c r="R47" s="313">
        <v>70.8</v>
      </c>
    </row>
    <row r="48" spans="1:18" ht="17.25" customHeight="1">
      <c r="A48" s="162" t="s">
        <v>755</v>
      </c>
      <c r="B48" s="310">
        <v>74.1</v>
      </c>
      <c r="C48" s="310" t="s">
        <v>661</v>
      </c>
      <c r="D48" s="310">
        <v>113.5</v>
      </c>
      <c r="E48" s="310">
        <v>53.9</v>
      </c>
      <c r="F48" s="310" t="s">
        <v>32</v>
      </c>
      <c r="G48" s="310" t="s">
        <v>32</v>
      </c>
      <c r="H48" s="310">
        <v>122.1</v>
      </c>
      <c r="I48" s="310">
        <v>78.3</v>
      </c>
      <c r="J48" s="310">
        <v>61.1</v>
      </c>
      <c r="K48" s="310">
        <v>88.5</v>
      </c>
      <c r="L48" s="310">
        <v>140.8</v>
      </c>
      <c r="M48" s="310">
        <v>61.2</v>
      </c>
      <c r="N48" s="310">
        <v>73.5</v>
      </c>
      <c r="O48" s="310">
        <v>83.9</v>
      </c>
      <c r="P48" s="310">
        <v>148.5</v>
      </c>
      <c r="Q48" s="310">
        <v>84.4</v>
      </c>
      <c r="R48" s="313">
        <v>51.4</v>
      </c>
    </row>
    <row r="49" spans="1:18" ht="17.25" customHeight="1">
      <c r="A49" s="162" t="s">
        <v>756</v>
      </c>
      <c r="B49" s="310">
        <v>70.6</v>
      </c>
      <c r="C49" s="310" t="s">
        <v>661</v>
      </c>
      <c r="D49" s="310">
        <v>93.2</v>
      </c>
      <c r="E49" s="310">
        <v>54.5</v>
      </c>
      <c r="F49" s="310">
        <v>80.3</v>
      </c>
      <c r="G49" s="310" t="s">
        <v>32</v>
      </c>
      <c r="H49" s="310">
        <v>111</v>
      </c>
      <c r="I49" s="310">
        <v>60</v>
      </c>
      <c r="J49" s="310">
        <v>61.1</v>
      </c>
      <c r="K49" s="310">
        <v>157.7</v>
      </c>
      <c r="L49" s="310">
        <v>166.2</v>
      </c>
      <c r="M49" s="310">
        <v>69.4</v>
      </c>
      <c r="N49" s="310">
        <v>89.8</v>
      </c>
      <c r="O49" s="310">
        <v>119.6</v>
      </c>
      <c r="P49" s="310">
        <v>124.2</v>
      </c>
      <c r="Q49" s="310">
        <v>75.8</v>
      </c>
      <c r="R49" s="313">
        <v>40.3</v>
      </c>
    </row>
    <row r="50" spans="1:18" ht="17.25" customHeight="1">
      <c r="A50" s="162" t="s">
        <v>757</v>
      </c>
      <c r="B50" s="310">
        <v>77.6</v>
      </c>
      <c r="C50" s="310" t="s">
        <v>661</v>
      </c>
      <c r="D50" s="310">
        <v>112.2</v>
      </c>
      <c r="E50" s="310">
        <v>60.4</v>
      </c>
      <c r="F50" s="310">
        <v>100</v>
      </c>
      <c r="G50" s="310" t="s">
        <v>32</v>
      </c>
      <c r="H50" s="310">
        <v>136.8</v>
      </c>
      <c r="I50" s="310">
        <v>60</v>
      </c>
      <c r="J50" s="310">
        <v>69.4</v>
      </c>
      <c r="K50" s="310">
        <v>125</v>
      </c>
      <c r="L50" s="310">
        <v>167.6</v>
      </c>
      <c r="M50" s="310">
        <v>71.4</v>
      </c>
      <c r="N50" s="310">
        <v>32.7</v>
      </c>
      <c r="O50" s="310">
        <v>114.3</v>
      </c>
      <c r="P50" s="310">
        <v>139.4</v>
      </c>
      <c r="Q50" s="310">
        <v>110.9</v>
      </c>
      <c r="R50" s="313">
        <v>47.2</v>
      </c>
    </row>
    <row r="51" spans="1:18" ht="17.25" customHeight="1">
      <c r="A51" s="163" t="s">
        <v>746</v>
      </c>
      <c r="B51" s="314">
        <v>75.3</v>
      </c>
      <c r="C51" s="316" t="s">
        <v>661</v>
      </c>
      <c r="D51" s="314">
        <v>100</v>
      </c>
      <c r="E51" s="314">
        <v>63</v>
      </c>
      <c r="F51" s="314">
        <v>96.2</v>
      </c>
      <c r="G51" s="314" t="s">
        <v>32</v>
      </c>
      <c r="H51" s="314">
        <v>111</v>
      </c>
      <c r="I51" s="314">
        <v>55</v>
      </c>
      <c r="J51" s="314">
        <v>67.2</v>
      </c>
      <c r="K51" s="314">
        <v>142.3</v>
      </c>
      <c r="L51" s="314">
        <v>157.7</v>
      </c>
      <c r="M51" s="316">
        <v>93.9</v>
      </c>
      <c r="N51" s="316">
        <v>136.7</v>
      </c>
      <c r="O51" s="314">
        <v>64.3</v>
      </c>
      <c r="P51" s="314">
        <v>157.6</v>
      </c>
      <c r="Q51" s="314">
        <v>72.7</v>
      </c>
      <c r="R51" s="317">
        <v>48.6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44044</v>
      </c>
      <c r="Q1" s="369"/>
      <c r="R1" s="369"/>
    </row>
    <row r="3" spans="1:19" s="156" customFormat="1" ht="19.5" customHeight="1">
      <c r="A3" s="394" t="s">
        <v>703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738</v>
      </c>
      <c r="S5" s="37"/>
    </row>
    <row r="6" spans="1:19" s="34" customFormat="1" ht="12.75" customHeight="1">
      <c r="A6" s="391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4" t="s">
        <v>636</v>
      </c>
      <c r="G6" s="384" t="s">
        <v>637</v>
      </c>
      <c r="H6" s="384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2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3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100.7</v>
      </c>
      <c r="C11" s="310" t="s">
        <v>664</v>
      </c>
      <c r="D11" s="310">
        <v>104.9</v>
      </c>
      <c r="E11" s="310">
        <v>95.6</v>
      </c>
      <c r="F11" s="310">
        <v>103</v>
      </c>
      <c r="G11" s="310">
        <v>99.4</v>
      </c>
      <c r="H11" s="310">
        <v>100</v>
      </c>
      <c r="I11" s="310">
        <v>97.8</v>
      </c>
      <c r="J11" s="310">
        <v>100.4</v>
      </c>
      <c r="K11" s="310">
        <v>102.1</v>
      </c>
      <c r="L11" s="310">
        <v>98.2</v>
      </c>
      <c r="M11" s="310">
        <v>101.9</v>
      </c>
      <c r="N11" s="310">
        <v>98</v>
      </c>
      <c r="O11" s="310">
        <v>102.9</v>
      </c>
      <c r="P11" s="310">
        <v>106.4</v>
      </c>
      <c r="Q11" s="310">
        <v>100.2</v>
      </c>
      <c r="R11" s="313">
        <v>102.8</v>
      </c>
    </row>
    <row r="12" spans="1:18" ht="17.25" customHeight="1">
      <c r="A12" s="160">
        <v>29</v>
      </c>
      <c r="B12" s="310">
        <v>99</v>
      </c>
      <c r="C12" s="310" t="s">
        <v>664</v>
      </c>
      <c r="D12" s="310">
        <v>99.9</v>
      </c>
      <c r="E12" s="310">
        <v>87.3</v>
      </c>
      <c r="F12" s="310">
        <v>97.9</v>
      </c>
      <c r="G12" s="310">
        <v>99.6</v>
      </c>
      <c r="H12" s="310">
        <v>98.8</v>
      </c>
      <c r="I12" s="310">
        <v>96.7</v>
      </c>
      <c r="J12" s="310">
        <v>99.9</v>
      </c>
      <c r="K12" s="310">
        <v>110.2</v>
      </c>
      <c r="L12" s="310">
        <v>94.8</v>
      </c>
      <c r="M12" s="310">
        <v>104.7</v>
      </c>
      <c r="N12" s="310">
        <v>96.4</v>
      </c>
      <c r="O12" s="310">
        <v>105.2</v>
      </c>
      <c r="P12" s="310">
        <v>104.5</v>
      </c>
      <c r="Q12" s="310">
        <v>99.8</v>
      </c>
      <c r="R12" s="313">
        <v>103.9</v>
      </c>
    </row>
    <row r="13" spans="1:18" ht="17.25" customHeight="1">
      <c r="A13" s="160">
        <v>30</v>
      </c>
      <c r="B13" s="310">
        <v>100.8</v>
      </c>
      <c r="C13" s="310" t="s">
        <v>664</v>
      </c>
      <c r="D13" s="310">
        <v>97.1</v>
      </c>
      <c r="E13" s="310">
        <v>87.6</v>
      </c>
      <c r="F13" s="310">
        <v>94</v>
      </c>
      <c r="G13" s="310">
        <v>163.1</v>
      </c>
      <c r="H13" s="310">
        <v>98.1</v>
      </c>
      <c r="I13" s="310">
        <v>95</v>
      </c>
      <c r="J13" s="310">
        <v>99.4</v>
      </c>
      <c r="K13" s="310">
        <v>110.7</v>
      </c>
      <c r="L13" s="310">
        <v>107.9</v>
      </c>
      <c r="M13" s="310">
        <v>111.3</v>
      </c>
      <c r="N13" s="310">
        <v>96.9</v>
      </c>
      <c r="O13" s="310">
        <v>104.8</v>
      </c>
      <c r="P13" s="310">
        <v>108.5</v>
      </c>
      <c r="Q13" s="310">
        <v>100.1</v>
      </c>
      <c r="R13" s="313">
        <v>105.2</v>
      </c>
    </row>
    <row r="14" spans="1:35" ht="17.25" customHeight="1">
      <c r="A14" s="291" t="s">
        <v>759</v>
      </c>
      <c r="B14" s="325">
        <v>101</v>
      </c>
      <c r="C14" s="314" t="s">
        <v>664</v>
      </c>
      <c r="D14" s="314">
        <v>96.4</v>
      </c>
      <c r="E14" s="314">
        <v>91.7</v>
      </c>
      <c r="F14" s="314">
        <v>87.6</v>
      </c>
      <c r="G14" s="314">
        <v>190</v>
      </c>
      <c r="H14" s="314">
        <v>97.7</v>
      </c>
      <c r="I14" s="314">
        <v>91.5</v>
      </c>
      <c r="J14" s="314">
        <v>101.1</v>
      </c>
      <c r="K14" s="314">
        <v>113.2</v>
      </c>
      <c r="L14" s="314">
        <v>105.3</v>
      </c>
      <c r="M14" s="314">
        <v>109.4</v>
      </c>
      <c r="N14" s="314">
        <v>92.7</v>
      </c>
      <c r="O14" s="314">
        <v>101.1</v>
      </c>
      <c r="P14" s="314">
        <v>111</v>
      </c>
      <c r="Q14" s="314">
        <v>99.7</v>
      </c>
      <c r="R14" s="315">
        <v>106.5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747</v>
      </c>
      <c r="B15" s="310">
        <v>100.7</v>
      </c>
      <c r="C15" s="310" t="s">
        <v>660</v>
      </c>
      <c r="D15" s="310">
        <v>97.6</v>
      </c>
      <c r="E15" s="310">
        <v>92.1</v>
      </c>
      <c r="F15" s="310">
        <v>87.9</v>
      </c>
      <c r="G15" s="310">
        <v>193.5</v>
      </c>
      <c r="H15" s="310">
        <v>97.6</v>
      </c>
      <c r="I15" s="310">
        <v>92.4</v>
      </c>
      <c r="J15" s="310">
        <v>103.5</v>
      </c>
      <c r="K15" s="310">
        <v>119.2</v>
      </c>
      <c r="L15" s="310">
        <v>95.6</v>
      </c>
      <c r="M15" s="310">
        <v>107.9</v>
      </c>
      <c r="N15" s="310">
        <v>92.5</v>
      </c>
      <c r="O15" s="310">
        <v>97.6</v>
      </c>
      <c r="P15" s="310">
        <v>110.6</v>
      </c>
      <c r="Q15" s="310">
        <v>100</v>
      </c>
      <c r="R15" s="313">
        <v>106.3</v>
      </c>
    </row>
    <row r="16" spans="1:18" ht="17.25" customHeight="1">
      <c r="A16" s="162" t="s">
        <v>748</v>
      </c>
      <c r="B16" s="310">
        <v>101.1</v>
      </c>
      <c r="C16" s="310" t="s">
        <v>660</v>
      </c>
      <c r="D16" s="310">
        <v>97.5</v>
      </c>
      <c r="E16" s="310">
        <v>90.7</v>
      </c>
      <c r="F16" s="310">
        <v>88</v>
      </c>
      <c r="G16" s="310">
        <v>191.8</v>
      </c>
      <c r="H16" s="310">
        <v>97.9</v>
      </c>
      <c r="I16" s="310">
        <v>92.3</v>
      </c>
      <c r="J16" s="310">
        <v>102.5</v>
      </c>
      <c r="K16" s="310">
        <v>119.2</v>
      </c>
      <c r="L16" s="310">
        <v>97</v>
      </c>
      <c r="M16" s="310">
        <v>110.2</v>
      </c>
      <c r="N16" s="310">
        <v>92.1</v>
      </c>
      <c r="O16" s="310">
        <v>101.9</v>
      </c>
      <c r="P16" s="310">
        <v>111.1</v>
      </c>
      <c r="Q16" s="310">
        <v>100.1</v>
      </c>
      <c r="R16" s="313">
        <v>105.7</v>
      </c>
    </row>
    <row r="17" spans="1:18" ht="17.25" customHeight="1">
      <c r="A17" s="162" t="s">
        <v>749</v>
      </c>
      <c r="B17" s="310">
        <v>100.9</v>
      </c>
      <c r="C17" s="310" t="s">
        <v>660</v>
      </c>
      <c r="D17" s="310">
        <v>98.2</v>
      </c>
      <c r="E17" s="310">
        <v>92.8</v>
      </c>
      <c r="F17" s="310">
        <v>88.1</v>
      </c>
      <c r="G17" s="310">
        <v>191.9</v>
      </c>
      <c r="H17" s="310">
        <v>98.5</v>
      </c>
      <c r="I17" s="310">
        <v>92.2</v>
      </c>
      <c r="J17" s="310">
        <v>100.5</v>
      </c>
      <c r="K17" s="310">
        <v>118.5</v>
      </c>
      <c r="L17" s="310">
        <v>95.5</v>
      </c>
      <c r="M17" s="310">
        <v>109.3</v>
      </c>
      <c r="N17" s="310">
        <v>89.6</v>
      </c>
      <c r="O17" s="310">
        <v>101.1</v>
      </c>
      <c r="P17" s="310">
        <v>110.5</v>
      </c>
      <c r="Q17" s="310">
        <v>99.3</v>
      </c>
      <c r="R17" s="313">
        <v>105.4</v>
      </c>
    </row>
    <row r="18" spans="1:18" ht="17.25" customHeight="1">
      <c r="A18" s="162" t="s">
        <v>750</v>
      </c>
      <c r="B18" s="310">
        <v>101</v>
      </c>
      <c r="C18" s="310" t="s">
        <v>660</v>
      </c>
      <c r="D18" s="310">
        <v>97.7</v>
      </c>
      <c r="E18" s="310">
        <v>88.6</v>
      </c>
      <c r="F18" s="310">
        <v>88</v>
      </c>
      <c r="G18" s="310">
        <v>187.3</v>
      </c>
      <c r="H18" s="310">
        <v>98.2</v>
      </c>
      <c r="I18" s="310">
        <v>92.8</v>
      </c>
      <c r="J18" s="310">
        <v>100.8</v>
      </c>
      <c r="K18" s="310">
        <v>117.9</v>
      </c>
      <c r="L18" s="310">
        <v>95.4</v>
      </c>
      <c r="M18" s="310">
        <v>111.4</v>
      </c>
      <c r="N18" s="310">
        <v>87.7</v>
      </c>
      <c r="O18" s="310">
        <v>101.3</v>
      </c>
      <c r="P18" s="310">
        <v>111.8</v>
      </c>
      <c r="Q18" s="310">
        <v>99.1</v>
      </c>
      <c r="R18" s="313">
        <v>106.8</v>
      </c>
    </row>
    <row r="19" spans="1:18" ht="17.25" customHeight="1">
      <c r="A19" s="162" t="s">
        <v>751</v>
      </c>
      <c r="B19" s="310">
        <v>100</v>
      </c>
      <c r="C19" s="310" t="s">
        <v>660</v>
      </c>
      <c r="D19" s="310">
        <v>98.1</v>
      </c>
      <c r="E19" s="310">
        <v>93</v>
      </c>
      <c r="F19" s="310">
        <v>87.4</v>
      </c>
      <c r="G19" s="310">
        <v>190.9</v>
      </c>
      <c r="H19" s="310">
        <v>101.6</v>
      </c>
      <c r="I19" s="310">
        <v>86.6</v>
      </c>
      <c r="J19" s="310">
        <v>100.2</v>
      </c>
      <c r="K19" s="310">
        <v>113.2</v>
      </c>
      <c r="L19" s="310">
        <v>96.3</v>
      </c>
      <c r="M19" s="310">
        <v>115.6</v>
      </c>
      <c r="N19" s="310">
        <v>89.3</v>
      </c>
      <c r="O19" s="310">
        <v>102</v>
      </c>
      <c r="P19" s="310">
        <v>108.2</v>
      </c>
      <c r="Q19" s="310">
        <v>99.1</v>
      </c>
      <c r="R19" s="313">
        <v>105.1</v>
      </c>
    </row>
    <row r="20" spans="1:18" ht="17.25" customHeight="1">
      <c r="A20" s="162" t="s">
        <v>752</v>
      </c>
      <c r="B20" s="310">
        <v>100.9</v>
      </c>
      <c r="C20" s="310" t="s">
        <v>660</v>
      </c>
      <c r="D20" s="310">
        <v>94.4</v>
      </c>
      <c r="E20" s="310">
        <v>97.7</v>
      </c>
      <c r="F20" s="310">
        <v>88.6</v>
      </c>
      <c r="G20" s="310">
        <v>191</v>
      </c>
      <c r="H20" s="310">
        <v>99.6</v>
      </c>
      <c r="I20" s="310">
        <v>93.5</v>
      </c>
      <c r="J20" s="310">
        <v>100.3</v>
      </c>
      <c r="K20" s="310">
        <v>113</v>
      </c>
      <c r="L20" s="310">
        <v>96.3</v>
      </c>
      <c r="M20" s="310">
        <v>107.7</v>
      </c>
      <c r="N20" s="310">
        <v>88</v>
      </c>
      <c r="O20" s="310">
        <v>102.1</v>
      </c>
      <c r="P20" s="310">
        <v>108.5</v>
      </c>
      <c r="Q20" s="310">
        <v>99.7</v>
      </c>
      <c r="R20" s="313">
        <v>102.9</v>
      </c>
    </row>
    <row r="21" spans="1:18" ht="17.25" customHeight="1">
      <c r="A21" s="162" t="s">
        <v>753</v>
      </c>
      <c r="B21" s="310">
        <v>100.5</v>
      </c>
      <c r="C21" s="310" t="s">
        <v>660</v>
      </c>
      <c r="D21" s="310">
        <v>95.2</v>
      </c>
      <c r="E21" s="310">
        <v>97.8</v>
      </c>
      <c r="F21" s="310">
        <v>87.4</v>
      </c>
      <c r="G21" s="310">
        <v>190.9</v>
      </c>
      <c r="H21" s="310">
        <v>99.4</v>
      </c>
      <c r="I21" s="310">
        <v>91.6</v>
      </c>
      <c r="J21" s="310">
        <v>98.7</v>
      </c>
      <c r="K21" s="310">
        <v>112.5</v>
      </c>
      <c r="L21" s="310">
        <v>109.2</v>
      </c>
      <c r="M21" s="310">
        <v>108.9</v>
      </c>
      <c r="N21" s="310">
        <v>76.6</v>
      </c>
      <c r="O21" s="310">
        <v>102</v>
      </c>
      <c r="P21" s="310">
        <v>108.5</v>
      </c>
      <c r="Q21" s="310">
        <v>99.5</v>
      </c>
      <c r="R21" s="313">
        <v>102.9</v>
      </c>
    </row>
    <row r="22" spans="1:18" ht="17.25" customHeight="1">
      <c r="A22" s="162" t="s">
        <v>754</v>
      </c>
      <c r="B22" s="310">
        <v>100.7</v>
      </c>
      <c r="C22" s="310" t="s">
        <v>660</v>
      </c>
      <c r="D22" s="310">
        <v>95.4</v>
      </c>
      <c r="E22" s="310">
        <v>97.8</v>
      </c>
      <c r="F22" s="310">
        <v>87.4</v>
      </c>
      <c r="G22" s="310">
        <v>191</v>
      </c>
      <c r="H22" s="310">
        <v>99.5</v>
      </c>
      <c r="I22" s="310">
        <v>96.1</v>
      </c>
      <c r="J22" s="310">
        <v>98.2</v>
      </c>
      <c r="K22" s="310">
        <v>111.8</v>
      </c>
      <c r="L22" s="310">
        <v>111.1</v>
      </c>
      <c r="M22" s="310">
        <v>106.3</v>
      </c>
      <c r="N22" s="310">
        <v>78.7</v>
      </c>
      <c r="O22" s="310">
        <v>99.7</v>
      </c>
      <c r="P22" s="310">
        <v>108</v>
      </c>
      <c r="Q22" s="310">
        <v>98.6</v>
      </c>
      <c r="R22" s="313">
        <v>102.6</v>
      </c>
    </row>
    <row r="23" spans="1:18" ht="17.25" customHeight="1">
      <c r="A23" s="162" t="s">
        <v>674</v>
      </c>
      <c r="B23" s="310">
        <v>102</v>
      </c>
      <c r="C23" s="310" t="s">
        <v>660</v>
      </c>
      <c r="D23" s="310">
        <v>94.1</v>
      </c>
      <c r="E23" s="310">
        <v>99</v>
      </c>
      <c r="F23" s="310">
        <v>56.7</v>
      </c>
      <c r="G23" s="310">
        <v>191.1</v>
      </c>
      <c r="H23" s="310">
        <v>101.8</v>
      </c>
      <c r="I23" s="310">
        <v>97.2</v>
      </c>
      <c r="J23" s="310">
        <v>107.1</v>
      </c>
      <c r="K23" s="310">
        <v>112.2</v>
      </c>
      <c r="L23" s="310">
        <v>111.7</v>
      </c>
      <c r="M23" s="310">
        <v>101.5</v>
      </c>
      <c r="N23" s="310">
        <v>78.3</v>
      </c>
      <c r="O23" s="310">
        <v>105.1</v>
      </c>
      <c r="P23" s="310">
        <v>110.1</v>
      </c>
      <c r="Q23" s="310">
        <v>100.9</v>
      </c>
      <c r="R23" s="313">
        <v>103.6</v>
      </c>
    </row>
    <row r="24" spans="1:18" ht="17.25" customHeight="1">
      <c r="A24" s="162" t="s">
        <v>755</v>
      </c>
      <c r="B24" s="310">
        <v>101.6</v>
      </c>
      <c r="C24" s="310" t="s">
        <v>660</v>
      </c>
      <c r="D24" s="310">
        <v>94.3</v>
      </c>
      <c r="E24" s="310">
        <v>98.1</v>
      </c>
      <c r="F24" s="310">
        <v>56.7</v>
      </c>
      <c r="G24" s="310">
        <v>200.9</v>
      </c>
      <c r="H24" s="310">
        <v>101.3</v>
      </c>
      <c r="I24" s="310">
        <v>95.9</v>
      </c>
      <c r="J24" s="310">
        <v>107</v>
      </c>
      <c r="K24" s="310">
        <v>112.2</v>
      </c>
      <c r="L24" s="310">
        <v>112</v>
      </c>
      <c r="M24" s="310">
        <v>98.5</v>
      </c>
      <c r="N24" s="310">
        <v>88.6</v>
      </c>
      <c r="O24" s="310">
        <v>104.6</v>
      </c>
      <c r="P24" s="310">
        <v>110.6</v>
      </c>
      <c r="Q24" s="310">
        <v>101.1</v>
      </c>
      <c r="R24" s="313">
        <v>101.3</v>
      </c>
    </row>
    <row r="25" spans="1:18" ht="17.25" customHeight="1">
      <c r="A25" s="162" t="s">
        <v>756</v>
      </c>
      <c r="B25" s="310">
        <v>101.8</v>
      </c>
      <c r="C25" s="310" t="s">
        <v>660</v>
      </c>
      <c r="D25" s="310">
        <v>95.1</v>
      </c>
      <c r="E25" s="310">
        <v>98</v>
      </c>
      <c r="F25" s="310">
        <v>87.6</v>
      </c>
      <c r="G25" s="310">
        <v>186.6</v>
      </c>
      <c r="H25" s="310">
        <v>100.4</v>
      </c>
      <c r="I25" s="310">
        <v>96.9</v>
      </c>
      <c r="J25" s="310">
        <v>106.6</v>
      </c>
      <c r="K25" s="310">
        <v>112.4</v>
      </c>
      <c r="L25" s="310">
        <v>111.4</v>
      </c>
      <c r="M25" s="310">
        <v>95.1</v>
      </c>
      <c r="N25" s="310">
        <v>87.5</v>
      </c>
      <c r="O25" s="310">
        <v>105.1</v>
      </c>
      <c r="P25" s="310">
        <v>111.1</v>
      </c>
      <c r="Q25" s="310">
        <v>101</v>
      </c>
      <c r="R25" s="313">
        <v>102.4</v>
      </c>
    </row>
    <row r="26" spans="1:18" ht="17.25" customHeight="1">
      <c r="A26" s="162" t="s">
        <v>757</v>
      </c>
      <c r="B26" s="310">
        <v>103.1</v>
      </c>
      <c r="C26" s="310" t="s">
        <v>660</v>
      </c>
      <c r="D26" s="310">
        <v>94.6</v>
      </c>
      <c r="E26" s="310">
        <v>95.5</v>
      </c>
      <c r="F26" s="310">
        <v>87.3</v>
      </c>
      <c r="G26" s="310">
        <v>196</v>
      </c>
      <c r="H26" s="310">
        <v>100.1</v>
      </c>
      <c r="I26" s="310">
        <v>98.4</v>
      </c>
      <c r="J26" s="310">
        <v>105.6</v>
      </c>
      <c r="K26" s="310">
        <v>112.6</v>
      </c>
      <c r="L26" s="310">
        <v>112.3</v>
      </c>
      <c r="M26" s="310">
        <v>98.1</v>
      </c>
      <c r="N26" s="310">
        <v>92.3</v>
      </c>
      <c r="O26" s="310">
        <v>105.2</v>
      </c>
      <c r="P26" s="310">
        <v>114.5</v>
      </c>
      <c r="Q26" s="310">
        <v>100.8</v>
      </c>
      <c r="R26" s="313">
        <v>102.6</v>
      </c>
    </row>
    <row r="27" spans="1:19" ht="17.25" customHeight="1">
      <c r="A27" s="163" t="s">
        <v>746</v>
      </c>
      <c r="B27" s="314">
        <v>103.2</v>
      </c>
      <c r="C27" s="316" t="s">
        <v>660</v>
      </c>
      <c r="D27" s="314">
        <v>95</v>
      </c>
      <c r="E27" s="314">
        <v>95.1</v>
      </c>
      <c r="F27" s="314">
        <v>88</v>
      </c>
      <c r="G27" s="314">
        <v>196.1</v>
      </c>
      <c r="H27" s="314">
        <v>100.3</v>
      </c>
      <c r="I27" s="314">
        <v>100.5</v>
      </c>
      <c r="J27" s="314">
        <v>104.9</v>
      </c>
      <c r="K27" s="316">
        <v>112.4</v>
      </c>
      <c r="L27" s="316">
        <v>113</v>
      </c>
      <c r="M27" s="316">
        <v>100.3</v>
      </c>
      <c r="N27" s="316">
        <v>86.1</v>
      </c>
      <c r="O27" s="314">
        <v>104.2</v>
      </c>
      <c r="P27" s="314">
        <v>113.9</v>
      </c>
      <c r="Q27" s="314">
        <v>101.8</v>
      </c>
      <c r="R27" s="317">
        <v>103.3</v>
      </c>
      <c r="S27" s="48"/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1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4" t="s">
        <v>636</v>
      </c>
      <c r="G30" s="384" t="s">
        <v>637</v>
      </c>
      <c r="H30" s="384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  <c r="S30" s="37"/>
    </row>
    <row r="31" spans="1:19" s="34" customFormat="1" ht="12.75" customHeight="1">
      <c r="A31" s="392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92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93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100.5</v>
      </c>
      <c r="C35" s="310" t="s">
        <v>664</v>
      </c>
      <c r="D35" s="310">
        <v>97</v>
      </c>
      <c r="E35" s="310">
        <v>94.9</v>
      </c>
      <c r="F35" s="310">
        <v>89.1</v>
      </c>
      <c r="G35" s="310">
        <v>98.3</v>
      </c>
      <c r="H35" s="310">
        <v>99.8</v>
      </c>
      <c r="I35" s="310">
        <v>99.2</v>
      </c>
      <c r="J35" s="310">
        <v>101.7</v>
      </c>
      <c r="K35" s="310">
        <v>102.7</v>
      </c>
      <c r="L35" s="310">
        <v>86.8</v>
      </c>
      <c r="M35" s="310">
        <v>99.9</v>
      </c>
      <c r="N35" s="310">
        <v>97.9</v>
      </c>
      <c r="O35" s="310">
        <v>101.8</v>
      </c>
      <c r="P35" s="310">
        <v>108.7</v>
      </c>
      <c r="Q35" s="310">
        <v>97.5</v>
      </c>
      <c r="R35" s="313">
        <v>103.7</v>
      </c>
    </row>
    <row r="36" spans="1:18" ht="17.25" customHeight="1">
      <c r="A36" s="160">
        <v>29</v>
      </c>
      <c r="B36" s="310">
        <v>98.9</v>
      </c>
      <c r="C36" s="310" t="s">
        <v>664</v>
      </c>
      <c r="D36" s="310">
        <v>94.1</v>
      </c>
      <c r="E36" s="310">
        <v>91.6</v>
      </c>
      <c r="F36" s="310">
        <v>84.2</v>
      </c>
      <c r="G36" s="310">
        <v>97</v>
      </c>
      <c r="H36" s="310">
        <v>99</v>
      </c>
      <c r="I36" s="310">
        <v>98.7</v>
      </c>
      <c r="J36" s="310">
        <v>101.6</v>
      </c>
      <c r="K36" s="310">
        <v>107.1</v>
      </c>
      <c r="L36" s="310" t="s">
        <v>32</v>
      </c>
      <c r="M36" s="310">
        <v>99.6</v>
      </c>
      <c r="N36" s="310">
        <v>94.7</v>
      </c>
      <c r="O36" s="310">
        <v>103.3</v>
      </c>
      <c r="P36" s="310">
        <v>104.5</v>
      </c>
      <c r="Q36" s="310">
        <v>97.9</v>
      </c>
      <c r="R36" s="313">
        <v>105.8</v>
      </c>
    </row>
    <row r="37" spans="1:18" ht="17.25" customHeight="1">
      <c r="A37" s="160">
        <v>30</v>
      </c>
      <c r="B37" s="326">
        <v>101.2</v>
      </c>
      <c r="C37" s="310" t="s">
        <v>664</v>
      </c>
      <c r="D37" s="310">
        <v>91.8</v>
      </c>
      <c r="E37" s="310">
        <v>92.5</v>
      </c>
      <c r="F37" s="310">
        <v>82.1</v>
      </c>
      <c r="G37" s="310" t="s">
        <v>32</v>
      </c>
      <c r="H37" s="310">
        <v>97.4</v>
      </c>
      <c r="I37" s="310">
        <v>96.9</v>
      </c>
      <c r="J37" s="310">
        <v>101</v>
      </c>
      <c r="K37" s="310">
        <v>100.6</v>
      </c>
      <c r="L37" s="310">
        <v>107.1</v>
      </c>
      <c r="M37" s="310">
        <v>100.7</v>
      </c>
      <c r="N37" s="310">
        <v>91.9</v>
      </c>
      <c r="O37" s="310">
        <v>102.8</v>
      </c>
      <c r="P37" s="310">
        <v>110.9</v>
      </c>
      <c r="Q37" s="310">
        <v>96.7</v>
      </c>
      <c r="R37" s="313">
        <v>109</v>
      </c>
    </row>
    <row r="38" spans="1:18" ht="17.25" customHeight="1">
      <c r="A38" s="291" t="s">
        <v>759</v>
      </c>
      <c r="B38" s="325">
        <v>100.2</v>
      </c>
      <c r="C38" s="314" t="s">
        <v>664</v>
      </c>
      <c r="D38" s="314">
        <v>89.6</v>
      </c>
      <c r="E38" s="314">
        <v>90</v>
      </c>
      <c r="F38" s="314">
        <v>77.5</v>
      </c>
      <c r="G38" s="314" t="s">
        <v>32</v>
      </c>
      <c r="H38" s="314">
        <v>98.8</v>
      </c>
      <c r="I38" s="314">
        <v>89.2</v>
      </c>
      <c r="J38" s="314">
        <v>102</v>
      </c>
      <c r="K38" s="314" t="s">
        <v>32</v>
      </c>
      <c r="L38" s="314">
        <v>91.4</v>
      </c>
      <c r="M38" s="314">
        <v>95.3</v>
      </c>
      <c r="N38" s="314">
        <v>90.2</v>
      </c>
      <c r="O38" s="314">
        <v>98.5</v>
      </c>
      <c r="P38" s="314">
        <v>114.5</v>
      </c>
      <c r="Q38" s="314">
        <v>96.2</v>
      </c>
      <c r="R38" s="315">
        <v>110.2</v>
      </c>
    </row>
    <row r="39" spans="1:35" ht="17.25" customHeight="1">
      <c r="A39" s="161" t="s">
        <v>747</v>
      </c>
      <c r="B39" s="310">
        <v>100.5</v>
      </c>
      <c r="C39" s="310" t="s">
        <v>660</v>
      </c>
      <c r="D39" s="310">
        <v>89.4</v>
      </c>
      <c r="E39" s="310">
        <v>91.2</v>
      </c>
      <c r="F39" s="310">
        <v>76.8</v>
      </c>
      <c r="G39" s="310" t="s">
        <v>32</v>
      </c>
      <c r="H39" s="310">
        <v>99.5</v>
      </c>
      <c r="I39" s="310">
        <v>90.5</v>
      </c>
      <c r="J39" s="310">
        <v>104.3</v>
      </c>
      <c r="K39" s="310" t="s">
        <v>32</v>
      </c>
      <c r="L39" s="310">
        <v>68.6</v>
      </c>
      <c r="M39" s="310">
        <v>97.4</v>
      </c>
      <c r="N39" s="310">
        <v>90.4</v>
      </c>
      <c r="O39" s="310">
        <v>95.3</v>
      </c>
      <c r="P39" s="310">
        <v>115.3</v>
      </c>
      <c r="Q39" s="310">
        <v>96.5</v>
      </c>
      <c r="R39" s="313">
        <v>109.7</v>
      </c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</row>
    <row r="40" spans="1:18" ht="17.25" customHeight="1">
      <c r="A40" s="162" t="s">
        <v>748</v>
      </c>
      <c r="B40" s="310">
        <v>100.5</v>
      </c>
      <c r="C40" s="310" t="s">
        <v>660</v>
      </c>
      <c r="D40" s="310">
        <v>90.4</v>
      </c>
      <c r="E40" s="310">
        <v>88.7</v>
      </c>
      <c r="F40" s="310">
        <v>77</v>
      </c>
      <c r="G40" s="310" t="s">
        <v>32</v>
      </c>
      <c r="H40" s="310">
        <v>99</v>
      </c>
      <c r="I40" s="310">
        <v>90.4</v>
      </c>
      <c r="J40" s="310">
        <v>102.4</v>
      </c>
      <c r="K40" s="310" t="s">
        <v>32</v>
      </c>
      <c r="L40" s="310">
        <v>68.3</v>
      </c>
      <c r="M40" s="310">
        <v>96.9</v>
      </c>
      <c r="N40" s="310">
        <v>90.3</v>
      </c>
      <c r="O40" s="310">
        <v>100.2</v>
      </c>
      <c r="P40" s="310">
        <v>115.5</v>
      </c>
      <c r="Q40" s="310">
        <v>96.6</v>
      </c>
      <c r="R40" s="313">
        <v>108.9</v>
      </c>
    </row>
    <row r="41" spans="1:18" ht="17.25" customHeight="1">
      <c r="A41" s="162" t="s">
        <v>749</v>
      </c>
      <c r="B41" s="310">
        <v>100.7</v>
      </c>
      <c r="C41" s="310" t="s">
        <v>660</v>
      </c>
      <c r="D41" s="310">
        <v>90.4</v>
      </c>
      <c r="E41" s="310">
        <v>91.4</v>
      </c>
      <c r="F41" s="310">
        <v>77.1</v>
      </c>
      <c r="G41" s="310" t="s">
        <v>32</v>
      </c>
      <c r="H41" s="310">
        <v>99.7</v>
      </c>
      <c r="I41" s="310">
        <v>90.3</v>
      </c>
      <c r="J41" s="310">
        <v>102.3</v>
      </c>
      <c r="K41" s="310" t="s">
        <v>32</v>
      </c>
      <c r="L41" s="310">
        <v>68.6</v>
      </c>
      <c r="M41" s="310">
        <v>95</v>
      </c>
      <c r="N41" s="310">
        <v>88.1</v>
      </c>
      <c r="O41" s="310">
        <v>98.4</v>
      </c>
      <c r="P41" s="310">
        <v>115.7</v>
      </c>
      <c r="Q41" s="310">
        <v>95.9</v>
      </c>
      <c r="R41" s="313">
        <v>109.8</v>
      </c>
    </row>
    <row r="42" spans="1:18" ht="17.25" customHeight="1">
      <c r="A42" s="162" t="s">
        <v>750</v>
      </c>
      <c r="B42" s="310">
        <v>100.1</v>
      </c>
      <c r="C42" s="310" t="s">
        <v>660</v>
      </c>
      <c r="D42" s="310">
        <v>90.7</v>
      </c>
      <c r="E42" s="310">
        <v>85.2</v>
      </c>
      <c r="F42" s="310">
        <v>77</v>
      </c>
      <c r="G42" s="310" t="s">
        <v>32</v>
      </c>
      <c r="H42" s="310">
        <v>99.4</v>
      </c>
      <c r="I42" s="310">
        <v>89.8</v>
      </c>
      <c r="J42" s="310">
        <v>102.3</v>
      </c>
      <c r="K42" s="310" t="s">
        <v>32</v>
      </c>
      <c r="L42" s="310">
        <v>68.2</v>
      </c>
      <c r="M42" s="310">
        <v>98.3</v>
      </c>
      <c r="N42" s="310">
        <v>87.5</v>
      </c>
      <c r="O42" s="310">
        <v>99.1</v>
      </c>
      <c r="P42" s="310">
        <v>116.4</v>
      </c>
      <c r="Q42" s="310">
        <v>95.6</v>
      </c>
      <c r="R42" s="313">
        <v>110.3</v>
      </c>
    </row>
    <row r="43" spans="1:18" ht="17.25" customHeight="1">
      <c r="A43" s="162" t="s">
        <v>751</v>
      </c>
      <c r="B43" s="310">
        <v>99.4</v>
      </c>
      <c r="C43" s="310" t="s">
        <v>660</v>
      </c>
      <c r="D43" s="310">
        <v>90.7</v>
      </c>
      <c r="E43" s="310">
        <v>91.3</v>
      </c>
      <c r="F43" s="310">
        <v>76.7</v>
      </c>
      <c r="G43" s="310" t="s">
        <v>32</v>
      </c>
      <c r="H43" s="310">
        <v>104.8</v>
      </c>
      <c r="I43" s="310">
        <v>74.8</v>
      </c>
      <c r="J43" s="310">
        <v>101.8</v>
      </c>
      <c r="K43" s="310" t="s">
        <v>32</v>
      </c>
      <c r="L43" s="310">
        <v>68.6</v>
      </c>
      <c r="M43" s="310">
        <v>99.6</v>
      </c>
      <c r="N43" s="310">
        <v>87.6</v>
      </c>
      <c r="O43" s="310">
        <v>100.2</v>
      </c>
      <c r="P43" s="310">
        <v>115.8</v>
      </c>
      <c r="Q43" s="310">
        <v>95.6</v>
      </c>
      <c r="R43" s="313">
        <v>109</v>
      </c>
    </row>
    <row r="44" spans="1:18" ht="17.25" customHeight="1">
      <c r="A44" s="162" t="s">
        <v>752</v>
      </c>
      <c r="B44" s="310">
        <v>101.9</v>
      </c>
      <c r="C44" s="310" t="s">
        <v>660</v>
      </c>
      <c r="D44" s="310" t="s">
        <v>32</v>
      </c>
      <c r="E44" s="310">
        <v>98.3</v>
      </c>
      <c r="F44" s="310">
        <v>76.8</v>
      </c>
      <c r="G44" s="310" t="s">
        <v>32</v>
      </c>
      <c r="H44" s="310">
        <v>103.4</v>
      </c>
      <c r="I44" s="310">
        <v>90.6</v>
      </c>
      <c r="J44" s="310">
        <v>101.6</v>
      </c>
      <c r="K44" s="310">
        <v>106.8</v>
      </c>
      <c r="L44" s="310">
        <v>68.4</v>
      </c>
      <c r="M44" s="310">
        <v>91.4</v>
      </c>
      <c r="N44" s="310">
        <v>87.5</v>
      </c>
      <c r="O44" s="310">
        <v>100.2</v>
      </c>
      <c r="P44" s="310">
        <v>115.9</v>
      </c>
      <c r="Q44" s="310">
        <v>96.6</v>
      </c>
      <c r="R44" s="313">
        <v>108.6</v>
      </c>
    </row>
    <row r="45" spans="1:18" ht="17.25" customHeight="1">
      <c r="A45" s="162" t="s">
        <v>753</v>
      </c>
      <c r="B45" s="310">
        <v>101.5</v>
      </c>
      <c r="C45" s="310" t="s">
        <v>660</v>
      </c>
      <c r="D45" s="310">
        <v>77</v>
      </c>
      <c r="E45" s="310">
        <v>98.7</v>
      </c>
      <c r="F45" s="310">
        <v>75.4</v>
      </c>
      <c r="G45" s="310" t="s">
        <v>32</v>
      </c>
      <c r="H45" s="310">
        <v>102.1</v>
      </c>
      <c r="I45" s="310">
        <v>90.2</v>
      </c>
      <c r="J45" s="310">
        <v>98.4</v>
      </c>
      <c r="K45" s="310">
        <v>105.2</v>
      </c>
      <c r="L45" s="310">
        <v>98.5</v>
      </c>
      <c r="M45" s="310">
        <v>92.8</v>
      </c>
      <c r="N45" s="310" t="s">
        <v>32</v>
      </c>
      <c r="O45" s="310">
        <v>100</v>
      </c>
      <c r="P45" s="310">
        <v>116</v>
      </c>
      <c r="Q45" s="310">
        <v>96.4</v>
      </c>
      <c r="R45" s="313">
        <v>108.7</v>
      </c>
    </row>
    <row r="46" spans="1:18" ht="17.25" customHeight="1">
      <c r="A46" s="162" t="s">
        <v>754</v>
      </c>
      <c r="B46" s="310">
        <v>102.3</v>
      </c>
      <c r="C46" s="310" t="s">
        <v>660</v>
      </c>
      <c r="D46" s="310">
        <v>77.4</v>
      </c>
      <c r="E46" s="310">
        <v>98.5</v>
      </c>
      <c r="F46" s="310">
        <v>75.4</v>
      </c>
      <c r="G46" s="310" t="s">
        <v>32</v>
      </c>
      <c r="H46" s="310">
        <v>102.3</v>
      </c>
      <c r="I46" s="310">
        <v>99.3</v>
      </c>
      <c r="J46" s="310">
        <v>98.4</v>
      </c>
      <c r="K46" s="310">
        <v>102.9</v>
      </c>
      <c r="L46" s="310">
        <v>99.9</v>
      </c>
      <c r="M46" s="310">
        <v>91.5</v>
      </c>
      <c r="N46" s="310" t="s">
        <v>32</v>
      </c>
      <c r="O46" s="310">
        <v>97.5</v>
      </c>
      <c r="P46" s="310">
        <v>115.9</v>
      </c>
      <c r="Q46" s="310">
        <v>92.8</v>
      </c>
      <c r="R46" s="313">
        <v>108.8</v>
      </c>
    </row>
    <row r="47" spans="1:18" ht="17.25" customHeight="1">
      <c r="A47" s="162" t="s">
        <v>674</v>
      </c>
      <c r="B47" s="310">
        <v>103.4</v>
      </c>
      <c r="C47" s="310" t="s">
        <v>660</v>
      </c>
      <c r="D47" s="310">
        <v>78.4</v>
      </c>
      <c r="E47" s="310">
        <v>100.3</v>
      </c>
      <c r="F47" s="310" t="s">
        <v>32</v>
      </c>
      <c r="G47" s="310" t="s">
        <v>32</v>
      </c>
      <c r="H47" s="310">
        <v>104.3</v>
      </c>
      <c r="I47" s="310">
        <v>100.4</v>
      </c>
      <c r="J47" s="310">
        <v>100.3</v>
      </c>
      <c r="K47" s="310">
        <v>104.1</v>
      </c>
      <c r="L47" s="310">
        <v>101.5</v>
      </c>
      <c r="M47" s="310">
        <v>89.9</v>
      </c>
      <c r="N47" s="310">
        <v>70.6</v>
      </c>
      <c r="O47" s="310">
        <v>100.1</v>
      </c>
      <c r="P47" s="310">
        <v>117.3</v>
      </c>
      <c r="Q47" s="310">
        <v>93.9</v>
      </c>
      <c r="R47" s="313">
        <v>109.1</v>
      </c>
    </row>
    <row r="48" spans="1:18" ht="17.25" customHeight="1">
      <c r="A48" s="162" t="s">
        <v>755</v>
      </c>
      <c r="B48" s="310">
        <v>102.8</v>
      </c>
      <c r="C48" s="310" t="s">
        <v>660</v>
      </c>
      <c r="D48" s="310">
        <v>77.9</v>
      </c>
      <c r="E48" s="310">
        <v>99.7</v>
      </c>
      <c r="F48" s="310" t="s">
        <v>32</v>
      </c>
      <c r="G48" s="310" t="s">
        <v>32</v>
      </c>
      <c r="H48" s="310">
        <v>103.5</v>
      </c>
      <c r="I48" s="310">
        <v>94.4</v>
      </c>
      <c r="J48" s="310">
        <v>100.3</v>
      </c>
      <c r="K48" s="310">
        <v>104.3</v>
      </c>
      <c r="L48" s="310">
        <v>102.4</v>
      </c>
      <c r="M48" s="310">
        <v>85.2</v>
      </c>
      <c r="N48" s="310">
        <v>90.1</v>
      </c>
      <c r="O48" s="310">
        <v>99.9</v>
      </c>
      <c r="P48" s="310">
        <v>117.9</v>
      </c>
      <c r="Q48" s="310">
        <v>94.2</v>
      </c>
      <c r="R48" s="313">
        <v>107.4</v>
      </c>
    </row>
    <row r="49" spans="1:18" ht="17.25" customHeight="1">
      <c r="A49" s="162" t="s">
        <v>756</v>
      </c>
      <c r="B49" s="310">
        <v>103</v>
      </c>
      <c r="C49" s="310" t="s">
        <v>660</v>
      </c>
      <c r="D49" s="310">
        <v>81.1</v>
      </c>
      <c r="E49" s="310">
        <v>99.4</v>
      </c>
      <c r="F49" s="310">
        <v>76.3</v>
      </c>
      <c r="G49" s="310" t="s">
        <v>32</v>
      </c>
      <c r="H49" s="310">
        <v>102.4</v>
      </c>
      <c r="I49" s="310">
        <v>95.9</v>
      </c>
      <c r="J49" s="310">
        <v>100.2</v>
      </c>
      <c r="K49" s="310">
        <v>104.9</v>
      </c>
      <c r="L49" s="310">
        <v>107.7</v>
      </c>
      <c r="M49" s="310">
        <v>84.8</v>
      </c>
      <c r="N49" s="310">
        <v>87.9</v>
      </c>
      <c r="O49" s="310">
        <v>99.8</v>
      </c>
      <c r="P49" s="310">
        <v>117.4</v>
      </c>
      <c r="Q49" s="310">
        <v>94.1</v>
      </c>
      <c r="R49" s="313">
        <v>107.4</v>
      </c>
    </row>
    <row r="50" spans="1:18" ht="17.25" customHeight="1">
      <c r="A50" s="162" t="s">
        <v>757</v>
      </c>
      <c r="B50" s="310">
        <v>102.6</v>
      </c>
      <c r="C50" s="310" t="s">
        <v>660</v>
      </c>
      <c r="D50" s="310">
        <v>80.7</v>
      </c>
      <c r="E50" s="310">
        <v>93.5</v>
      </c>
      <c r="F50" s="310">
        <v>76</v>
      </c>
      <c r="G50" s="310" t="s">
        <v>32</v>
      </c>
      <c r="H50" s="310">
        <v>102.2</v>
      </c>
      <c r="I50" s="310">
        <v>98.7</v>
      </c>
      <c r="J50" s="310">
        <v>98.1</v>
      </c>
      <c r="K50" s="310">
        <v>105.3</v>
      </c>
      <c r="L50" s="310">
        <v>108.2</v>
      </c>
      <c r="M50" s="310">
        <v>85</v>
      </c>
      <c r="N50" s="310">
        <v>86</v>
      </c>
      <c r="O50" s="310">
        <v>99.8</v>
      </c>
      <c r="P50" s="310">
        <v>118.6</v>
      </c>
      <c r="Q50" s="310">
        <v>93.8</v>
      </c>
      <c r="R50" s="313">
        <v>106.7</v>
      </c>
    </row>
    <row r="51" spans="1:18" ht="17.25" customHeight="1">
      <c r="A51" s="163" t="s">
        <v>746</v>
      </c>
      <c r="B51" s="314">
        <v>102.2</v>
      </c>
      <c r="C51" s="316" t="s">
        <v>660</v>
      </c>
      <c r="D51" s="314">
        <v>82.3</v>
      </c>
      <c r="E51" s="314">
        <v>93.2</v>
      </c>
      <c r="F51" s="314">
        <v>76.8</v>
      </c>
      <c r="G51" s="314" t="s">
        <v>32</v>
      </c>
      <c r="H51" s="314">
        <v>102.1</v>
      </c>
      <c r="I51" s="314">
        <v>99.1</v>
      </c>
      <c r="J51" s="314">
        <v>98</v>
      </c>
      <c r="K51" s="314">
        <v>104.8</v>
      </c>
      <c r="L51" s="314">
        <v>109.9</v>
      </c>
      <c r="M51" s="316">
        <v>87.1</v>
      </c>
      <c r="N51" s="316">
        <v>84.6</v>
      </c>
      <c r="O51" s="314">
        <v>99.7</v>
      </c>
      <c r="P51" s="314">
        <v>117</v>
      </c>
      <c r="Q51" s="314">
        <v>95.5</v>
      </c>
      <c r="R51" s="317">
        <v>106.2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69">
        <v>44044</v>
      </c>
      <c r="N1" s="369">
        <v>44044</v>
      </c>
      <c r="AA1" s="369">
        <v>44044</v>
      </c>
      <c r="AB1" s="369">
        <v>44044</v>
      </c>
    </row>
    <row r="2" spans="1:28" s="164" customFormat="1" ht="19.5" customHeight="1">
      <c r="A2" s="408" t="s">
        <v>684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 t="s">
        <v>684</v>
      </c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</row>
    <row r="3" spans="1:28" s="165" customFormat="1" ht="12.75" customHeight="1">
      <c r="A3" s="209" t="s">
        <v>555</v>
      </c>
      <c r="N3" s="166" t="s">
        <v>60</v>
      </c>
      <c r="O3" s="209" t="s">
        <v>556</v>
      </c>
      <c r="Q3" s="198"/>
      <c r="AB3" s="166" t="s">
        <v>60</v>
      </c>
    </row>
    <row r="4" spans="1:28" ht="24" customHeight="1">
      <c r="A4" s="398" t="s">
        <v>61</v>
      </c>
      <c r="B4" s="399"/>
      <c r="C4" s="400"/>
      <c r="D4" s="366" t="s">
        <v>62</v>
      </c>
      <c r="E4" s="407"/>
      <c r="F4" s="407"/>
      <c r="G4" s="407"/>
      <c r="H4" s="407"/>
      <c r="I4" s="407" t="s">
        <v>63</v>
      </c>
      <c r="J4" s="407"/>
      <c r="K4" s="407"/>
      <c r="L4" s="407" t="s">
        <v>64</v>
      </c>
      <c r="M4" s="407"/>
      <c r="N4" s="407"/>
      <c r="O4" s="398" t="s">
        <v>61</v>
      </c>
      <c r="P4" s="399"/>
      <c r="Q4" s="400"/>
      <c r="R4" s="366" t="s">
        <v>62</v>
      </c>
      <c r="S4" s="407"/>
      <c r="T4" s="407"/>
      <c r="U4" s="407"/>
      <c r="V4" s="407"/>
      <c r="W4" s="407" t="s">
        <v>63</v>
      </c>
      <c r="X4" s="407"/>
      <c r="Y4" s="407"/>
      <c r="Z4" s="407" t="s">
        <v>64</v>
      </c>
      <c r="AA4" s="407"/>
      <c r="AB4" s="407"/>
    </row>
    <row r="5" spans="1:28" ht="24" customHeight="1">
      <c r="A5" s="401"/>
      <c r="B5" s="402"/>
      <c r="C5" s="403"/>
      <c r="D5" s="168" t="s">
        <v>65</v>
      </c>
      <c r="E5" s="169" t="s">
        <v>559</v>
      </c>
      <c r="F5" s="168" t="s">
        <v>67</v>
      </c>
      <c r="G5" s="168" t="s">
        <v>68</v>
      </c>
      <c r="H5" s="169" t="s">
        <v>558</v>
      </c>
      <c r="I5" s="168" t="s">
        <v>65</v>
      </c>
      <c r="J5" s="169" t="s">
        <v>559</v>
      </c>
      <c r="K5" s="169" t="s">
        <v>558</v>
      </c>
      <c r="L5" s="168" t="s">
        <v>65</v>
      </c>
      <c r="M5" s="169" t="s">
        <v>559</v>
      </c>
      <c r="N5" s="169" t="s">
        <v>558</v>
      </c>
      <c r="O5" s="401"/>
      <c r="P5" s="402"/>
      <c r="Q5" s="403"/>
      <c r="R5" s="168" t="s">
        <v>65</v>
      </c>
      <c r="S5" s="169" t="s">
        <v>559</v>
      </c>
      <c r="T5" s="168" t="s">
        <v>67</v>
      </c>
      <c r="U5" s="168" t="s">
        <v>68</v>
      </c>
      <c r="V5" s="169" t="s">
        <v>558</v>
      </c>
      <c r="W5" s="168" t="s">
        <v>65</v>
      </c>
      <c r="X5" s="169" t="s">
        <v>559</v>
      </c>
      <c r="Y5" s="169" t="s">
        <v>558</v>
      </c>
      <c r="Z5" s="168" t="s">
        <v>65</v>
      </c>
      <c r="AA5" s="169" t="s">
        <v>559</v>
      </c>
      <c r="AB5" s="169" t="s">
        <v>558</v>
      </c>
    </row>
    <row r="6" spans="1:28" ht="10.5" customHeight="1">
      <c r="A6" s="170" t="s">
        <v>557</v>
      </c>
      <c r="B6" s="171" t="s">
        <v>165</v>
      </c>
      <c r="C6" s="182" t="s">
        <v>69</v>
      </c>
      <c r="D6" s="188">
        <v>223176</v>
      </c>
      <c r="E6" s="189">
        <v>217095</v>
      </c>
      <c r="F6" s="189">
        <v>206199</v>
      </c>
      <c r="G6" s="189">
        <v>10896</v>
      </c>
      <c r="H6" s="189">
        <v>6081</v>
      </c>
      <c r="I6" s="188">
        <v>296289</v>
      </c>
      <c r="J6" s="189">
        <v>286092</v>
      </c>
      <c r="K6" s="190">
        <v>10197</v>
      </c>
      <c r="L6" s="189">
        <v>162321</v>
      </c>
      <c r="M6" s="189">
        <v>159667</v>
      </c>
      <c r="N6" s="190">
        <v>2654</v>
      </c>
      <c r="O6" s="170" t="s">
        <v>145</v>
      </c>
      <c r="P6" s="171" t="s">
        <v>206</v>
      </c>
      <c r="Q6" s="182" t="s">
        <v>69</v>
      </c>
      <c r="R6" s="188">
        <v>248270</v>
      </c>
      <c r="S6" s="189">
        <v>245158</v>
      </c>
      <c r="T6" s="189">
        <v>232065</v>
      </c>
      <c r="U6" s="189">
        <v>13093</v>
      </c>
      <c r="V6" s="189">
        <v>3112</v>
      </c>
      <c r="W6" s="188">
        <v>311471</v>
      </c>
      <c r="X6" s="189">
        <v>307067</v>
      </c>
      <c r="Y6" s="190">
        <v>4404</v>
      </c>
      <c r="Z6" s="189">
        <v>187567</v>
      </c>
      <c r="AA6" s="189">
        <v>185696</v>
      </c>
      <c r="AB6" s="190">
        <v>1871</v>
      </c>
    </row>
    <row r="7" spans="1:28" ht="10.5" customHeight="1">
      <c r="A7" s="172" t="s">
        <v>164</v>
      </c>
      <c r="B7" s="173" t="s">
        <v>633</v>
      </c>
      <c r="C7" s="183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6" t="s">
        <v>664</v>
      </c>
      <c r="J7" s="139" t="s">
        <v>664</v>
      </c>
      <c r="K7" s="191" t="s">
        <v>664</v>
      </c>
      <c r="L7" s="139" t="s">
        <v>664</v>
      </c>
      <c r="M7" s="139" t="s">
        <v>664</v>
      </c>
      <c r="N7" s="191" t="s">
        <v>664</v>
      </c>
      <c r="O7" s="172" t="s">
        <v>164</v>
      </c>
      <c r="P7" s="173" t="s">
        <v>634</v>
      </c>
      <c r="Q7" s="183" t="s">
        <v>625</v>
      </c>
      <c r="R7" s="146" t="s">
        <v>659</v>
      </c>
      <c r="S7" s="139" t="s">
        <v>659</v>
      </c>
      <c r="T7" s="139" t="s">
        <v>659</v>
      </c>
      <c r="U7" s="139" t="s">
        <v>659</v>
      </c>
      <c r="V7" s="139" t="s">
        <v>659</v>
      </c>
      <c r="W7" s="146" t="s">
        <v>659</v>
      </c>
      <c r="X7" s="139" t="s">
        <v>659</v>
      </c>
      <c r="Y7" s="191" t="s">
        <v>659</v>
      </c>
      <c r="Z7" s="139" t="s">
        <v>659</v>
      </c>
      <c r="AA7" s="139" t="s">
        <v>659</v>
      </c>
      <c r="AB7" s="191" t="s">
        <v>659</v>
      </c>
    </row>
    <row r="8" spans="1:28" ht="10.5" customHeight="1">
      <c r="A8" s="172" t="s">
        <v>542</v>
      </c>
      <c r="B8" s="173" t="s">
        <v>166</v>
      </c>
      <c r="C8" s="183" t="s">
        <v>48</v>
      </c>
      <c r="D8" s="146">
        <v>357330</v>
      </c>
      <c r="E8" s="139">
        <v>340363</v>
      </c>
      <c r="F8" s="139">
        <v>304799</v>
      </c>
      <c r="G8" s="139">
        <v>35564</v>
      </c>
      <c r="H8" s="139">
        <v>16967</v>
      </c>
      <c r="I8" s="146">
        <v>390750</v>
      </c>
      <c r="J8" s="139">
        <v>370427</v>
      </c>
      <c r="K8" s="191">
        <v>20323</v>
      </c>
      <c r="L8" s="139">
        <v>214267</v>
      </c>
      <c r="M8" s="139">
        <v>211665</v>
      </c>
      <c r="N8" s="191">
        <v>2602</v>
      </c>
      <c r="O8" s="172" t="s">
        <v>105</v>
      </c>
      <c r="P8" s="173" t="s">
        <v>207</v>
      </c>
      <c r="Q8" s="183" t="s">
        <v>48</v>
      </c>
      <c r="R8" s="146">
        <v>378421</v>
      </c>
      <c r="S8" s="139">
        <v>364091</v>
      </c>
      <c r="T8" s="139">
        <v>342373</v>
      </c>
      <c r="U8" s="139">
        <v>21718</v>
      </c>
      <c r="V8" s="139">
        <v>14330</v>
      </c>
      <c r="W8" s="146">
        <v>432240</v>
      </c>
      <c r="X8" s="139">
        <v>412263</v>
      </c>
      <c r="Y8" s="191">
        <v>19977</v>
      </c>
      <c r="Z8" s="139">
        <v>247567</v>
      </c>
      <c r="AA8" s="139">
        <v>246968</v>
      </c>
      <c r="AB8" s="191">
        <v>599</v>
      </c>
    </row>
    <row r="9" spans="1:28" ht="10.5" customHeight="1">
      <c r="A9" s="172" t="s">
        <v>543</v>
      </c>
      <c r="B9" s="173" t="s">
        <v>167</v>
      </c>
      <c r="C9" s="183" t="s">
        <v>49</v>
      </c>
      <c r="D9" s="146">
        <v>271829</v>
      </c>
      <c r="E9" s="139">
        <v>259203</v>
      </c>
      <c r="F9" s="139">
        <v>243532</v>
      </c>
      <c r="G9" s="139">
        <v>15671</v>
      </c>
      <c r="H9" s="139">
        <v>12626</v>
      </c>
      <c r="I9" s="146">
        <v>329739</v>
      </c>
      <c r="J9" s="139">
        <v>314437</v>
      </c>
      <c r="K9" s="191">
        <v>15302</v>
      </c>
      <c r="L9" s="139">
        <v>156234</v>
      </c>
      <c r="M9" s="139">
        <v>148951</v>
      </c>
      <c r="N9" s="191">
        <v>7283</v>
      </c>
      <c r="O9" s="172" t="s">
        <v>106</v>
      </c>
      <c r="P9" s="173" t="s">
        <v>208</v>
      </c>
      <c r="Q9" s="183" t="s">
        <v>49</v>
      </c>
      <c r="R9" s="146">
        <v>301331</v>
      </c>
      <c r="S9" s="139">
        <v>293923</v>
      </c>
      <c r="T9" s="139">
        <v>273823</v>
      </c>
      <c r="U9" s="139">
        <v>20100</v>
      </c>
      <c r="V9" s="139">
        <v>7408</v>
      </c>
      <c r="W9" s="146">
        <v>348369</v>
      </c>
      <c r="X9" s="139">
        <v>340195</v>
      </c>
      <c r="Y9" s="191">
        <v>8174</v>
      </c>
      <c r="Z9" s="139">
        <v>181435</v>
      </c>
      <c r="AA9" s="139">
        <v>175982</v>
      </c>
      <c r="AB9" s="191">
        <v>5453</v>
      </c>
    </row>
    <row r="10" spans="1:28" ht="10.5" customHeight="1">
      <c r="A10" s="172" t="s">
        <v>544</v>
      </c>
      <c r="B10" s="173" t="s">
        <v>168</v>
      </c>
      <c r="C10" s="184" t="s">
        <v>104</v>
      </c>
      <c r="D10" s="146">
        <v>463485</v>
      </c>
      <c r="E10" s="139">
        <v>449675</v>
      </c>
      <c r="F10" s="139">
        <v>410184</v>
      </c>
      <c r="G10" s="139">
        <v>39491</v>
      </c>
      <c r="H10" s="139">
        <v>13810</v>
      </c>
      <c r="I10" s="146">
        <v>480606</v>
      </c>
      <c r="J10" s="139">
        <v>465839</v>
      </c>
      <c r="K10" s="191">
        <v>14767</v>
      </c>
      <c r="L10" s="139">
        <v>315038</v>
      </c>
      <c r="M10" s="139">
        <v>309524</v>
      </c>
      <c r="N10" s="191">
        <v>5514</v>
      </c>
      <c r="O10" s="172" t="s">
        <v>146</v>
      </c>
      <c r="P10" s="173" t="s">
        <v>209</v>
      </c>
      <c r="Q10" s="184" t="s">
        <v>104</v>
      </c>
      <c r="R10" s="146">
        <v>484777</v>
      </c>
      <c r="S10" s="139">
        <v>466597</v>
      </c>
      <c r="T10" s="139">
        <v>416940</v>
      </c>
      <c r="U10" s="139">
        <v>49657</v>
      </c>
      <c r="V10" s="139">
        <v>18180</v>
      </c>
      <c r="W10" s="146">
        <v>502310</v>
      </c>
      <c r="X10" s="139">
        <v>482927</v>
      </c>
      <c r="Y10" s="191">
        <v>19383</v>
      </c>
      <c r="Z10" s="139">
        <v>328379</v>
      </c>
      <c r="AA10" s="139">
        <v>320934</v>
      </c>
      <c r="AB10" s="191">
        <v>7445</v>
      </c>
    </row>
    <row r="11" spans="1:28" ht="10.5" customHeight="1">
      <c r="A11" s="174" t="s">
        <v>545</v>
      </c>
      <c r="B11" s="175" t="s">
        <v>169</v>
      </c>
      <c r="C11" s="185" t="s">
        <v>50</v>
      </c>
      <c r="D11" s="146">
        <v>308590</v>
      </c>
      <c r="E11" s="139">
        <v>307433</v>
      </c>
      <c r="F11" s="139">
        <v>258384</v>
      </c>
      <c r="G11" s="139">
        <v>49049</v>
      </c>
      <c r="H11" s="139">
        <v>1157</v>
      </c>
      <c r="I11" s="146">
        <v>396271</v>
      </c>
      <c r="J11" s="139">
        <v>395310</v>
      </c>
      <c r="K11" s="191">
        <v>961</v>
      </c>
      <c r="L11" s="139">
        <v>214973</v>
      </c>
      <c r="M11" s="139">
        <v>213606</v>
      </c>
      <c r="N11" s="191">
        <v>1367</v>
      </c>
      <c r="O11" s="174" t="s">
        <v>147</v>
      </c>
      <c r="P11" s="175" t="s">
        <v>210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546</v>
      </c>
      <c r="B12" s="173" t="s">
        <v>170</v>
      </c>
      <c r="C12" s="183" t="s">
        <v>95</v>
      </c>
      <c r="D12" s="146">
        <v>291229</v>
      </c>
      <c r="E12" s="139">
        <v>285636</v>
      </c>
      <c r="F12" s="139">
        <v>252800</v>
      </c>
      <c r="G12" s="139">
        <v>32836</v>
      </c>
      <c r="H12" s="139">
        <v>5593</v>
      </c>
      <c r="I12" s="146">
        <v>305560</v>
      </c>
      <c r="J12" s="139">
        <v>299350</v>
      </c>
      <c r="K12" s="191">
        <v>6210</v>
      </c>
      <c r="L12" s="139">
        <v>161140</v>
      </c>
      <c r="M12" s="139">
        <v>161140</v>
      </c>
      <c r="N12" s="191">
        <v>0</v>
      </c>
      <c r="O12" s="172" t="s">
        <v>148</v>
      </c>
      <c r="P12" s="173" t="s">
        <v>211</v>
      </c>
      <c r="Q12" s="183" t="s">
        <v>95</v>
      </c>
      <c r="R12" s="146">
        <v>309534</v>
      </c>
      <c r="S12" s="139">
        <v>309534</v>
      </c>
      <c r="T12" s="139">
        <v>269648</v>
      </c>
      <c r="U12" s="139">
        <v>39886</v>
      </c>
      <c r="V12" s="139">
        <v>0</v>
      </c>
      <c r="W12" s="146">
        <v>322747</v>
      </c>
      <c r="X12" s="139">
        <v>322746</v>
      </c>
      <c r="Y12" s="191">
        <v>1</v>
      </c>
      <c r="Z12" s="139">
        <v>172956</v>
      </c>
      <c r="AA12" s="139">
        <v>172956</v>
      </c>
      <c r="AB12" s="191">
        <v>0</v>
      </c>
    </row>
    <row r="13" spans="1:28" ht="10.5" customHeight="1">
      <c r="A13" s="172" t="s">
        <v>150</v>
      </c>
      <c r="B13" s="173" t="s">
        <v>171</v>
      </c>
      <c r="C13" s="183" t="s">
        <v>96</v>
      </c>
      <c r="D13" s="146">
        <v>161720</v>
      </c>
      <c r="E13" s="139">
        <v>157123</v>
      </c>
      <c r="F13" s="139">
        <v>153509</v>
      </c>
      <c r="G13" s="139">
        <v>3614</v>
      </c>
      <c r="H13" s="139">
        <v>4597</v>
      </c>
      <c r="I13" s="146">
        <v>252934</v>
      </c>
      <c r="J13" s="139">
        <v>242164</v>
      </c>
      <c r="K13" s="191">
        <v>10770</v>
      </c>
      <c r="L13" s="139">
        <v>114080</v>
      </c>
      <c r="M13" s="139">
        <v>112707</v>
      </c>
      <c r="N13" s="191">
        <v>1373</v>
      </c>
      <c r="O13" s="172" t="s">
        <v>150</v>
      </c>
      <c r="P13" s="173" t="s">
        <v>212</v>
      </c>
      <c r="Q13" s="183" t="s">
        <v>96</v>
      </c>
      <c r="R13" s="146">
        <v>174006</v>
      </c>
      <c r="S13" s="139">
        <v>168651</v>
      </c>
      <c r="T13" s="139">
        <v>164730</v>
      </c>
      <c r="U13" s="139">
        <v>3921</v>
      </c>
      <c r="V13" s="139">
        <v>5355</v>
      </c>
      <c r="W13" s="146">
        <v>279657</v>
      </c>
      <c r="X13" s="139">
        <v>265939</v>
      </c>
      <c r="Y13" s="191">
        <v>13718</v>
      </c>
      <c r="Z13" s="139">
        <v>117074</v>
      </c>
      <c r="AA13" s="139">
        <v>116226</v>
      </c>
      <c r="AB13" s="191">
        <v>848</v>
      </c>
    </row>
    <row r="14" spans="1:28" ht="10.5" customHeight="1">
      <c r="A14" s="172" t="s">
        <v>151</v>
      </c>
      <c r="B14" s="173" t="s">
        <v>172</v>
      </c>
      <c r="C14" s="183" t="s">
        <v>97</v>
      </c>
      <c r="D14" s="146">
        <v>350382</v>
      </c>
      <c r="E14" s="139">
        <v>345351</v>
      </c>
      <c r="F14" s="139">
        <v>321010</v>
      </c>
      <c r="G14" s="139">
        <v>24341</v>
      </c>
      <c r="H14" s="139">
        <v>5031</v>
      </c>
      <c r="I14" s="146">
        <v>491785</v>
      </c>
      <c r="J14" s="139">
        <v>483482</v>
      </c>
      <c r="K14" s="191">
        <v>8303</v>
      </c>
      <c r="L14" s="139">
        <v>261310</v>
      </c>
      <c r="M14" s="139">
        <v>258340</v>
      </c>
      <c r="N14" s="191">
        <v>2970</v>
      </c>
      <c r="O14" s="172" t="s">
        <v>151</v>
      </c>
      <c r="P14" s="173" t="s">
        <v>213</v>
      </c>
      <c r="Q14" s="183" t="s">
        <v>97</v>
      </c>
      <c r="R14" s="146">
        <v>376160</v>
      </c>
      <c r="S14" s="139">
        <v>370797</v>
      </c>
      <c r="T14" s="139">
        <v>343804</v>
      </c>
      <c r="U14" s="139">
        <v>26993</v>
      </c>
      <c r="V14" s="139">
        <v>5363</v>
      </c>
      <c r="W14" s="146">
        <v>519994</v>
      </c>
      <c r="X14" s="139">
        <v>511614</v>
      </c>
      <c r="Y14" s="191">
        <v>8380</v>
      </c>
      <c r="Z14" s="139">
        <v>248700</v>
      </c>
      <c r="AA14" s="139">
        <v>246011</v>
      </c>
      <c r="AB14" s="191">
        <v>2689</v>
      </c>
    </row>
    <row r="15" spans="1:28" ht="10.5" customHeight="1">
      <c r="A15" s="172" t="s">
        <v>152</v>
      </c>
      <c r="B15" s="173" t="s">
        <v>173</v>
      </c>
      <c r="C15" s="183" t="s">
        <v>98</v>
      </c>
      <c r="D15" s="146">
        <v>242868</v>
      </c>
      <c r="E15" s="139">
        <v>208045</v>
      </c>
      <c r="F15" s="139">
        <v>201035</v>
      </c>
      <c r="G15" s="139">
        <v>7010</v>
      </c>
      <c r="H15" s="139">
        <v>34823</v>
      </c>
      <c r="I15" s="146">
        <v>313903</v>
      </c>
      <c r="J15" s="139">
        <v>256789</v>
      </c>
      <c r="K15" s="191">
        <v>57114</v>
      </c>
      <c r="L15" s="139">
        <v>131900</v>
      </c>
      <c r="M15" s="139">
        <v>131900</v>
      </c>
      <c r="N15" s="191">
        <v>0</v>
      </c>
      <c r="O15" s="172" t="s">
        <v>152</v>
      </c>
      <c r="P15" s="173" t="s">
        <v>214</v>
      </c>
      <c r="Q15" s="183" t="s">
        <v>98</v>
      </c>
      <c r="R15" s="146">
        <v>209644</v>
      </c>
      <c r="S15" s="139">
        <v>209644</v>
      </c>
      <c r="T15" s="139">
        <v>196359</v>
      </c>
      <c r="U15" s="139">
        <v>13285</v>
      </c>
      <c r="V15" s="139">
        <v>0</v>
      </c>
      <c r="W15" s="146">
        <v>255932</v>
      </c>
      <c r="X15" s="139">
        <v>255932</v>
      </c>
      <c r="Y15" s="191">
        <v>0</v>
      </c>
      <c r="Z15" s="139">
        <v>145432</v>
      </c>
      <c r="AA15" s="139">
        <v>145432</v>
      </c>
      <c r="AB15" s="191">
        <v>0</v>
      </c>
    </row>
    <row r="16" spans="1:28" ht="10.5" customHeight="1">
      <c r="A16" s="172" t="s">
        <v>153</v>
      </c>
      <c r="B16" s="173" t="s">
        <v>145</v>
      </c>
      <c r="C16" s="184" t="s">
        <v>99</v>
      </c>
      <c r="D16" s="146">
        <v>279225</v>
      </c>
      <c r="E16" s="139">
        <v>257013</v>
      </c>
      <c r="F16" s="139">
        <v>238144</v>
      </c>
      <c r="G16" s="139">
        <v>18869</v>
      </c>
      <c r="H16" s="139">
        <v>22212</v>
      </c>
      <c r="I16" s="146">
        <v>319168</v>
      </c>
      <c r="J16" s="139">
        <v>316663</v>
      </c>
      <c r="K16" s="191">
        <v>2505</v>
      </c>
      <c r="L16" s="139">
        <v>232969</v>
      </c>
      <c r="M16" s="139">
        <v>187933</v>
      </c>
      <c r="N16" s="191">
        <v>45036</v>
      </c>
      <c r="O16" s="172" t="s">
        <v>153</v>
      </c>
      <c r="P16" s="173" t="s">
        <v>215</v>
      </c>
      <c r="Q16" s="184" t="s">
        <v>99</v>
      </c>
      <c r="R16" s="146">
        <v>290197</v>
      </c>
      <c r="S16" s="139">
        <v>290197</v>
      </c>
      <c r="T16" s="139">
        <v>259040</v>
      </c>
      <c r="U16" s="139">
        <v>31157</v>
      </c>
      <c r="V16" s="139">
        <v>0</v>
      </c>
      <c r="W16" s="146">
        <v>355139</v>
      </c>
      <c r="X16" s="139">
        <v>355139</v>
      </c>
      <c r="Y16" s="191">
        <v>0</v>
      </c>
      <c r="Z16" s="139">
        <v>149677</v>
      </c>
      <c r="AA16" s="139">
        <v>149677</v>
      </c>
      <c r="AB16" s="191">
        <v>0</v>
      </c>
    </row>
    <row r="17" spans="1:28" ht="10.5" customHeight="1">
      <c r="A17" s="172" t="s">
        <v>154</v>
      </c>
      <c r="B17" s="173" t="s">
        <v>174</v>
      </c>
      <c r="C17" s="184" t="s">
        <v>100</v>
      </c>
      <c r="D17" s="146">
        <v>86962</v>
      </c>
      <c r="E17" s="139">
        <v>86920</v>
      </c>
      <c r="F17" s="139">
        <v>82820</v>
      </c>
      <c r="G17" s="139">
        <v>4100</v>
      </c>
      <c r="H17" s="139">
        <v>42</v>
      </c>
      <c r="I17" s="146">
        <v>127185</v>
      </c>
      <c r="J17" s="139">
        <v>127185</v>
      </c>
      <c r="K17" s="191">
        <v>0</v>
      </c>
      <c r="L17" s="139">
        <v>73729</v>
      </c>
      <c r="M17" s="139">
        <v>73673</v>
      </c>
      <c r="N17" s="191">
        <v>56</v>
      </c>
      <c r="O17" s="172" t="s">
        <v>154</v>
      </c>
      <c r="P17" s="173" t="s">
        <v>216</v>
      </c>
      <c r="Q17" s="184" t="s">
        <v>100</v>
      </c>
      <c r="R17" s="146">
        <v>100524</v>
      </c>
      <c r="S17" s="139">
        <v>100524</v>
      </c>
      <c r="T17" s="139">
        <v>96258</v>
      </c>
      <c r="U17" s="139">
        <v>4266</v>
      </c>
      <c r="V17" s="139">
        <v>0</v>
      </c>
      <c r="W17" s="146">
        <v>119364</v>
      </c>
      <c r="X17" s="139">
        <v>119364</v>
      </c>
      <c r="Y17" s="191">
        <v>0</v>
      </c>
      <c r="Z17" s="139">
        <v>90591</v>
      </c>
      <c r="AA17" s="139">
        <v>90591</v>
      </c>
      <c r="AB17" s="191">
        <v>0</v>
      </c>
    </row>
    <row r="18" spans="1:28" ht="10.5" customHeight="1">
      <c r="A18" s="172" t="s">
        <v>155</v>
      </c>
      <c r="B18" s="173" t="s">
        <v>175</v>
      </c>
      <c r="C18" s="184" t="s">
        <v>101</v>
      </c>
      <c r="D18" s="146">
        <v>224544</v>
      </c>
      <c r="E18" s="139">
        <v>216823</v>
      </c>
      <c r="F18" s="139">
        <v>197815</v>
      </c>
      <c r="G18" s="139">
        <v>19008</v>
      </c>
      <c r="H18" s="139">
        <v>7721</v>
      </c>
      <c r="I18" s="146">
        <v>253629</v>
      </c>
      <c r="J18" s="139">
        <v>242621</v>
      </c>
      <c r="K18" s="191">
        <v>11008</v>
      </c>
      <c r="L18" s="139">
        <v>177147</v>
      </c>
      <c r="M18" s="139">
        <v>174782</v>
      </c>
      <c r="N18" s="191">
        <v>2365</v>
      </c>
      <c r="O18" s="172" t="s">
        <v>155</v>
      </c>
      <c r="P18" s="173" t="s">
        <v>217</v>
      </c>
      <c r="Q18" s="184" t="s">
        <v>101</v>
      </c>
      <c r="R18" s="146">
        <v>143613</v>
      </c>
      <c r="S18" s="139">
        <v>143613</v>
      </c>
      <c r="T18" s="139">
        <v>138668</v>
      </c>
      <c r="U18" s="139">
        <v>4945</v>
      </c>
      <c r="V18" s="139">
        <v>0</v>
      </c>
      <c r="W18" s="146">
        <v>155788</v>
      </c>
      <c r="X18" s="139">
        <v>155788</v>
      </c>
      <c r="Y18" s="191">
        <v>0</v>
      </c>
      <c r="Z18" s="139">
        <v>132322</v>
      </c>
      <c r="AA18" s="139">
        <v>132322</v>
      </c>
      <c r="AB18" s="191">
        <v>0</v>
      </c>
    </row>
    <row r="19" spans="1:28" ht="10.5" customHeight="1">
      <c r="A19" s="172" t="s">
        <v>156</v>
      </c>
      <c r="B19" s="173" t="s">
        <v>176</v>
      </c>
      <c r="C19" s="184" t="s">
        <v>102</v>
      </c>
      <c r="D19" s="146">
        <v>277865</v>
      </c>
      <c r="E19" s="139">
        <v>276979</v>
      </c>
      <c r="F19" s="139">
        <v>270341</v>
      </c>
      <c r="G19" s="139">
        <v>6638</v>
      </c>
      <c r="H19" s="139">
        <v>886</v>
      </c>
      <c r="I19" s="146">
        <v>319016</v>
      </c>
      <c r="J19" s="139">
        <v>318154</v>
      </c>
      <c r="K19" s="191">
        <v>862</v>
      </c>
      <c r="L19" s="139">
        <v>228467</v>
      </c>
      <c r="M19" s="139">
        <v>227552</v>
      </c>
      <c r="N19" s="191">
        <v>915</v>
      </c>
      <c r="O19" s="172" t="s">
        <v>156</v>
      </c>
      <c r="P19" s="173" t="s">
        <v>218</v>
      </c>
      <c r="Q19" s="184" t="s">
        <v>102</v>
      </c>
      <c r="R19" s="146">
        <v>330700</v>
      </c>
      <c r="S19" s="139">
        <v>330144</v>
      </c>
      <c r="T19" s="139">
        <v>320178</v>
      </c>
      <c r="U19" s="139">
        <v>9966</v>
      </c>
      <c r="V19" s="139">
        <v>556</v>
      </c>
      <c r="W19" s="146">
        <v>376626</v>
      </c>
      <c r="X19" s="139">
        <v>376566</v>
      </c>
      <c r="Y19" s="191">
        <v>60</v>
      </c>
      <c r="Z19" s="139">
        <v>267960</v>
      </c>
      <c r="AA19" s="139">
        <v>266726</v>
      </c>
      <c r="AB19" s="191">
        <v>1234</v>
      </c>
    </row>
    <row r="20" spans="1:28" ht="10.5" customHeight="1">
      <c r="A20" s="172" t="s">
        <v>157</v>
      </c>
      <c r="B20" s="173" t="s">
        <v>177</v>
      </c>
      <c r="C20" s="183" t="s">
        <v>103</v>
      </c>
      <c r="D20" s="146">
        <v>217842</v>
      </c>
      <c r="E20" s="139">
        <v>214355</v>
      </c>
      <c r="F20" s="139">
        <v>206693</v>
      </c>
      <c r="G20" s="139">
        <v>7662</v>
      </c>
      <c r="H20" s="139">
        <v>3487</v>
      </c>
      <c r="I20" s="146">
        <v>275218</v>
      </c>
      <c r="J20" s="139">
        <v>269563</v>
      </c>
      <c r="K20" s="191">
        <v>5655</v>
      </c>
      <c r="L20" s="139">
        <v>192706</v>
      </c>
      <c r="M20" s="139">
        <v>190169</v>
      </c>
      <c r="N20" s="191">
        <v>2537</v>
      </c>
      <c r="O20" s="172" t="s">
        <v>157</v>
      </c>
      <c r="P20" s="173" t="s">
        <v>219</v>
      </c>
      <c r="Q20" s="183" t="s">
        <v>103</v>
      </c>
      <c r="R20" s="146">
        <v>244449</v>
      </c>
      <c r="S20" s="139">
        <v>242329</v>
      </c>
      <c r="T20" s="139">
        <v>232137</v>
      </c>
      <c r="U20" s="139">
        <v>10192</v>
      </c>
      <c r="V20" s="139">
        <v>2120</v>
      </c>
      <c r="W20" s="146">
        <v>290673</v>
      </c>
      <c r="X20" s="139">
        <v>288862</v>
      </c>
      <c r="Y20" s="191">
        <v>1811</v>
      </c>
      <c r="Z20" s="139">
        <v>220831</v>
      </c>
      <c r="AA20" s="139">
        <v>218553</v>
      </c>
      <c r="AB20" s="191">
        <v>2278</v>
      </c>
    </row>
    <row r="21" spans="1:28" ht="10.5" customHeight="1">
      <c r="A21" s="174" t="s">
        <v>158</v>
      </c>
      <c r="B21" s="175" t="s">
        <v>178</v>
      </c>
      <c r="C21" s="183" t="s">
        <v>51</v>
      </c>
      <c r="D21" s="146">
        <v>279906</v>
      </c>
      <c r="E21" s="139">
        <v>279807</v>
      </c>
      <c r="F21" s="139">
        <v>265325</v>
      </c>
      <c r="G21" s="139">
        <v>14482</v>
      </c>
      <c r="H21" s="139">
        <v>99</v>
      </c>
      <c r="I21" s="146">
        <v>330190</v>
      </c>
      <c r="J21" s="139">
        <v>330030</v>
      </c>
      <c r="K21" s="191">
        <v>160</v>
      </c>
      <c r="L21" s="139">
        <v>199464</v>
      </c>
      <c r="M21" s="139">
        <v>199464</v>
      </c>
      <c r="N21" s="191">
        <v>0</v>
      </c>
      <c r="O21" s="174" t="s">
        <v>158</v>
      </c>
      <c r="P21" s="175" t="s">
        <v>220</v>
      </c>
      <c r="Q21" s="183" t="s">
        <v>51</v>
      </c>
      <c r="R21" s="146">
        <v>288094</v>
      </c>
      <c r="S21" s="139">
        <v>288094</v>
      </c>
      <c r="T21" s="139">
        <v>262054</v>
      </c>
      <c r="U21" s="139">
        <v>26040</v>
      </c>
      <c r="V21" s="139">
        <v>0</v>
      </c>
      <c r="W21" s="146">
        <v>327419</v>
      </c>
      <c r="X21" s="139">
        <v>327419</v>
      </c>
      <c r="Y21" s="191">
        <v>0</v>
      </c>
      <c r="Z21" s="139">
        <v>169138</v>
      </c>
      <c r="AA21" s="139">
        <v>169138</v>
      </c>
      <c r="AB21" s="191">
        <v>0</v>
      </c>
    </row>
    <row r="22" spans="1:28" ht="10.5" customHeight="1">
      <c r="A22" s="176" t="s">
        <v>107</v>
      </c>
      <c r="B22" s="177" t="s">
        <v>179</v>
      </c>
      <c r="C22" s="186" t="s">
        <v>52</v>
      </c>
      <c r="D22" s="192">
        <v>199637</v>
      </c>
      <c r="E22" s="193">
        <v>188621</v>
      </c>
      <c r="F22" s="193">
        <v>180386</v>
      </c>
      <c r="G22" s="193">
        <v>8235</v>
      </c>
      <c r="H22" s="193">
        <v>11016</v>
      </c>
      <c r="I22" s="192">
        <v>250620</v>
      </c>
      <c r="J22" s="193">
        <v>231309</v>
      </c>
      <c r="K22" s="194">
        <v>19311</v>
      </c>
      <c r="L22" s="193">
        <v>133654</v>
      </c>
      <c r="M22" s="193">
        <v>133372</v>
      </c>
      <c r="N22" s="194">
        <v>282</v>
      </c>
      <c r="O22" s="176" t="s">
        <v>107</v>
      </c>
      <c r="P22" s="177" t="s">
        <v>221</v>
      </c>
      <c r="Q22" s="186" t="s">
        <v>52</v>
      </c>
      <c r="R22" s="192">
        <v>160605</v>
      </c>
      <c r="S22" s="193">
        <v>159577</v>
      </c>
      <c r="T22" s="193">
        <v>153216</v>
      </c>
      <c r="U22" s="193">
        <v>6361</v>
      </c>
      <c r="V22" s="193">
        <v>1028</v>
      </c>
      <c r="W22" s="192">
        <v>198209</v>
      </c>
      <c r="X22" s="193">
        <v>196615</v>
      </c>
      <c r="Y22" s="194">
        <v>1594</v>
      </c>
      <c r="Z22" s="193">
        <v>118435</v>
      </c>
      <c r="AA22" s="193">
        <v>118041</v>
      </c>
      <c r="AB22" s="194">
        <v>394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159</v>
      </c>
      <c r="B24" s="173" t="s">
        <v>180</v>
      </c>
      <c r="C24" s="183" t="s">
        <v>70</v>
      </c>
      <c r="D24" s="146">
        <v>224484</v>
      </c>
      <c r="E24" s="139">
        <v>223128</v>
      </c>
      <c r="F24" s="139">
        <v>203628</v>
      </c>
      <c r="G24" s="139">
        <v>19500</v>
      </c>
      <c r="H24" s="139">
        <v>1356</v>
      </c>
      <c r="I24" s="146">
        <v>316353</v>
      </c>
      <c r="J24" s="139">
        <v>315056</v>
      </c>
      <c r="K24" s="191">
        <v>1297</v>
      </c>
      <c r="L24" s="139">
        <v>125659</v>
      </c>
      <c r="M24" s="139">
        <v>124240</v>
      </c>
      <c r="N24" s="191">
        <v>1419</v>
      </c>
      <c r="O24" s="172" t="s">
        <v>159</v>
      </c>
      <c r="P24" s="173" t="s">
        <v>222</v>
      </c>
      <c r="Q24" s="183" t="s">
        <v>70</v>
      </c>
      <c r="R24" s="146">
        <v>270473</v>
      </c>
      <c r="S24" s="139">
        <v>270193</v>
      </c>
      <c r="T24" s="139">
        <v>243109</v>
      </c>
      <c r="U24" s="139">
        <v>27084</v>
      </c>
      <c r="V24" s="139">
        <v>280</v>
      </c>
      <c r="W24" s="146">
        <v>343533</v>
      </c>
      <c r="X24" s="139">
        <v>343307</v>
      </c>
      <c r="Y24" s="191">
        <v>226</v>
      </c>
      <c r="Z24" s="139">
        <v>160704</v>
      </c>
      <c r="AA24" s="139">
        <v>160342</v>
      </c>
      <c r="AB24" s="191">
        <v>362</v>
      </c>
    </row>
    <row r="25" spans="1:28" ht="10.5" customHeight="1">
      <c r="A25" s="172" t="s">
        <v>109</v>
      </c>
      <c r="B25" s="173" t="s">
        <v>181</v>
      </c>
      <c r="C25" s="183" t="s">
        <v>129</v>
      </c>
      <c r="D25" s="146">
        <v>170480</v>
      </c>
      <c r="E25" s="139">
        <v>163293</v>
      </c>
      <c r="F25" s="139">
        <v>159242</v>
      </c>
      <c r="G25" s="139">
        <v>4051</v>
      </c>
      <c r="H25" s="139">
        <v>7187</v>
      </c>
      <c r="I25" s="146">
        <v>275723</v>
      </c>
      <c r="J25" s="139">
        <v>261672</v>
      </c>
      <c r="K25" s="191">
        <v>14051</v>
      </c>
      <c r="L25" s="139">
        <v>125633</v>
      </c>
      <c r="M25" s="139">
        <v>121371</v>
      </c>
      <c r="N25" s="191">
        <v>4262</v>
      </c>
      <c r="O25" s="172" t="s">
        <v>109</v>
      </c>
      <c r="P25" s="173" t="s">
        <v>223</v>
      </c>
      <c r="Q25" s="183" t="s">
        <v>129</v>
      </c>
      <c r="R25" s="146">
        <v>189401</v>
      </c>
      <c r="S25" s="139">
        <v>178520</v>
      </c>
      <c r="T25" s="139">
        <v>171054</v>
      </c>
      <c r="U25" s="139">
        <v>7466</v>
      </c>
      <c r="V25" s="139">
        <v>10881</v>
      </c>
      <c r="W25" s="146">
        <v>310442</v>
      </c>
      <c r="X25" s="139">
        <v>293113</v>
      </c>
      <c r="Y25" s="191">
        <v>17329</v>
      </c>
      <c r="Z25" s="139">
        <v>122896</v>
      </c>
      <c r="AA25" s="139">
        <v>115557</v>
      </c>
      <c r="AB25" s="191">
        <v>7339</v>
      </c>
    </row>
    <row r="26" spans="1:28" ht="10.5" customHeight="1">
      <c r="A26" s="172" t="s">
        <v>108</v>
      </c>
      <c r="B26" s="173" t="s">
        <v>182</v>
      </c>
      <c r="C26" s="183" t="s">
        <v>130</v>
      </c>
      <c r="D26" s="146">
        <v>174734</v>
      </c>
      <c r="E26" s="139">
        <v>174734</v>
      </c>
      <c r="F26" s="139">
        <v>160828</v>
      </c>
      <c r="G26" s="139">
        <v>13906</v>
      </c>
      <c r="H26" s="139">
        <v>0</v>
      </c>
      <c r="I26" s="146">
        <v>219388</v>
      </c>
      <c r="J26" s="139">
        <v>219388</v>
      </c>
      <c r="K26" s="191">
        <v>0</v>
      </c>
      <c r="L26" s="139">
        <v>68747</v>
      </c>
      <c r="M26" s="139">
        <v>68747</v>
      </c>
      <c r="N26" s="191">
        <v>0</v>
      </c>
      <c r="O26" s="172" t="s">
        <v>108</v>
      </c>
      <c r="P26" s="173" t="s">
        <v>224</v>
      </c>
      <c r="Q26" s="183" t="s">
        <v>130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110</v>
      </c>
      <c r="B27" s="173" t="s">
        <v>183</v>
      </c>
      <c r="C27" s="183" t="s">
        <v>71</v>
      </c>
      <c r="D27" s="146">
        <v>226458</v>
      </c>
      <c r="E27" s="139">
        <v>206626</v>
      </c>
      <c r="F27" s="139">
        <v>193718</v>
      </c>
      <c r="G27" s="139">
        <v>12908</v>
      </c>
      <c r="H27" s="139">
        <v>19832</v>
      </c>
      <c r="I27" s="146">
        <v>308143</v>
      </c>
      <c r="J27" s="139">
        <v>281018</v>
      </c>
      <c r="K27" s="191">
        <v>27125</v>
      </c>
      <c r="L27" s="139">
        <v>124069</v>
      </c>
      <c r="M27" s="139">
        <v>113378</v>
      </c>
      <c r="N27" s="191">
        <v>10691</v>
      </c>
      <c r="O27" s="172" t="s">
        <v>110</v>
      </c>
      <c r="P27" s="173" t="s">
        <v>225</v>
      </c>
      <c r="Q27" s="183" t="s">
        <v>71</v>
      </c>
      <c r="R27" s="146">
        <v>268337</v>
      </c>
      <c r="S27" s="139">
        <v>267088</v>
      </c>
      <c r="T27" s="139">
        <v>250351</v>
      </c>
      <c r="U27" s="139">
        <v>16737</v>
      </c>
      <c r="V27" s="139">
        <v>1249</v>
      </c>
      <c r="W27" s="146">
        <v>295296</v>
      </c>
      <c r="X27" s="139">
        <v>293774</v>
      </c>
      <c r="Y27" s="191">
        <v>1522</v>
      </c>
      <c r="Z27" s="139">
        <v>173458</v>
      </c>
      <c r="AA27" s="139">
        <v>173171</v>
      </c>
      <c r="AB27" s="191">
        <v>287</v>
      </c>
    </row>
    <row r="28" spans="1:28" ht="10.5" customHeight="1">
      <c r="A28" s="172" t="s">
        <v>111</v>
      </c>
      <c r="B28" s="173" t="s">
        <v>184</v>
      </c>
      <c r="C28" s="183" t="s">
        <v>131</v>
      </c>
      <c r="D28" s="146">
        <v>259520</v>
      </c>
      <c r="E28" s="139">
        <v>259520</v>
      </c>
      <c r="F28" s="139">
        <v>243538</v>
      </c>
      <c r="G28" s="139">
        <v>15982</v>
      </c>
      <c r="H28" s="139">
        <v>0</v>
      </c>
      <c r="I28" s="146">
        <v>308481</v>
      </c>
      <c r="J28" s="139">
        <v>308481</v>
      </c>
      <c r="K28" s="191">
        <v>0</v>
      </c>
      <c r="L28" s="139">
        <v>164147</v>
      </c>
      <c r="M28" s="139">
        <v>164147</v>
      </c>
      <c r="N28" s="191">
        <v>0</v>
      </c>
      <c r="O28" s="172" t="s">
        <v>111</v>
      </c>
      <c r="P28" s="173" t="s">
        <v>226</v>
      </c>
      <c r="Q28" s="183" t="s">
        <v>131</v>
      </c>
      <c r="R28" s="146">
        <v>259520</v>
      </c>
      <c r="S28" s="139">
        <v>259520</v>
      </c>
      <c r="T28" s="139">
        <v>243538</v>
      </c>
      <c r="U28" s="139">
        <v>15982</v>
      </c>
      <c r="V28" s="139">
        <v>0</v>
      </c>
      <c r="W28" s="146">
        <v>308481</v>
      </c>
      <c r="X28" s="139">
        <v>308481</v>
      </c>
      <c r="Y28" s="191">
        <v>0</v>
      </c>
      <c r="Z28" s="139">
        <v>164147</v>
      </c>
      <c r="AA28" s="139">
        <v>164147</v>
      </c>
      <c r="AB28" s="191">
        <v>0</v>
      </c>
    </row>
    <row r="29" spans="1:28" ht="10.5" customHeight="1">
      <c r="A29" s="172" t="s">
        <v>112</v>
      </c>
      <c r="B29" s="173" t="s">
        <v>185</v>
      </c>
      <c r="C29" s="183" t="s">
        <v>132</v>
      </c>
      <c r="D29" s="146">
        <v>288716</v>
      </c>
      <c r="E29" s="139">
        <v>271593</v>
      </c>
      <c r="F29" s="139">
        <v>255159</v>
      </c>
      <c r="G29" s="139">
        <v>16434</v>
      </c>
      <c r="H29" s="139">
        <v>17123</v>
      </c>
      <c r="I29" s="146">
        <v>336100</v>
      </c>
      <c r="J29" s="139">
        <v>315466</v>
      </c>
      <c r="K29" s="191">
        <v>20634</v>
      </c>
      <c r="L29" s="139">
        <v>208055</v>
      </c>
      <c r="M29" s="139">
        <v>196908</v>
      </c>
      <c r="N29" s="191">
        <v>11147</v>
      </c>
      <c r="O29" s="172" t="s">
        <v>112</v>
      </c>
      <c r="P29" s="173" t="s">
        <v>227</v>
      </c>
      <c r="Q29" s="183" t="s">
        <v>132</v>
      </c>
      <c r="R29" s="146">
        <v>290772</v>
      </c>
      <c r="S29" s="139">
        <v>270328</v>
      </c>
      <c r="T29" s="139">
        <v>251772</v>
      </c>
      <c r="U29" s="139">
        <v>18556</v>
      </c>
      <c r="V29" s="139">
        <v>20444</v>
      </c>
      <c r="W29" s="146">
        <v>349683</v>
      </c>
      <c r="X29" s="139">
        <v>322784</v>
      </c>
      <c r="Y29" s="191">
        <v>26899</v>
      </c>
      <c r="Z29" s="139">
        <v>209082</v>
      </c>
      <c r="AA29" s="139">
        <v>197588</v>
      </c>
      <c r="AB29" s="191">
        <v>11494</v>
      </c>
    </row>
    <row r="30" spans="1:28" ht="10.5" customHeight="1">
      <c r="A30" s="172" t="s">
        <v>113</v>
      </c>
      <c r="B30" s="173" t="s">
        <v>186</v>
      </c>
      <c r="C30" s="183" t="s">
        <v>133</v>
      </c>
      <c r="D30" s="146">
        <v>284927</v>
      </c>
      <c r="E30" s="139">
        <v>241680</v>
      </c>
      <c r="F30" s="139">
        <v>217633</v>
      </c>
      <c r="G30" s="139">
        <v>24047</v>
      </c>
      <c r="H30" s="139">
        <v>43247</v>
      </c>
      <c r="I30" s="146">
        <v>336486</v>
      </c>
      <c r="J30" s="139">
        <v>282320</v>
      </c>
      <c r="K30" s="191">
        <v>54166</v>
      </c>
      <c r="L30" s="139">
        <v>187097</v>
      </c>
      <c r="M30" s="139">
        <v>164567</v>
      </c>
      <c r="N30" s="191">
        <v>22530</v>
      </c>
      <c r="O30" s="172" t="s">
        <v>113</v>
      </c>
      <c r="P30" s="173" t="s">
        <v>228</v>
      </c>
      <c r="Q30" s="183" t="s">
        <v>133</v>
      </c>
      <c r="R30" s="146">
        <v>299012</v>
      </c>
      <c r="S30" s="139">
        <v>276485</v>
      </c>
      <c r="T30" s="139">
        <v>248711</v>
      </c>
      <c r="U30" s="139">
        <v>27774</v>
      </c>
      <c r="V30" s="139">
        <v>22527</v>
      </c>
      <c r="W30" s="146">
        <v>358075</v>
      </c>
      <c r="X30" s="139">
        <v>330168</v>
      </c>
      <c r="Y30" s="191">
        <v>27907</v>
      </c>
      <c r="Z30" s="139">
        <v>197311</v>
      </c>
      <c r="AA30" s="139">
        <v>184049</v>
      </c>
      <c r="AB30" s="191">
        <v>13262</v>
      </c>
    </row>
    <row r="31" spans="1:28" ht="10.5" customHeight="1">
      <c r="A31" s="172" t="s">
        <v>114</v>
      </c>
      <c r="B31" s="173" t="s">
        <v>187</v>
      </c>
      <c r="C31" s="183" t="s">
        <v>134</v>
      </c>
      <c r="D31" s="146">
        <v>321460</v>
      </c>
      <c r="E31" s="139">
        <v>321460</v>
      </c>
      <c r="F31" s="139">
        <v>299015</v>
      </c>
      <c r="G31" s="139">
        <v>22445</v>
      </c>
      <c r="H31" s="139">
        <v>0</v>
      </c>
      <c r="I31" s="146">
        <v>369018</v>
      </c>
      <c r="J31" s="139">
        <v>369018</v>
      </c>
      <c r="K31" s="191">
        <v>0</v>
      </c>
      <c r="L31" s="139">
        <v>192734</v>
      </c>
      <c r="M31" s="139">
        <v>192734</v>
      </c>
      <c r="N31" s="191">
        <v>0</v>
      </c>
      <c r="O31" s="172" t="s">
        <v>114</v>
      </c>
      <c r="P31" s="173" t="s">
        <v>229</v>
      </c>
      <c r="Q31" s="183" t="s">
        <v>134</v>
      </c>
      <c r="R31" s="146">
        <v>359065</v>
      </c>
      <c r="S31" s="139">
        <v>359065</v>
      </c>
      <c r="T31" s="139">
        <v>331444</v>
      </c>
      <c r="U31" s="139">
        <v>27621</v>
      </c>
      <c r="V31" s="139">
        <v>0</v>
      </c>
      <c r="W31" s="146">
        <v>384320</v>
      </c>
      <c r="X31" s="139">
        <v>384320</v>
      </c>
      <c r="Y31" s="191">
        <v>0</v>
      </c>
      <c r="Z31" s="139">
        <v>253407</v>
      </c>
      <c r="AA31" s="139">
        <v>253407</v>
      </c>
      <c r="AB31" s="191">
        <v>0</v>
      </c>
    </row>
    <row r="32" spans="1:28" ht="10.5" customHeight="1">
      <c r="A32" s="172" t="s">
        <v>115</v>
      </c>
      <c r="B32" s="173" t="s">
        <v>188</v>
      </c>
      <c r="C32" s="183" t="s">
        <v>135</v>
      </c>
      <c r="D32" s="146">
        <v>294365</v>
      </c>
      <c r="E32" s="139">
        <v>260430</v>
      </c>
      <c r="F32" s="139">
        <v>257097</v>
      </c>
      <c r="G32" s="139">
        <v>3333</v>
      </c>
      <c r="H32" s="139">
        <v>33935</v>
      </c>
      <c r="I32" s="146">
        <v>311284</v>
      </c>
      <c r="J32" s="139">
        <v>275349</v>
      </c>
      <c r="K32" s="191">
        <v>35935</v>
      </c>
      <c r="L32" s="139">
        <v>216323</v>
      </c>
      <c r="M32" s="139">
        <v>191613</v>
      </c>
      <c r="N32" s="191">
        <v>24710</v>
      </c>
      <c r="O32" s="172" t="s">
        <v>115</v>
      </c>
      <c r="P32" s="173" t="s">
        <v>230</v>
      </c>
      <c r="Q32" s="183" t="s">
        <v>135</v>
      </c>
      <c r="R32" s="146">
        <v>410037</v>
      </c>
      <c r="S32" s="139">
        <v>294822</v>
      </c>
      <c r="T32" s="139">
        <v>283505</v>
      </c>
      <c r="U32" s="139">
        <v>11317</v>
      </c>
      <c r="V32" s="139">
        <v>115215</v>
      </c>
      <c r="W32" s="146">
        <v>472398</v>
      </c>
      <c r="X32" s="139">
        <v>336272</v>
      </c>
      <c r="Y32" s="191">
        <v>136126</v>
      </c>
      <c r="Z32" s="139">
        <v>235658</v>
      </c>
      <c r="AA32" s="139">
        <v>178917</v>
      </c>
      <c r="AB32" s="191">
        <v>56741</v>
      </c>
    </row>
    <row r="33" spans="1:28" ht="10.5" customHeight="1">
      <c r="A33" s="172" t="s">
        <v>116</v>
      </c>
      <c r="B33" s="173" t="s">
        <v>189</v>
      </c>
      <c r="C33" s="183" t="s">
        <v>136</v>
      </c>
      <c r="D33" s="146">
        <v>263500</v>
      </c>
      <c r="E33" s="139">
        <v>221205</v>
      </c>
      <c r="F33" s="139">
        <v>217114</v>
      </c>
      <c r="G33" s="139">
        <v>4091</v>
      </c>
      <c r="H33" s="139">
        <v>42295</v>
      </c>
      <c r="I33" s="146">
        <v>298513</v>
      </c>
      <c r="J33" s="139">
        <v>247371</v>
      </c>
      <c r="K33" s="191">
        <v>51142</v>
      </c>
      <c r="L33" s="139">
        <v>96102</v>
      </c>
      <c r="M33" s="139">
        <v>96102</v>
      </c>
      <c r="N33" s="191">
        <v>0</v>
      </c>
      <c r="O33" s="172" t="s">
        <v>116</v>
      </c>
      <c r="P33" s="173" t="s">
        <v>231</v>
      </c>
      <c r="Q33" s="183" t="s">
        <v>136</v>
      </c>
      <c r="R33" s="146">
        <v>213749</v>
      </c>
      <c r="S33" s="139">
        <v>213749</v>
      </c>
      <c r="T33" s="139">
        <v>205526</v>
      </c>
      <c r="U33" s="139">
        <v>8223</v>
      </c>
      <c r="V33" s="139">
        <v>0</v>
      </c>
      <c r="W33" s="146">
        <v>228291</v>
      </c>
      <c r="X33" s="139">
        <v>228291</v>
      </c>
      <c r="Y33" s="191">
        <v>0</v>
      </c>
      <c r="Z33" s="139">
        <v>147592</v>
      </c>
      <c r="AA33" s="139">
        <v>147592</v>
      </c>
      <c r="AB33" s="191">
        <v>0</v>
      </c>
    </row>
    <row r="34" spans="1:28" ht="10.5" customHeight="1">
      <c r="A34" s="172" t="s">
        <v>117</v>
      </c>
      <c r="B34" s="173" t="s">
        <v>190</v>
      </c>
      <c r="C34" s="183" t="s">
        <v>137</v>
      </c>
      <c r="D34" s="146">
        <v>251970</v>
      </c>
      <c r="E34" s="139">
        <v>251970</v>
      </c>
      <c r="F34" s="139">
        <v>242732</v>
      </c>
      <c r="G34" s="139">
        <v>9238</v>
      </c>
      <c r="H34" s="139">
        <v>0</v>
      </c>
      <c r="I34" s="146">
        <v>269985</v>
      </c>
      <c r="J34" s="139">
        <v>269985</v>
      </c>
      <c r="K34" s="191">
        <v>0</v>
      </c>
      <c r="L34" s="139">
        <v>151312</v>
      </c>
      <c r="M34" s="139">
        <v>151312</v>
      </c>
      <c r="N34" s="191">
        <v>0</v>
      </c>
      <c r="O34" s="172" t="s">
        <v>117</v>
      </c>
      <c r="P34" s="173" t="s">
        <v>232</v>
      </c>
      <c r="Q34" s="183" t="s">
        <v>137</v>
      </c>
      <c r="R34" s="146">
        <v>266156</v>
      </c>
      <c r="S34" s="139">
        <v>266156</v>
      </c>
      <c r="T34" s="139">
        <v>255463</v>
      </c>
      <c r="U34" s="139">
        <v>10693</v>
      </c>
      <c r="V34" s="139">
        <v>0</v>
      </c>
      <c r="W34" s="146">
        <v>281814</v>
      </c>
      <c r="X34" s="139">
        <v>281814</v>
      </c>
      <c r="Y34" s="191">
        <v>0</v>
      </c>
      <c r="Z34" s="139">
        <v>173410</v>
      </c>
      <c r="AA34" s="139">
        <v>173410</v>
      </c>
      <c r="AB34" s="191">
        <v>0</v>
      </c>
    </row>
    <row r="35" spans="1:28" ht="10.5" customHeight="1">
      <c r="A35" s="172" t="s">
        <v>118</v>
      </c>
      <c r="B35" s="173" t="s">
        <v>191</v>
      </c>
      <c r="C35" s="183" t="s">
        <v>138</v>
      </c>
      <c r="D35" s="146">
        <v>319997</v>
      </c>
      <c r="E35" s="139">
        <v>302385</v>
      </c>
      <c r="F35" s="139">
        <v>287784</v>
      </c>
      <c r="G35" s="139">
        <v>14601</v>
      </c>
      <c r="H35" s="139">
        <v>17612</v>
      </c>
      <c r="I35" s="146">
        <v>344338</v>
      </c>
      <c r="J35" s="139">
        <v>327088</v>
      </c>
      <c r="K35" s="191">
        <v>17250</v>
      </c>
      <c r="L35" s="139">
        <v>211738</v>
      </c>
      <c r="M35" s="139">
        <v>192520</v>
      </c>
      <c r="N35" s="191">
        <v>19218</v>
      </c>
      <c r="O35" s="172" t="s">
        <v>118</v>
      </c>
      <c r="P35" s="173" t="s">
        <v>233</v>
      </c>
      <c r="Q35" s="183" t="s">
        <v>138</v>
      </c>
      <c r="R35" s="146">
        <v>305771</v>
      </c>
      <c r="S35" s="139">
        <v>305771</v>
      </c>
      <c r="T35" s="139">
        <v>285216</v>
      </c>
      <c r="U35" s="139">
        <v>20555</v>
      </c>
      <c r="V35" s="139">
        <v>0</v>
      </c>
      <c r="W35" s="146">
        <v>322207</v>
      </c>
      <c r="X35" s="139">
        <v>322207</v>
      </c>
      <c r="Y35" s="191">
        <v>0</v>
      </c>
      <c r="Z35" s="139">
        <v>209895</v>
      </c>
      <c r="AA35" s="139">
        <v>209895</v>
      </c>
      <c r="AB35" s="191">
        <v>0</v>
      </c>
    </row>
    <row r="36" spans="1:28" ht="10.5" customHeight="1">
      <c r="A36" s="172" t="s">
        <v>119</v>
      </c>
      <c r="B36" s="173" t="s">
        <v>192</v>
      </c>
      <c r="C36" s="183" t="s">
        <v>139</v>
      </c>
      <c r="D36" s="146">
        <v>262256</v>
      </c>
      <c r="E36" s="139">
        <v>262256</v>
      </c>
      <c r="F36" s="139">
        <v>244413</v>
      </c>
      <c r="G36" s="139">
        <v>17843</v>
      </c>
      <c r="H36" s="139">
        <v>0</v>
      </c>
      <c r="I36" s="146">
        <v>289921</v>
      </c>
      <c r="J36" s="139">
        <v>289921</v>
      </c>
      <c r="K36" s="191">
        <v>0</v>
      </c>
      <c r="L36" s="139">
        <v>185344</v>
      </c>
      <c r="M36" s="139">
        <v>185344</v>
      </c>
      <c r="N36" s="191">
        <v>0</v>
      </c>
      <c r="O36" s="172" t="s">
        <v>119</v>
      </c>
      <c r="P36" s="173" t="s">
        <v>234</v>
      </c>
      <c r="Q36" s="183" t="s">
        <v>139</v>
      </c>
      <c r="R36" s="146">
        <v>261516</v>
      </c>
      <c r="S36" s="139">
        <v>261516</v>
      </c>
      <c r="T36" s="139">
        <v>243339</v>
      </c>
      <c r="U36" s="139">
        <v>18177</v>
      </c>
      <c r="V36" s="139">
        <v>0</v>
      </c>
      <c r="W36" s="146">
        <v>290852</v>
      </c>
      <c r="X36" s="139">
        <v>290852</v>
      </c>
      <c r="Y36" s="191">
        <v>0</v>
      </c>
      <c r="Z36" s="139">
        <v>148675</v>
      </c>
      <c r="AA36" s="139">
        <v>148675</v>
      </c>
      <c r="AB36" s="191">
        <v>0</v>
      </c>
    </row>
    <row r="37" spans="1:28" ht="10.5" customHeight="1">
      <c r="A37" s="172" t="s">
        <v>120</v>
      </c>
      <c r="B37" s="173" t="s">
        <v>193</v>
      </c>
      <c r="C37" s="183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120</v>
      </c>
      <c r="P37" s="173" t="s">
        <v>235</v>
      </c>
      <c r="Q37" s="183" t="s">
        <v>140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121</v>
      </c>
      <c r="B38" s="173" t="s">
        <v>194</v>
      </c>
      <c r="C38" s="183" t="s">
        <v>141</v>
      </c>
      <c r="D38" s="146">
        <v>246474</v>
      </c>
      <c r="E38" s="139">
        <v>231523</v>
      </c>
      <c r="F38" s="139">
        <v>212658</v>
      </c>
      <c r="G38" s="139">
        <v>18865</v>
      </c>
      <c r="H38" s="139">
        <v>14951</v>
      </c>
      <c r="I38" s="146">
        <v>282395</v>
      </c>
      <c r="J38" s="139">
        <v>265158</v>
      </c>
      <c r="K38" s="191">
        <v>17237</v>
      </c>
      <c r="L38" s="139">
        <v>137301</v>
      </c>
      <c r="M38" s="139">
        <v>129296</v>
      </c>
      <c r="N38" s="191">
        <v>8005</v>
      </c>
      <c r="O38" s="172" t="s">
        <v>121</v>
      </c>
      <c r="P38" s="173" t="s">
        <v>236</v>
      </c>
      <c r="Q38" s="183" t="s">
        <v>141</v>
      </c>
      <c r="R38" s="146">
        <v>224459</v>
      </c>
      <c r="S38" s="139">
        <v>193729</v>
      </c>
      <c r="T38" s="139">
        <v>184327</v>
      </c>
      <c r="U38" s="139">
        <v>9402</v>
      </c>
      <c r="V38" s="139">
        <v>30730</v>
      </c>
      <c r="W38" s="146">
        <v>281132</v>
      </c>
      <c r="X38" s="139">
        <v>241217</v>
      </c>
      <c r="Y38" s="191">
        <v>39915</v>
      </c>
      <c r="Z38" s="139">
        <v>110510</v>
      </c>
      <c r="AA38" s="139">
        <v>98248</v>
      </c>
      <c r="AB38" s="191">
        <v>12262</v>
      </c>
    </row>
    <row r="39" spans="1:28" ht="10.5" customHeight="1">
      <c r="A39" s="172" t="s">
        <v>122</v>
      </c>
      <c r="B39" s="173" t="s">
        <v>195</v>
      </c>
      <c r="C39" s="183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739</v>
      </c>
      <c r="P39" s="173" t="s">
        <v>237</v>
      </c>
      <c r="Q39" s="183" t="s">
        <v>142</v>
      </c>
      <c r="R39" s="146" t="s">
        <v>32</v>
      </c>
      <c r="S39" s="139" t="s">
        <v>32</v>
      </c>
      <c r="T39" s="139" t="s">
        <v>32</v>
      </c>
      <c r="U39" s="139" t="s">
        <v>32</v>
      </c>
      <c r="V39" s="139" t="s">
        <v>32</v>
      </c>
      <c r="W39" s="146" t="s">
        <v>32</v>
      </c>
      <c r="X39" s="139" t="s">
        <v>32</v>
      </c>
      <c r="Y39" s="191" t="s">
        <v>32</v>
      </c>
      <c r="Z39" s="139" t="s">
        <v>32</v>
      </c>
      <c r="AA39" s="139" t="s">
        <v>32</v>
      </c>
      <c r="AB39" s="191" t="s">
        <v>32</v>
      </c>
    </row>
    <row r="40" spans="1:28" ht="10.5" customHeight="1">
      <c r="A40" s="172" t="s">
        <v>123</v>
      </c>
      <c r="B40" s="173" t="s">
        <v>196</v>
      </c>
      <c r="C40" s="183" t="s">
        <v>143</v>
      </c>
      <c r="D40" s="146">
        <v>374963</v>
      </c>
      <c r="E40" s="139">
        <v>374963</v>
      </c>
      <c r="F40" s="139">
        <v>354822</v>
      </c>
      <c r="G40" s="139">
        <v>20141</v>
      </c>
      <c r="H40" s="139">
        <v>0</v>
      </c>
      <c r="I40" s="146">
        <v>385726</v>
      </c>
      <c r="J40" s="139">
        <v>385726</v>
      </c>
      <c r="K40" s="191">
        <v>0</v>
      </c>
      <c r="L40" s="139">
        <v>271912</v>
      </c>
      <c r="M40" s="139">
        <v>271912</v>
      </c>
      <c r="N40" s="191">
        <v>0</v>
      </c>
      <c r="O40" s="172" t="s">
        <v>123</v>
      </c>
      <c r="P40" s="173" t="s">
        <v>238</v>
      </c>
      <c r="Q40" s="183" t="s">
        <v>143</v>
      </c>
      <c r="R40" s="146">
        <v>374963</v>
      </c>
      <c r="S40" s="139">
        <v>374963</v>
      </c>
      <c r="T40" s="139">
        <v>354822</v>
      </c>
      <c r="U40" s="139">
        <v>20141</v>
      </c>
      <c r="V40" s="139">
        <v>0</v>
      </c>
      <c r="W40" s="146">
        <v>385726</v>
      </c>
      <c r="X40" s="139">
        <v>385726</v>
      </c>
      <c r="Y40" s="191">
        <v>0</v>
      </c>
      <c r="Z40" s="139">
        <v>271912</v>
      </c>
      <c r="AA40" s="139">
        <v>271912</v>
      </c>
      <c r="AB40" s="191">
        <v>0</v>
      </c>
    </row>
    <row r="41" spans="1:28" ht="10.5" customHeight="1">
      <c r="A41" s="172" t="s">
        <v>124</v>
      </c>
      <c r="B41" s="173" t="s">
        <v>197</v>
      </c>
      <c r="C41" s="183" t="s">
        <v>144</v>
      </c>
      <c r="D41" s="146">
        <v>286847</v>
      </c>
      <c r="E41" s="139">
        <v>239815</v>
      </c>
      <c r="F41" s="139">
        <v>229817</v>
      </c>
      <c r="G41" s="139">
        <v>9998</v>
      </c>
      <c r="H41" s="139">
        <v>47032</v>
      </c>
      <c r="I41" s="146">
        <v>360622</v>
      </c>
      <c r="J41" s="139">
        <v>299866</v>
      </c>
      <c r="K41" s="191">
        <v>60756</v>
      </c>
      <c r="L41" s="139">
        <v>158396</v>
      </c>
      <c r="M41" s="139">
        <v>135259</v>
      </c>
      <c r="N41" s="191">
        <v>23137</v>
      </c>
      <c r="O41" s="172" t="s">
        <v>124</v>
      </c>
      <c r="P41" s="173" t="s">
        <v>239</v>
      </c>
      <c r="Q41" s="183" t="s">
        <v>144</v>
      </c>
      <c r="R41" s="146">
        <v>302012</v>
      </c>
      <c r="S41" s="139">
        <v>284778</v>
      </c>
      <c r="T41" s="139">
        <v>271884</v>
      </c>
      <c r="U41" s="139">
        <v>12894</v>
      </c>
      <c r="V41" s="139">
        <v>17234</v>
      </c>
      <c r="W41" s="146">
        <v>337710</v>
      </c>
      <c r="X41" s="139">
        <v>318203</v>
      </c>
      <c r="Y41" s="191">
        <v>19507</v>
      </c>
      <c r="Z41" s="139">
        <v>178259</v>
      </c>
      <c r="AA41" s="139">
        <v>168905</v>
      </c>
      <c r="AB41" s="191">
        <v>9354</v>
      </c>
    </row>
    <row r="42" spans="1:28" ht="10.5" customHeight="1">
      <c r="A42" s="172" t="s">
        <v>125</v>
      </c>
      <c r="B42" s="173" t="s">
        <v>198</v>
      </c>
      <c r="C42" s="183" t="s">
        <v>666</v>
      </c>
      <c r="D42" s="146">
        <v>354538</v>
      </c>
      <c r="E42" s="139">
        <v>353421</v>
      </c>
      <c r="F42" s="139">
        <v>341515</v>
      </c>
      <c r="G42" s="139">
        <v>11906</v>
      </c>
      <c r="H42" s="139">
        <v>1117</v>
      </c>
      <c r="I42" s="146">
        <v>377061</v>
      </c>
      <c r="J42" s="139">
        <v>375838</v>
      </c>
      <c r="K42" s="191">
        <v>1223</v>
      </c>
      <c r="L42" s="139">
        <v>232365</v>
      </c>
      <c r="M42" s="139">
        <v>231823</v>
      </c>
      <c r="N42" s="191">
        <v>542</v>
      </c>
      <c r="O42" s="172" t="s">
        <v>125</v>
      </c>
      <c r="P42" s="173" t="s">
        <v>240</v>
      </c>
      <c r="Q42" s="183" t="s">
        <v>666</v>
      </c>
      <c r="R42" s="146">
        <v>379532</v>
      </c>
      <c r="S42" s="139">
        <v>378158</v>
      </c>
      <c r="T42" s="139">
        <v>364646</v>
      </c>
      <c r="U42" s="139">
        <v>13512</v>
      </c>
      <c r="V42" s="139">
        <v>1374</v>
      </c>
      <c r="W42" s="146">
        <v>397871</v>
      </c>
      <c r="X42" s="139">
        <v>396408</v>
      </c>
      <c r="Y42" s="191">
        <v>1463</v>
      </c>
      <c r="Z42" s="139">
        <v>258929</v>
      </c>
      <c r="AA42" s="139">
        <v>258144</v>
      </c>
      <c r="AB42" s="191">
        <v>785</v>
      </c>
    </row>
    <row r="43" spans="1:28" ht="10.5" customHeight="1">
      <c r="A43" s="172" t="s">
        <v>160</v>
      </c>
      <c r="B43" s="173" t="s">
        <v>199</v>
      </c>
      <c r="C43" s="183" t="s">
        <v>667</v>
      </c>
      <c r="D43" s="146">
        <v>293550</v>
      </c>
      <c r="E43" s="139">
        <v>276374</v>
      </c>
      <c r="F43" s="139">
        <v>274416</v>
      </c>
      <c r="G43" s="139">
        <v>1958</v>
      </c>
      <c r="H43" s="139">
        <v>17176</v>
      </c>
      <c r="I43" s="146">
        <v>371617</v>
      </c>
      <c r="J43" s="139">
        <v>348724</v>
      </c>
      <c r="K43" s="191">
        <v>22893</v>
      </c>
      <c r="L43" s="139">
        <v>170012</v>
      </c>
      <c r="M43" s="139">
        <v>161883</v>
      </c>
      <c r="N43" s="191">
        <v>8129</v>
      </c>
      <c r="O43" s="172" t="s">
        <v>160</v>
      </c>
      <c r="P43" s="173" t="s">
        <v>241</v>
      </c>
      <c r="Q43" s="183" t="s">
        <v>667</v>
      </c>
      <c r="R43" s="146" t="s">
        <v>32</v>
      </c>
      <c r="S43" s="139" t="s">
        <v>32</v>
      </c>
      <c r="T43" s="139" t="s">
        <v>32</v>
      </c>
      <c r="U43" s="139" t="s">
        <v>32</v>
      </c>
      <c r="V43" s="139" t="s">
        <v>32</v>
      </c>
      <c r="W43" s="146" t="s">
        <v>32</v>
      </c>
      <c r="X43" s="139" t="s">
        <v>32</v>
      </c>
      <c r="Y43" s="191" t="s">
        <v>32</v>
      </c>
      <c r="Z43" s="139" t="s">
        <v>32</v>
      </c>
      <c r="AA43" s="139" t="s">
        <v>32</v>
      </c>
      <c r="AB43" s="191" t="s">
        <v>32</v>
      </c>
    </row>
    <row r="44" spans="1:28" ht="10.5" customHeight="1">
      <c r="A44" s="172" t="s">
        <v>161</v>
      </c>
      <c r="B44" s="173" t="s">
        <v>200</v>
      </c>
      <c r="C44" s="183" t="s">
        <v>668</v>
      </c>
      <c r="D44" s="146">
        <v>130719</v>
      </c>
      <c r="E44" s="139">
        <v>129080</v>
      </c>
      <c r="F44" s="139">
        <v>125076</v>
      </c>
      <c r="G44" s="139">
        <v>4004</v>
      </c>
      <c r="H44" s="139">
        <v>1639</v>
      </c>
      <c r="I44" s="146">
        <v>191784</v>
      </c>
      <c r="J44" s="139">
        <v>187260</v>
      </c>
      <c r="K44" s="191">
        <v>4524</v>
      </c>
      <c r="L44" s="139">
        <v>107009</v>
      </c>
      <c r="M44" s="139">
        <v>106490</v>
      </c>
      <c r="N44" s="191">
        <v>519</v>
      </c>
      <c r="O44" s="172" t="s">
        <v>161</v>
      </c>
      <c r="P44" s="173" t="s">
        <v>242</v>
      </c>
      <c r="Q44" s="183" t="s">
        <v>668</v>
      </c>
      <c r="R44" s="146">
        <v>136344</v>
      </c>
      <c r="S44" s="139">
        <v>134762</v>
      </c>
      <c r="T44" s="139">
        <v>129854</v>
      </c>
      <c r="U44" s="139">
        <v>4908</v>
      </c>
      <c r="V44" s="139">
        <v>1582</v>
      </c>
      <c r="W44" s="146">
        <v>215237</v>
      </c>
      <c r="X44" s="139">
        <v>209436</v>
      </c>
      <c r="Y44" s="191">
        <v>5801</v>
      </c>
      <c r="Z44" s="139">
        <v>107424</v>
      </c>
      <c r="AA44" s="139">
        <v>107389</v>
      </c>
      <c r="AB44" s="191">
        <v>35</v>
      </c>
    </row>
    <row r="45" spans="1:28" ht="10.5" customHeight="1">
      <c r="A45" s="174" t="s">
        <v>126</v>
      </c>
      <c r="B45" s="175" t="s">
        <v>201</v>
      </c>
      <c r="C45" s="185" t="s">
        <v>669</v>
      </c>
      <c r="D45" s="146">
        <v>173508</v>
      </c>
      <c r="E45" s="139">
        <v>173508</v>
      </c>
      <c r="F45" s="139">
        <v>171683</v>
      </c>
      <c r="G45" s="139">
        <v>1825</v>
      </c>
      <c r="H45" s="139">
        <v>0</v>
      </c>
      <c r="I45" s="146">
        <v>199143</v>
      </c>
      <c r="J45" s="139">
        <v>199143</v>
      </c>
      <c r="K45" s="191">
        <v>0</v>
      </c>
      <c r="L45" s="139">
        <v>131484</v>
      </c>
      <c r="M45" s="139">
        <v>131484</v>
      </c>
      <c r="N45" s="191">
        <v>0</v>
      </c>
      <c r="O45" s="174" t="s">
        <v>126</v>
      </c>
      <c r="P45" s="175" t="s">
        <v>243</v>
      </c>
      <c r="Q45" s="185" t="s">
        <v>669</v>
      </c>
      <c r="R45" s="146">
        <v>143645</v>
      </c>
      <c r="S45" s="139">
        <v>143645</v>
      </c>
      <c r="T45" s="139">
        <v>141367</v>
      </c>
      <c r="U45" s="139">
        <v>2278</v>
      </c>
      <c r="V45" s="139">
        <v>0</v>
      </c>
      <c r="W45" s="146">
        <v>193051</v>
      </c>
      <c r="X45" s="139">
        <v>193051</v>
      </c>
      <c r="Y45" s="191">
        <v>0</v>
      </c>
      <c r="Z45" s="139">
        <v>104450</v>
      </c>
      <c r="AA45" s="139">
        <v>104450</v>
      </c>
      <c r="AB45" s="191">
        <v>0</v>
      </c>
    </row>
    <row r="46" spans="1:28" ht="10.5" customHeight="1">
      <c r="A46" s="178" t="s">
        <v>162</v>
      </c>
      <c r="B46" s="179" t="s">
        <v>202</v>
      </c>
      <c r="C46" s="183" t="s">
        <v>670</v>
      </c>
      <c r="D46" s="146">
        <v>81741</v>
      </c>
      <c r="E46" s="139">
        <v>81696</v>
      </c>
      <c r="F46" s="139">
        <v>77459</v>
      </c>
      <c r="G46" s="139">
        <v>4237</v>
      </c>
      <c r="H46" s="139">
        <v>45</v>
      </c>
      <c r="I46" s="146">
        <v>115200</v>
      </c>
      <c r="J46" s="139">
        <v>115200</v>
      </c>
      <c r="K46" s="191">
        <v>0</v>
      </c>
      <c r="L46" s="139">
        <v>72025</v>
      </c>
      <c r="M46" s="139">
        <v>71967</v>
      </c>
      <c r="N46" s="191">
        <v>58</v>
      </c>
      <c r="O46" s="178" t="s">
        <v>162</v>
      </c>
      <c r="P46" s="179" t="s">
        <v>244</v>
      </c>
      <c r="Q46" s="183" t="s">
        <v>670</v>
      </c>
      <c r="R46" s="146">
        <v>97250</v>
      </c>
      <c r="S46" s="139">
        <v>97250</v>
      </c>
      <c r="T46" s="139">
        <v>92834</v>
      </c>
      <c r="U46" s="139">
        <v>4416</v>
      </c>
      <c r="V46" s="139">
        <v>0</v>
      </c>
      <c r="W46" s="146">
        <v>112039</v>
      </c>
      <c r="X46" s="139">
        <v>112039</v>
      </c>
      <c r="Y46" s="191">
        <v>0</v>
      </c>
      <c r="Z46" s="139">
        <v>89705</v>
      </c>
      <c r="AA46" s="139">
        <v>89705</v>
      </c>
      <c r="AB46" s="191">
        <v>0</v>
      </c>
    </row>
    <row r="47" spans="1:28" ht="10.5" customHeight="1">
      <c r="A47" s="172" t="s">
        <v>127</v>
      </c>
      <c r="B47" s="173" t="s">
        <v>203</v>
      </c>
      <c r="C47" s="183" t="s">
        <v>671</v>
      </c>
      <c r="D47" s="146">
        <v>287364</v>
      </c>
      <c r="E47" s="139">
        <v>282350</v>
      </c>
      <c r="F47" s="139">
        <v>267089</v>
      </c>
      <c r="G47" s="139">
        <v>15261</v>
      </c>
      <c r="H47" s="139">
        <v>5014</v>
      </c>
      <c r="I47" s="146">
        <v>408667</v>
      </c>
      <c r="J47" s="139">
        <v>402829</v>
      </c>
      <c r="K47" s="191">
        <v>5838</v>
      </c>
      <c r="L47" s="139">
        <v>245685</v>
      </c>
      <c r="M47" s="139">
        <v>240954</v>
      </c>
      <c r="N47" s="191">
        <v>4731</v>
      </c>
      <c r="O47" s="172" t="s">
        <v>127</v>
      </c>
      <c r="P47" s="173" t="s">
        <v>245</v>
      </c>
      <c r="Q47" s="183" t="s">
        <v>671</v>
      </c>
      <c r="R47" s="146">
        <v>337872</v>
      </c>
      <c r="S47" s="139">
        <v>331605</v>
      </c>
      <c r="T47" s="139">
        <v>311973</v>
      </c>
      <c r="U47" s="139">
        <v>19632</v>
      </c>
      <c r="V47" s="139">
        <v>6267</v>
      </c>
      <c r="W47" s="146">
        <v>415592</v>
      </c>
      <c r="X47" s="139">
        <v>409371</v>
      </c>
      <c r="Y47" s="191">
        <v>6221</v>
      </c>
      <c r="Z47" s="139">
        <v>300184</v>
      </c>
      <c r="AA47" s="139">
        <v>293895</v>
      </c>
      <c r="AB47" s="191">
        <v>6289</v>
      </c>
    </row>
    <row r="48" spans="1:28" ht="10.5" customHeight="1">
      <c r="A48" s="172" t="s">
        <v>128</v>
      </c>
      <c r="B48" s="173" t="s">
        <v>204</v>
      </c>
      <c r="C48" s="183" t="s">
        <v>672</v>
      </c>
      <c r="D48" s="146">
        <v>189379</v>
      </c>
      <c r="E48" s="139">
        <v>186517</v>
      </c>
      <c r="F48" s="139">
        <v>181966</v>
      </c>
      <c r="G48" s="139">
        <v>4551</v>
      </c>
      <c r="H48" s="139">
        <v>2862</v>
      </c>
      <c r="I48" s="146">
        <v>232182</v>
      </c>
      <c r="J48" s="139">
        <v>226586</v>
      </c>
      <c r="K48" s="191">
        <v>5596</v>
      </c>
      <c r="L48" s="139">
        <v>168802</v>
      </c>
      <c r="M48" s="139">
        <v>167255</v>
      </c>
      <c r="N48" s="191">
        <v>1547</v>
      </c>
      <c r="O48" s="172" t="s">
        <v>128</v>
      </c>
      <c r="P48" s="173" t="s">
        <v>246</v>
      </c>
      <c r="Q48" s="183" t="s">
        <v>672</v>
      </c>
      <c r="R48" s="146">
        <v>204142</v>
      </c>
      <c r="S48" s="139">
        <v>203811</v>
      </c>
      <c r="T48" s="139">
        <v>197693</v>
      </c>
      <c r="U48" s="139">
        <v>6118</v>
      </c>
      <c r="V48" s="139">
        <v>331</v>
      </c>
      <c r="W48" s="146">
        <v>239385</v>
      </c>
      <c r="X48" s="139">
        <v>239385</v>
      </c>
      <c r="Y48" s="191">
        <v>0</v>
      </c>
      <c r="Z48" s="139">
        <v>185728</v>
      </c>
      <c r="AA48" s="139">
        <v>185224</v>
      </c>
      <c r="AB48" s="191">
        <v>504</v>
      </c>
    </row>
    <row r="49" spans="1:28" ht="10.5" customHeight="1">
      <c r="A49" s="180" t="s">
        <v>163</v>
      </c>
      <c r="B49" s="181" t="s">
        <v>205</v>
      </c>
      <c r="C49" s="187" t="s">
        <v>673</v>
      </c>
      <c r="D49" s="147">
        <v>199637</v>
      </c>
      <c r="E49" s="195">
        <v>188621</v>
      </c>
      <c r="F49" s="195">
        <v>180386</v>
      </c>
      <c r="G49" s="195">
        <v>8235</v>
      </c>
      <c r="H49" s="195">
        <v>11016</v>
      </c>
      <c r="I49" s="147">
        <v>250620</v>
      </c>
      <c r="J49" s="195">
        <v>231309</v>
      </c>
      <c r="K49" s="196">
        <v>19311</v>
      </c>
      <c r="L49" s="195">
        <v>133654</v>
      </c>
      <c r="M49" s="195">
        <v>133372</v>
      </c>
      <c r="N49" s="196">
        <v>282</v>
      </c>
      <c r="O49" s="180" t="s">
        <v>163</v>
      </c>
      <c r="P49" s="181" t="s">
        <v>247</v>
      </c>
      <c r="Q49" s="187" t="s">
        <v>673</v>
      </c>
      <c r="R49" s="147">
        <v>160605</v>
      </c>
      <c r="S49" s="195">
        <v>159577</v>
      </c>
      <c r="T49" s="195">
        <v>153216</v>
      </c>
      <c r="U49" s="195">
        <v>6361</v>
      </c>
      <c r="V49" s="195">
        <v>1028</v>
      </c>
      <c r="W49" s="147">
        <v>198209</v>
      </c>
      <c r="X49" s="195">
        <v>196615</v>
      </c>
      <c r="Y49" s="196">
        <v>1594</v>
      </c>
      <c r="Z49" s="195">
        <v>118435</v>
      </c>
      <c r="AA49" s="195">
        <v>118041</v>
      </c>
      <c r="AB49" s="196">
        <v>394</v>
      </c>
    </row>
    <row r="50" spans="1:28" ht="24.75" customHeight="1" hidden="1">
      <c r="A50" s="404" t="s">
        <v>72</v>
      </c>
      <c r="B50" s="405"/>
      <c r="C50" s="406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4" t="s">
        <v>72</v>
      </c>
      <c r="P50" s="405"/>
      <c r="Q50" s="406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7" t="s">
        <v>32</v>
      </c>
      <c r="Z50" s="139" t="s">
        <v>658</v>
      </c>
      <c r="AA50" s="347" t="s">
        <v>32</v>
      </c>
      <c r="AB50" s="79" t="s">
        <v>32</v>
      </c>
    </row>
    <row r="51" spans="1:28" ht="24.75" customHeight="1" hidden="1">
      <c r="A51" s="395" t="s">
        <v>73</v>
      </c>
      <c r="B51" s="396"/>
      <c r="C51" s="397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5" t="s">
        <v>73</v>
      </c>
      <c r="P51" s="396"/>
      <c r="Q51" s="397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658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69">
        <v>44044</v>
      </c>
      <c r="O1" s="369">
        <v>44044</v>
      </c>
      <c r="AC1" s="369">
        <v>44044</v>
      </c>
      <c r="AD1" s="369">
        <v>44044</v>
      </c>
    </row>
    <row r="2" spans="1:30" s="164" customFormat="1" ht="19.5" customHeight="1">
      <c r="A2" s="409" t="s">
        <v>685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 t="s">
        <v>685</v>
      </c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</row>
    <row r="3" spans="1:30" ht="12.75" customHeight="1">
      <c r="A3" s="209" t="s">
        <v>555</v>
      </c>
      <c r="N3" s="410" t="s">
        <v>74</v>
      </c>
      <c r="O3" s="410"/>
      <c r="P3" s="209" t="s">
        <v>556</v>
      </c>
      <c r="AC3" s="410" t="s">
        <v>74</v>
      </c>
      <c r="AD3" s="410"/>
    </row>
    <row r="4" spans="1:30" ht="24" customHeight="1">
      <c r="A4" s="398" t="s">
        <v>61</v>
      </c>
      <c r="B4" s="399"/>
      <c r="C4" s="400"/>
      <c r="D4" s="366" t="s">
        <v>62</v>
      </c>
      <c r="E4" s="407"/>
      <c r="F4" s="407"/>
      <c r="G4" s="407"/>
      <c r="H4" s="407" t="s">
        <v>63</v>
      </c>
      <c r="I4" s="407"/>
      <c r="J4" s="407"/>
      <c r="K4" s="407"/>
      <c r="L4" s="407" t="s">
        <v>64</v>
      </c>
      <c r="M4" s="407"/>
      <c r="N4" s="407"/>
      <c r="O4" s="407"/>
      <c r="P4" s="398" t="s">
        <v>61</v>
      </c>
      <c r="Q4" s="399"/>
      <c r="R4" s="400"/>
      <c r="S4" s="366" t="s">
        <v>62</v>
      </c>
      <c r="T4" s="407"/>
      <c r="U4" s="407"/>
      <c r="V4" s="407"/>
      <c r="W4" s="407" t="s">
        <v>63</v>
      </c>
      <c r="X4" s="407"/>
      <c r="Y4" s="407"/>
      <c r="Z4" s="407"/>
      <c r="AA4" s="407" t="s">
        <v>64</v>
      </c>
      <c r="AB4" s="407"/>
      <c r="AC4" s="407"/>
      <c r="AD4" s="407"/>
    </row>
    <row r="5" spans="1:30" ht="24" customHeight="1">
      <c r="A5" s="401"/>
      <c r="B5" s="402"/>
      <c r="C5" s="403"/>
      <c r="D5" s="199" t="s">
        <v>75</v>
      </c>
      <c r="E5" s="102" t="s">
        <v>560</v>
      </c>
      <c r="F5" s="102" t="s">
        <v>561</v>
      </c>
      <c r="G5" s="102" t="s">
        <v>562</v>
      </c>
      <c r="H5" s="199" t="s">
        <v>75</v>
      </c>
      <c r="I5" s="102" t="s">
        <v>560</v>
      </c>
      <c r="J5" s="102" t="s">
        <v>561</v>
      </c>
      <c r="K5" s="102" t="s">
        <v>562</v>
      </c>
      <c r="L5" s="199" t="s">
        <v>75</v>
      </c>
      <c r="M5" s="102" t="s">
        <v>560</v>
      </c>
      <c r="N5" s="102" t="s">
        <v>561</v>
      </c>
      <c r="O5" s="102" t="s">
        <v>562</v>
      </c>
      <c r="P5" s="401"/>
      <c r="Q5" s="402"/>
      <c r="R5" s="403"/>
      <c r="S5" s="199" t="s">
        <v>75</v>
      </c>
      <c r="T5" s="102" t="s">
        <v>560</v>
      </c>
      <c r="U5" s="102" t="s">
        <v>561</v>
      </c>
      <c r="V5" s="102" t="s">
        <v>562</v>
      </c>
      <c r="W5" s="199" t="s">
        <v>75</v>
      </c>
      <c r="X5" s="102" t="s">
        <v>560</v>
      </c>
      <c r="Y5" s="102" t="s">
        <v>561</v>
      </c>
      <c r="Z5" s="102" t="s">
        <v>562</v>
      </c>
      <c r="AA5" s="199" t="s">
        <v>75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70" t="s">
        <v>145</v>
      </c>
      <c r="B6" s="171" t="s">
        <v>165</v>
      </c>
      <c r="C6" s="182" t="s">
        <v>69</v>
      </c>
      <c r="D6" s="200">
        <v>16.3</v>
      </c>
      <c r="E6" s="201">
        <v>119.4</v>
      </c>
      <c r="F6" s="201">
        <v>113.8</v>
      </c>
      <c r="G6" s="201">
        <v>5.6</v>
      </c>
      <c r="H6" s="200">
        <v>17.2</v>
      </c>
      <c r="I6" s="201">
        <v>135</v>
      </c>
      <c r="J6" s="201">
        <v>126.9</v>
      </c>
      <c r="K6" s="202">
        <v>8.1</v>
      </c>
      <c r="L6" s="201">
        <v>15.5</v>
      </c>
      <c r="M6" s="201">
        <v>106.4</v>
      </c>
      <c r="N6" s="201">
        <v>102.9</v>
      </c>
      <c r="O6" s="202">
        <v>3.5</v>
      </c>
      <c r="P6" s="170" t="s">
        <v>145</v>
      </c>
      <c r="Q6" s="74" t="s">
        <v>206</v>
      </c>
      <c r="R6" s="182" t="s">
        <v>69</v>
      </c>
      <c r="S6" s="200">
        <v>17.3</v>
      </c>
      <c r="T6" s="201">
        <v>129.4</v>
      </c>
      <c r="U6" s="201">
        <v>123</v>
      </c>
      <c r="V6" s="201">
        <v>6.4</v>
      </c>
      <c r="W6" s="200">
        <v>17.9</v>
      </c>
      <c r="X6" s="201">
        <v>140.8</v>
      </c>
      <c r="Y6" s="201">
        <v>132.5</v>
      </c>
      <c r="Z6" s="202">
        <v>8.3</v>
      </c>
      <c r="AA6" s="201">
        <v>16.7</v>
      </c>
      <c r="AB6" s="201">
        <v>118.5</v>
      </c>
      <c r="AC6" s="201">
        <v>113.9</v>
      </c>
      <c r="AD6" s="202">
        <v>4.6</v>
      </c>
    </row>
    <row r="7" spans="1:30" ht="10.5" customHeight="1">
      <c r="A7" s="172" t="s">
        <v>164</v>
      </c>
      <c r="B7" s="173" t="s">
        <v>633</v>
      </c>
      <c r="C7" s="183" t="s">
        <v>625</v>
      </c>
      <c r="D7" s="114" t="s">
        <v>664</v>
      </c>
      <c r="E7" s="106" t="s">
        <v>664</v>
      </c>
      <c r="F7" s="106" t="s">
        <v>664</v>
      </c>
      <c r="G7" s="106" t="s">
        <v>664</v>
      </c>
      <c r="H7" s="114" t="s">
        <v>664</v>
      </c>
      <c r="I7" s="106" t="s">
        <v>664</v>
      </c>
      <c r="J7" s="106" t="s">
        <v>664</v>
      </c>
      <c r="K7" s="107" t="s">
        <v>664</v>
      </c>
      <c r="L7" s="106" t="s">
        <v>664</v>
      </c>
      <c r="M7" s="106" t="s">
        <v>664</v>
      </c>
      <c r="N7" s="106" t="s">
        <v>664</v>
      </c>
      <c r="O7" s="107" t="s">
        <v>664</v>
      </c>
      <c r="P7" s="172" t="s">
        <v>164</v>
      </c>
      <c r="Q7" s="76" t="s">
        <v>634</v>
      </c>
      <c r="R7" s="183" t="s">
        <v>625</v>
      </c>
      <c r="S7" s="114" t="s">
        <v>659</v>
      </c>
      <c r="T7" s="106" t="s">
        <v>659</v>
      </c>
      <c r="U7" s="106" t="s">
        <v>659</v>
      </c>
      <c r="V7" s="106" t="s">
        <v>659</v>
      </c>
      <c r="W7" s="114" t="s">
        <v>659</v>
      </c>
      <c r="X7" s="106" t="s">
        <v>659</v>
      </c>
      <c r="Y7" s="106" t="s">
        <v>659</v>
      </c>
      <c r="Z7" s="107" t="s">
        <v>659</v>
      </c>
      <c r="AA7" s="106" t="s">
        <v>659</v>
      </c>
      <c r="AB7" s="106" t="s">
        <v>659</v>
      </c>
      <c r="AC7" s="106" t="s">
        <v>659</v>
      </c>
      <c r="AD7" s="107" t="s">
        <v>659</v>
      </c>
    </row>
    <row r="8" spans="1:30" ht="10.5" customHeight="1">
      <c r="A8" s="172" t="s">
        <v>105</v>
      </c>
      <c r="B8" s="173" t="s">
        <v>166</v>
      </c>
      <c r="C8" s="183" t="s">
        <v>48</v>
      </c>
      <c r="D8" s="114">
        <v>18.9</v>
      </c>
      <c r="E8" s="106">
        <v>154</v>
      </c>
      <c r="F8" s="106">
        <v>142.1</v>
      </c>
      <c r="G8" s="106">
        <v>11.9</v>
      </c>
      <c r="H8" s="114">
        <v>19.1</v>
      </c>
      <c r="I8" s="106">
        <v>159.2</v>
      </c>
      <c r="J8" s="106">
        <v>145</v>
      </c>
      <c r="K8" s="107">
        <v>14.2</v>
      </c>
      <c r="L8" s="106">
        <v>17.9</v>
      </c>
      <c r="M8" s="106">
        <v>132.2</v>
      </c>
      <c r="N8" s="106">
        <v>129.8</v>
      </c>
      <c r="O8" s="107">
        <v>2.4</v>
      </c>
      <c r="P8" s="172" t="s">
        <v>105</v>
      </c>
      <c r="Q8" s="76" t="s">
        <v>207</v>
      </c>
      <c r="R8" s="183" t="s">
        <v>48</v>
      </c>
      <c r="S8" s="114">
        <v>18.8</v>
      </c>
      <c r="T8" s="106">
        <v>151.4</v>
      </c>
      <c r="U8" s="106">
        <v>136.6</v>
      </c>
      <c r="V8" s="106">
        <v>14.8</v>
      </c>
      <c r="W8" s="114">
        <v>19.5</v>
      </c>
      <c r="X8" s="106">
        <v>160.4</v>
      </c>
      <c r="Y8" s="106">
        <v>142.1</v>
      </c>
      <c r="Z8" s="107">
        <v>18.3</v>
      </c>
      <c r="AA8" s="106">
        <v>17.1</v>
      </c>
      <c r="AB8" s="106">
        <v>129.4</v>
      </c>
      <c r="AC8" s="106">
        <v>123</v>
      </c>
      <c r="AD8" s="107">
        <v>6.4</v>
      </c>
    </row>
    <row r="9" spans="1:30" ht="10.5" customHeight="1">
      <c r="A9" s="172" t="s">
        <v>106</v>
      </c>
      <c r="B9" s="173" t="s">
        <v>167</v>
      </c>
      <c r="C9" s="183" t="s">
        <v>49</v>
      </c>
      <c r="D9" s="114">
        <v>16.1</v>
      </c>
      <c r="E9" s="106">
        <v>127.8</v>
      </c>
      <c r="F9" s="106">
        <v>120</v>
      </c>
      <c r="G9" s="106">
        <v>7.8</v>
      </c>
      <c r="H9" s="114">
        <v>16.7</v>
      </c>
      <c r="I9" s="106">
        <v>138</v>
      </c>
      <c r="J9" s="106">
        <v>128.4</v>
      </c>
      <c r="K9" s="107">
        <v>9.6</v>
      </c>
      <c r="L9" s="106">
        <v>15</v>
      </c>
      <c r="M9" s="106">
        <v>107.7</v>
      </c>
      <c r="N9" s="106">
        <v>103.4</v>
      </c>
      <c r="O9" s="107">
        <v>4.3</v>
      </c>
      <c r="P9" s="172" t="s">
        <v>106</v>
      </c>
      <c r="Q9" s="76" t="s">
        <v>208</v>
      </c>
      <c r="R9" s="183" t="s">
        <v>49</v>
      </c>
      <c r="S9" s="114">
        <v>16.4</v>
      </c>
      <c r="T9" s="106">
        <v>134.8</v>
      </c>
      <c r="U9" s="106">
        <v>125.1</v>
      </c>
      <c r="V9" s="106">
        <v>9.7</v>
      </c>
      <c r="W9" s="114">
        <v>16.8</v>
      </c>
      <c r="X9" s="106">
        <v>141.3</v>
      </c>
      <c r="Y9" s="106">
        <v>130.5</v>
      </c>
      <c r="Z9" s="107">
        <v>10.8</v>
      </c>
      <c r="AA9" s="106">
        <v>15.4</v>
      </c>
      <c r="AB9" s="106">
        <v>118.2</v>
      </c>
      <c r="AC9" s="106">
        <v>111.5</v>
      </c>
      <c r="AD9" s="107">
        <v>6.7</v>
      </c>
    </row>
    <row r="10" spans="1:30" ht="10.5" customHeight="1">
      <c r="A10" s="172" t="s">
        <v>146</v>
      </c>
      <c r="B10" s="173" t="s">
        <v>168</v>
      </c>
      <c r="C10" s="184" t="s">
        <v>104</v>
      </c>
      <c r="D10" s="114">
        <v>17.7</v>
      </c>
      <c r="E10" s="106">
        <v>141.3</v>
      </c>
      <c r="F10" s="106">
        <v>130.7</v>
      </c>
      <c r="G10" s="106">
        <v>10.6</v>
      </c>
      <c r="H10" s="114">
        <v>17.7</v>
      </c>
      <c r="I10" s="106">
        <v>143.1</v>
      </c>
      <c r="J10" s="106">
        <v>131.6</v>
      </c>
      <c r="K10" s="107">
        <v>11.5</v>
      </c>
      <c r="L10" s="106">
        <v>17.3</v>
      </c>
      <c r="M10" s="106">
        <v>125.5</v>
      </c>
      <c r="N10" s="106">
        <v>122.9</v>
      </c>
      <c r="O10" s="107">
        <v>2.6</v>
      </c>
      <c r="P10" s="172" t="s">
        <v>146</v>
      </c>
      <c r="Q10" s="76" t="s">
        <v>209</v>
      </c>
      <c r="R10" s="184" t="s">
        <v>104</v>
      </c>
      <c r="S10" s="114">
        <v>17.6</v>
      </c>
      <c r="T10" s="106">
        <v>140.5</v>
      </c>
      <c r="U10" s="106">
        <v>127.8</v>
      </c>
      <c r="V10" s="106">
        <v>12.7</v>
      </c>
      <c r="W10" s="114">
        <v>17.6</v>
      </c>
      <c r="X10" s="106">
        <v>142.6</v>
      </c>
      <c r="Y10" s="106">
        <v>128.8</v>
      </c>
      <c r="Z10" s="107">
        <v>13.8</v>
      </c>
      <c r="AA10" s="106">
        <v>17.4</v>
      </c>
      <c r="AB10" s="106">
        <v>122.6</v>
      </c>
      <c r="AC10" s="106">
        <v>119.4</v>
      </c>
      <c r="AD10" s="107">
        <v>3.2</v>
      </c>
    </row>
    <row r="11" spans="1:30" ht="10.5" customHeight="1">
      <c r="A11" s="174" t="s">
        <v>147</v>
      </c>
      <c r="B11" s="175" t="s">
        <v>169</v>
      </c>
      <c r="C11" s="183" t="s">
        <v>50</v>
      </c>
      <c r="D11" s="114">
        <v>18.5</v>
      </c>
      <c r="E11" s="106">
        <v>146.1</v>
      </c>
      <c r="F11" s="106">
        <v>138.2</v>
      </c>
      <c r="G11" s="106">
        <v>7.9</v>
      </c>
      <c r="H11" s="114">
        <v>19.2</v>
      </c>
      <c r="I11" s="106">
        <v>159.2</v>
      </c>
      <c r="J11" s="106">
        <v>149.7</v>
      </c>
      <c r="K11" s="107">
        <v>9.5</v>
      </c>
      <c r="L11" s="106">
        <v>17.7</v>
      </c>
      <c r="M11" s="106">
        <v>132.2</v>
      </c>
      <c r="N11" s="106">
        <v>126</v>
      </c>
      <c r="O11" s="107">
        <v>6.2</v>
      </c>
      <c r="P11" s="174" t="s">
        <v>147</v>
      </c>
      <c r="Q11" s="64" t="s">
        <v>210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148</v>
      </c>
      <c r="B12" s="173" t="s">
        <v>170</v>
      </c>
      <c r="C12" s="183" t="s">
        <v>95</v>
      </c>
      <c r="D12" s="114">
        <v>19.1</v>
      </c>
      <c r="E12" s="106">
        <v>156.2</v>
      </c>
      <c r="F12" s="106">
        <v>142.4</v>
      </c>
      <c r="G12" s="106">
        <v>13.8</v>
      </c>
      <c r="H12" s="114">
        <v>19.4</v>
      </c>
      <c r="I12" s="106">
        <v>161</v>
      </c>
      <c r="J12" s="106">
        <v>146.3</v>
      </c>
      <c r="K12" s="107">
        <v>14.7</v>
      </c>
      <c r="L12" s="106">
        <v>16.6</v>
      </c>
      <c r="M12" s="106">
        <v>112.5</v>
      </c>
      <c r="N12" s="106">
        <v>107.2</v>
      </c>
      <c r="O12" s="107">
        <v>5.3</v>
      </c>
      <c r="P12" s="172" t="s">
        <v>148</v>
      </c>
      <c r="Q12" s="76" t="s">
        <v>211</v>
      </c>
      <c r="R12" s="183" t="s">
        <v>95</v>
      </c>
      <c r="S12" s="114">
        <v>20.2</v>
      </c>
      <c r="T12" s="106">
        <v>168.3</v>
      </c>
      <c r="U12" s="106">
        <v>153.2</v>
      </c>
      <c r="V12" s="106">
        <v>15.1</v>
      </c>
      <c r="W12" s="114">
        <v>20.3</v>
      </c>
      <c r="X12" s="106">
        <v>171.7</v>
      </c>
      <c r="Y12" s="106">
        <v>155.9</v>
      </c>
      <c r="Z12" s="107">
        <v>15.8</v>
      </c>
      <c r="AA12" s="106">
        <v>19</v>
      </c>
      <c r="AB12" s="106">
        <v>132.8</v>
      </c>
      <c r="AC12" s="106">
        <v>124.9</v>
      </c>
      <c r="AD12" s="107">
        <v>7.9</v>
      </c>
    </row>
    <row r="13" spans="1:30" ht="10.5" customHeight="1">
      <c r="A13" s="172" t="s">
        <v>150</v>
      </c>
      <c r="B13" s="173" t="s">
        <v>171</v>
      </c>
      <c r="C13" s="183" t="s">
        <v>96</v>
      </c>
      <c r="D13" s="114">
        <v>16.4</v>
      </c>
      <c r="E13" s="106">
        <v>108.9</v>
      </c>
      <c r="F13" s="106">
        <v>105.8</v>
      </c>
      <c r="G13" s="106">
        <v>3.1</v>
      </c>
      <c r="H13" s="114">
        <v>17.1</v>
      </c>
      <c r="I13" s="106">
        <v>126.8</v>
      </c>
      <c r="J13" s="106">
        <v>121.2</v>
      </c>
      <c r="K13" s="107">
        <v>5.6</v>
      </c>
      <c r="L13" s="106">
        <v>16.1</v>
      </c>
      <c r="M13" s="106">
        <v>99.5</v>
      </c>
      <c r="N13" s="106">
        <v>97.7</v>
      </c>
      <c r="O13" s="107">
        <v>1.8</v>
      </c>
      <c r="P13" s="172" t="s">
        <v>150</v>
      </c>
      <c r="Q13" s="76" t="s">
        <v>212</v>
      </c>
      <c r="R13" s="183" t="s">
        <v>96</v>
      </c>
      <c r="S13" s="114">
        <v>17.9</v>
      </c>
      <c r="T13" s="106">
        <v>116.1</v>
      </c>
      <c r="U13" s="106">
        <v>112.8</v>
      </c>
      <c r="V13" s="106">
        <v>3.3</v>
      </c>
      <c r="W13" s="114">
        <v>18.6</v>
      </c>
      <c r="X13" s="106">
        <v>140.4</v>
      </c>
      <c r="Y13" s="106">
        <v>135.8</v>
      </c>
      <c r="Z13" s="107">
        <v>4.6</v>
      </c>
      <c r="AA13" s="106">
        <v>17.5</v>
      </c>
      <c r="AB13" s="106">
        <v>102.9</v>
      </c>
      <c r="AC13" s="106">
        <v>100.3</v>
      </c>
      <c r="AD13" s="107">
        <v>2.6</v>
      </c>
    </row>
    <row r="14" spans="1:30" ht="10.5" customHeight="1">
      <c r="A14" s="172" t="s">
        <v>151</v>
      </c>
      <c r="B14" s="173" t="s">
        <v>172</v>
      </c>
      <c r="C14" s="183" t="s">
        <v>97</v>
      </c>
      <c r="D14" s="114">
        <v>17.2</v>
      </c>
      <c r="E14" s="106">
        <v>134.8</v>
      </c>
      <c r="F14" s="106">
        <v>124.3</v>
      </c>
      <c r="G14" s="106">
        <v>10.5</v>
      </c>
      <c r="H14" s="114">
        <v>18.5</v>
      </c>
      <c r="I14" s="106">
        <v>155.2</v>
      </c>
      <c r="J14" s="106">
        <v>139.1</v>
      </c>
      <c r="K14" s="107">
        <v>16.1</v>
      </c>
      <c r="L14" s="106">
        <v>16.4</v>
      </c>
      <c r="M14" s="106">
        <v>121.9</v>
      </c>
      <c r="N14" s="106">
        <v>114.9</v>
      </c>
      <c r="O14" s="107">
        <v>7</v>
      </c>
      <c r="P14" s="172" t="s">
        <v>151</v>
      </c>
      <c r="Q14" s="76" t="s">
        <v>213</v>
      </c>
      <c r="R14" s="183" t="s">
        <v>97</v>
      </c>
      <c r="S14" s="114">
        <v>17.2</v>
      </c>
      <c r="T14" s="106">
        <v>136.9</v>
      </c>
      <c r="U14" s="106">
        <v>124.8</v>
      </c>
      <c r="V14" s="106">
        <v>12.1</v>
      </c>
      <c r="W14" s="114">
        <v>18.2</v>
      </c>
      <c r="X14" s="106">
        <v>151.9</v>
      </c>
      <c r="Y14" s="106">
        <v>135.9</v>
      </c>
      <c r="Z14" s="107">
        <v>16</v>
      </c>
      <c r="AA14" s="106">
        <v>16.4</v>
      </c>
      <c r="AB14" s="106">
        <v>123.5</v>
      </c>
      <c r="AC14" s="106">
        <v>114.9</v>
      </c>
      <c r="AD14" s="107">
        <v>8.6</v>
      </c>
    </row>
    <row r="15" spans="1:30" ht="10.5" customHeight="1">
      <c r="A15" s="172" t="s">
        <v>152</v>
      </c>
      <c r="B15" s="173" t="s">
        <v>173</v>
      </c>
      <c r="C15" s="183" t="s">
        <v>98</v>
      </c>
      <c r="D15" s="114">
        <v>19.3</v>
      </c>
      <c r="E15" s="106">
        <v>138.9</v>
      </c>
      <c r="F15" s="106">
        <v>135.3</v>
      </c>
      <c r="G15" s="106">
        <v>3.6</v>
      </c>
      <c r="H15" s="114">
        <v>18</v>
      </c>
      <c r="I15" s="106">
        <v>135.3</v>
      </c>
      <c r="J15" s="106">
        <v>130</v>
      </c>
      <c r="K15" s="107">
        <v>5.3</v>
      </c>
      <c r="L15" s="106">
        <v>21.2</v>
      </c>
      <c r="M15" s="106">
        <v>144.5</v>
      </c>
      <c r="N15" s="106">
        <v>143.5</v>
      </c>
      <c r="O15" s="107">
        <v>1</v>
      </c>
      <c r="P15" s="172" t="s">
        <v>152</v>
      </c>
      <c r="Q15" s="76" t="s">
        <v>214</v>
      </c>
      <c r="R15" s="183" t="s">
        <v>98</v>
      </c>
      <c r="S15" s="114">
        <v>18.3</v>
      </c>
      <c r="T15" s="106">
        <v>141.4</v>
      </c>
      <c r="U15" s="106">
        <v>134</v>
      </c>
      <c r="V15" s="106">
        <v>7.4</v>
      </c>
      <c r="W15" s="114">
        <v>19.4</v>
      </c>
      <c r="X15" s="106">
        <v>157.7</v>
      </c>
      <c r="Y15" s="106">
        <v>147.3</v>
      </c>
      <c r="Z15" s="107">
        <v>10.4</v>
      </c>
      <c r="AA15" s="106">
        <v>16.7</v>
      </c>
      <c r="AB15" s="106">
        <v>118.8</v>
      </c>
      <c r="AC15" s="106">
        <v>115.6</v>
      </c>
      <c r="AD15" s="107">
        <v>3.2</v>
      </c>
    </row>
    <row r="16" spans="1:30" ht="10.5" customHeight="1">
      <c r="A16" s="172" t="s">
        <v>153</v>
      </c>
      <c r="B16" s="173" t="s">
        <v>145</v>
      </c>
      <c r="C16" s="184" t="s">
        <v>99</v>
      </c>
      <c r="D16" s="114">
        <v>16</v>
      </c>
      <c r="E16" s="106">
        <v>126.4</v>
      </c>
      <c r="F16" s="106">
        <v>116.5</v>
      </c>
      <c r="G16" s="106">
        <v>9.9</v>
      </c>
      <c r="H16" s="114">
        <v>16.1</v>
      </c>
      <c r="I16" s="106">
        <v>139.4</v>
      </c>
      <c r="J16" s="106">
        <v>123.7</v>
      </c>
      <c r="K16" s="107">
        <v>15.7</v>
      </c>
      <c r="L16" s="106">
        <v>15.9</v>
      </c>
      <c r="M16" s="106">
        <v>111.3</v>
      </c>
      <c r="N16" s="106">
        <v>108.2</v>
      </c>
      <c r="O16" s="107">
        <v>3.1</v>
      </c>
      <c r="P16" s="172" t="s">
        <v>153</v>
      </c>
      <c r="Q16" s="76" t="s">
        <v>215</v>
      </c>
      <c r="R16" s="184" t="s">
        <v>99</v>
      </c>
      <c r="S16" s="114">
        <v>16.1</v>
      </c>
      <c r="T16" s="106">
        <v>133.1</v>
      </c>
      <c r="U16" s="106">
        <v>121.9</v>
      </c>
      <c r="V16" s="106">
        <v>11.2</v>
      </c>
      <c r="W16" s="114">
        <v>16.4</v>
      </c>
      <c r="X16" s="106">
        <v>143.3</v>
      </c>
      <c r="Y16" s="106">
        <v>128.2</v>
      </c>
      <c r="Z16" s="107">
        <v>15.1</v>
      </c>
      <c r="AA16" s="106">
        <v>15.6</v>
      </c>
      <c r="AB16" s="106">
        <v>111.1</v>
      </c>
      <c r="AC16" s="106">
        <v>108.1</v>
      </c>
      <c r="AD16" s="107">
        <v>3</v>
      </c>
    </row>
    <row r="17" spans="1:30" ht="10.5" customHeight="1">
      <c r="A17" s="172" t="s">
        <v>154</v>
      </c>
      <c r="B17" s="173" t="s">
        <v>174</v>
      </c>
      <c r="C17" s="183" t="s">
        <v>100</v>
      </c>
      <c r="D17" s="114">
        <v>12.1</v>
      </c>
      <c r="E17" s="106">
        <v>72.6</v>
      </c>
      <c r="F17" s="106">
        <v>68.7</v>
      </c>
      <c r="G17" s="106">
        <v>3.9</v>
      </c>
      <c r="H17" s="114">
        <v>13.4</v>
      </c>
      <c r="I17" s="106">
        <v>88.5</v>
      </c>
      <c r="J17" s="106">
        <v>80.4</v>
      </c>
      <c r="K17" s="107">
        <v>8.1</v>
      </c>
      <c r="L17" s="106">
        <v>11.7</v>
      </c>
      <c r="M17" s="106">
        <v>67.3</v>
      </c>
      <c r="N17" s="106">
        <v>64.9</v>
      </c>
      <c r="O17" s="107">
        <v>2.4</v>
      </c>
      <c r="P17" s="172" t="s">
        <v>154</v>
      </c>
      <c r="Q17" s="76" t="s">
        <v>216</v>
      </c>
      <c r="R17" s="183" t="s">
        <v>100</v>
      </c>
      <c r="S17" s="114">
        <v>14.3</v>
      </c>
      <c r="T17" s="106">
        <v>85.6</v>
      </c>
      <c r="U17" s="106">
        <v>81</v>
      </c>
      <c r="V17" s="106">
        <v>4.6</v>
      </c>
      <c r="W17" s="114">
        <v>14.8</v>
      </c>
      <c r="X17" s="106">
        <v>92.1</v>
      </c>
      <c r="Y17" s="106">
        <v>85.4</v>
      </c>
      <c r="Z17" s="107">
        <v>6.7</v>
      </c>
      <c r="AA17" s="106">
        <v>14.1</v>
      </c>
      <c r="AB17" s="106">
        <v>82.2</v>
      </c>
      <c r="AC17" s="106">
        <v>78.6</v>
      </c>
      <c r="AD17" s="107">
        <v>3.6</v>
      </c>
    </row>
    <row r="18" spans="1:30" ht="10.5" customHeight="1">
      <c r="A18" s="172" t="s">
        <v>155</v>
      </c>
      <c r="B18" s="173" t="s">
        <v>175</v>
      </c>
      <c r="C18" s="184" t="s">
        <v>101</v>
      </c>
      <c r="D18" s="114">
        <v>18.4</v>
      </c>
      <c r="E18" s="106">
        <v>156</v>
      </c>
      <c r="F18" s="106">
        <v>142</v>
      </c>
      <c r="G18" s="106">
        <v>14</v>
      </c>
      <c r="H18" s="114">
        <v>18.6</v>
      </c>
      <c r="I18" s="106">
        <v>164.7</v>
      </c>
      <c r="J18" s="106">
        <v>149.6</v>
      </c>
      <c r="K18" s="107">
        <v>15.1</v>
      </c>
      <c r="L18" s="106">
        <v>18.1</v>
      </c>
      <c r="M18" s="106">
        <v>141.9</v>
      </c>
      <c r="N18" s="106">
        <v>129.8</v>
      </c>
      <c r="O18" s="107">
        <v>12.1</v>
      </c>
      <c r="P18" s="172" t="s">
        <v>155</v>
      </c>
      <c r="Q18" s="76" t="s">
        <v>217</v>
      </c>
      <c r="R18" s="184" t="s">
        <v>101</v>
      </c>
      <c r="S18" s="114">
        <v>16</v>
      </c>
      <c r="T18" s="106">
        <v>108.3</v>
      </c>
      <c r="U18" s="106">
        <v>101.6</v>
      </c>
      <c r="V18" s="106">
        <v>6.7</v>
      </c>
      <c r="W18" s="114">
        <v>15.8</v>
      </c>
      <c r="X18" s="106">
        <v>113.1</v>
      </c>
      <c r="Y18" s="106">
        <v>105.3</v>
      </c>
      <c r="Z18" s="107">
        <v>7.8</v>
      </c>
      <c r="AA18" s="106">
        <v>16.1</v>
      </c>
      <c r="AB18" s="106">
        <v>103.9</v>
      </c>
      <c r="AC18" s="106">
        <v>98.2</v>
      </c>
      <c r="AD18" s="107">
        <v>5.7</v>
      </c>
    </row>
    <row r="19" spans="1:30" ht="10.5" customHeight="1">
      <c r="A19" s="172" t="s">
        <v>156</v>
      </c>
      <c r="B19" s="173" t="s">
        <v>176</v>
      </c>
      <c r="C19" s="183" t="s">
        <v>102</v>
      </c>
      <c r="D19" s="114">
        <v>13.1</v>
      </c>
      <c r="E19" s="106">
        <v>93.8</v>
      </c>
      <c r="F19" s="106">
        <v>89.8</v>
      </c>
      <c r="G19" s="106">
        <v>4</v>
      </c>
      <c r="H19" s="114">
        <v>14.4</v>
      </c>
      <c r="I19" s="106">
        <v>101.5</v>
      </c>
      <c r="J19" s="106">
        <v>97.3</v>
      </c>
      <c r="K19" s="107">
        <v>4.2</v>
      </c>
      <c r="L19" s="106">
        <v>11.6</v>
      </c>
      <c r="M19" s="106">
        <v>84.7</v>
      </c>
      <c r="N19" s="106">
        <v>80.9</v>
      </c>
      <c r="O19" s="107">
        <v>3.8</v>
      </c>
      <c r="P19" s="172" t="s">
        <v>156</v>
      </c>
      <c r="Q19" s="76" t="s">
        <v>218</v>
      </c>
      <c r="R19" s="183" t="s">
        <v>102</v>
      </c>
      <c r="S19" s="114">
        <v>14.3</v>
      </c>
      <c r="T19" s="106">
        <v>103.5</v>
      </c>
      <c r="U19" s="106">
        <v>99.9</v>
      </c>
      <c r="V19" s="106">
        <v>3.6</v>
      </c>
      <c r="W19" s="114">
        <v>15.8</v>
      </c>
      <c r="X19" s="106">
        <v>112.1</v>
      </c>
      <c r="Y19" s="106">
        <v>108.2</v>
      </c>
      <c r="Z19" s="107">
        <v>3.9</v>
      </c>
      <c r="AA19" s="106">
        <v>12.2</v>
      </c>
      <c r="AB19" s="106">
        <v>91.8</v>
      </c>
      <c r="AC19" s="106">
        <v>88.6</v>
      </c>
      <c r="AD19" s="107">
        <v>3.2</v>
      </c>
    </row>
    <row r="20" spans="1:30" ht="10.5" customHeight="1">
      <c r="A20" s="172" t="s">
        <v>157</v>
      </c>
      <c r="B20" s="173" t="s">
        <v>177</v>
      </c>
      <c r="C20" s="183" t="s">
        <v>103</v>
      </c>
      <c r="D20" s="114">
        <v>16.8</v>
      </c>
      <c r="E20" s="106">
        <v>123.6</v>
      </c>
      <c r="F20" s="106">
        <v>119.6</v>
      </c>
      <c r="G20" s="106">
        <v>4</v>
      </c>
      <c r="H20" s="114">
        <v>17.4</v>
      </c>
      <c r="I20" s="106">
        <v>133.7</v>
      </c>
      <c r="J20" s="106">
        <v>129.6</v>
      </c>
      <c r="K20" s="107">
        <v>4.1</v>
      </c>
      <c r="L20" s="106">
        <v>16.6</v>
      </c>
      <c r="M20" s="106">
        <v>119.3</v>
      </c>
      <c r="N20" s="106">
        <v>115.3</v>
      </c>
      <c r="O20" s="107">
        <v>4</v>
      </c>
      <c r="P20" s="172" t="s">
        <v>157</v>
      </c>
      <c r="Q20" s="76" t="s">
        <v>219</v>
      </c>
      <c r="R20" s="183" t="s">
        <v>103</v>
      </c>
      <c r="S20" s="114">
        <v>18.1</v>
      </c>
      <c r="T20" s="106">
        <v>138.4</v>
      </c>
      <c r="U20" s="106">
        <v>133.2</v>
      </c>
      <c r="V20" s="106">
        <v>5.2</v>
      </c>
      <c r="W20" s="114">
        <v>18.6</v>
      </c>
      <c r="X20" s="106">
        <v>145.7</v>
      </c>
      <c r="Y20" s="106">
        <v>140.5</v>
      </c>
      <c r="Z20" s="107">
        <v>5.2</v>
      </c>
      <c r="AA20" s="106">
        <v>17.8</v>
      </c>
      <c r="AB20" s="106">
        <v>134.7</v>
      </c>
      <c r="AC20" s="106">
        <v>129.5</v>
      </c>
      <c r="AD20" s="107">
        <v>5.2</v>
      </c>
    </row>
    <row r="21" spans="1:30" ht="10.5" customHeight="1">
      <c r="A21" s="172" t="s">
        <v>158</v>
      </c>
      <c r="B21" s="173" t="s">
        <v>178</v>
      </c>
      <c r="C21" s="183" t="s">
        <v>51</v>
      </c>
      <c r="D21" s="114">
        <v>17.6</v>
      </c>
      <c r="E21" s="106">
        <v>135.8</v>
      </c>
      <c r="F21" s="106">
        <v>130.7</v>
      </c>
      <c r="G21" s="106">
        <v>5.1</v>
      </c>
      <c r="H21" s="114">
        <v>18.1</v>
      </c>
      <c r="I21" s="106">
        <v>144.8</v>
      </c>
      <c r="J21" s="106">
        <v>137.5</v>
      </c>
      <c r="K21" s="107">
        <v>7.3</v>
      </c>
      <c r="L21" s="106">
        <v>17</v>
      </c>
      <c r="M21" s="106">
        <v>121.5</v>
      </c>
      <c r="N21" s="106">
        <v>119.8</v>
      </c>
      <c r="O21" s="107">
        <v>1.7</v>
      </c>
      <c r="P21" s="172" t="s">
        <v>158</v>
      </c>
      <c r="Q21" s="76" t="s">
        <v>220</v>
      </c>
      <c r="R21" s="183" t="s">
        <v>51</v>
      </c>
      <c r="S21" s="114">
        <v>18.6</v>
      </c>
      <c r="T21" s="106">
        <v>144.6</v>
      </c>
      <c r="U21" s="106">
        <v>135.3</v>
      </c>
      <c r="V21" s="106">
        <v>9.3</v>
      </c>
      <c r="W21" s="114">
        <v>18.9</v>
      </c>
      <c r="X21" s="106">
        <v>154.2</v>
      </c>
      <c r="Y21" s="106">
        <v>143.3</v>
      </c>
      <c r="Z21" s="107">
        <v>10.9</v>
      </c>
      <c r="AA21" s="106">
        <v>18</v>
      </c>
      <c r="AB21" s="106">
        <v>115.6</v>
      </c>
      <c r="AC21" s="106">
        <v>111.2</v>
      </c>
      <c r="AD21" s="107">
        <v>4.4</v>
      </c>
    </row>
    <row r="22" spans="1:30" ht="10.5" customHeight="1">
      <c r="A22" s="176" t="s">
        <v>107</v>
      </c>
      <c r="B22" s="177" t="s">
        <v>179</v>
      </c>
      <c r="C22" s="186" t="s">
        <v>52</v>
      </c>
      <c r="D22" s="203">
        <v>17.7</v>
      </c>
      <c r="E22" s="204">
        <v>130.1</v>
      </c>
      <c r="F22" s="204">
        <v>125.8</v>
      </c>
      <c r="G22" s="204">
        <v>4.3</v>
      </c>
      <c r="H22" s="203">
        <v>19.1</v>
      </c>
      <c r="I22" s="204">
        <v>145.6</v>
      </c>
      <c r="J22" s="204">
        <v>140.1</v>
      </c>
      <c r="K22" s="205">
        <v>5.5</v>
      </c>
      <c r="L22" s="204">
        <v>15.8</v>
      </c>
      <c r="M22" s="204">
        <v>109.9</v>
      </c>
      <c r="N22" s="204">
        <v>107.2</v>
      </c>
      <c r="O22" s="205">
        <v>2.7</v>
      </c>
      <c r="P22" s="176" t="s">
        <v>107</v>
      </c>
      <c r="Q22" s="65" t="s">
        <v>221</v>
      </c>
      <c r="R22" s="186" t="s">
        <v>52</v>
      </c>
      <c r="S22" s="203">
        <v>17.5</v>
      </c>
      <c r="T22" s="204">
        <v>123.9</v>
      </c>
      <c r="U22" s="204">
        <v>120.4</v>
      </c>
      <c r="V22" s="204">
        <v>3.5</v>
      </c>
      <c r="W22" s="203">
        <v>19.1</v>
      </c>
      <c r="X22" s="204">
        <v>139.6</v>
      </c>
      <c r="Y22" s="204">
        <v>135.4</v>
      </c>
      <c r="Z22" s="205">
        <v>4.2</v>
      </c>
      <c r="AA22" s="204">
        <v>15.6</v>
      </c>
      <c r="AB22" s="204">
        <v>106.3</v>
      </c>
      <c r="AC22" s="204">
        <v>103.5</v>
      </c>
      <c r="AD22" s="205">
        <v>2.8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159</v>
      </c>
      <c r="B24" s="173" t="s">
        <v>180</v>
      </c>
      <c r="C24" s="183" t="s">
        <v>70</v>
      </c>
      <c r="D24" s="114">
        <v>16.7</v>
      </c>
      <c r="E24" s="106">
        <v>129.6</v>
      </c>
      <c r="F24" s="106">
        <v>119.9</v>
      </c>
      <c r="G24" s="106">
        <v>9.7</v>
      </c>
      <c r="H24" s="114">
        <v>18.8</v>
      </c>
      <c r="I24" s="106">
        <v>156.5</v>
      </c>
      <c r="J24" s="106">
        <v>142</v>
      </c>
      <c r="K24" s="107">
        <v>14.5</v>
      </c>
      <c r="L24" s="106">
        <v>14.5</v>
      </c>
      <c r="M24" s="106">
        <v>100.6</v>
      </c>
      <c r="N24" s="106">
        <v>96.1</v>
      </c>
      <c r="O24" s="107">
        <v>4.5</v>
      </c>
      <c r="P24" s="172" t="s">
        <v>159</v>
      </c>
      <c r="Q24" s="76" t="s">
        <v>222</v>
      </c>
      <c r="R24" s="183" t="s">
        <v>70</v>
      </c>
      <c r="S24" s="114">
        <v>17.9</v>
      </c>
      <c r="T24" s="106">
        <v>148.1</v>
      </c>
      <c r="U24" s="106">
        <v>135</v>
      </c>
      <c r="V24" s="106">
        <v>13.1</v>
      </c>
      <c r="W24" s="114">
        <v>19</v>
      </c>
      <c r="X24" s="106">
        <v>163.4</v>
      </c>
      <c r="Y24" s="106">
        <v>146.2</v>
      </c>
      <c r="Z24" s="107">
        <v>17.2</v>
      </c>
      <c r="AA24" s="106">
        <v>16.3</v>
      </c>
      <c r="AB24" s="106">
        <v>125.2</v>
      </c>
      <c r="AC24" s="106">
        <v>118.2</v>
      </c>
      <c r="AD24" s="107">
        <v>7</v>
      </c>
    </row>
    <row r="25" spans="1:30" ht="10.5" customHeight="1">
      <c r="A25" s="172" t="s">
        <v>109</v>
      </c>
      <c r="B25" s="173" t="s">
        <v>181</v>
      </c>
      <c r="C25" s="183" t="s">
        <v>129</v>
      </c>
      <c r="D25" s="114">
        <v>14.7</v>
      </c>
      <c r="E25" s="106">
        <v>103.4</v>
      </c>
      <c r="F25" s="106">
        <v>100.6</v>
      </c>
      <c r="G25" s="106">
        <v>2.8</v>
      </c>
      <c r="H25" s="114">
        <v>16</v>
      </c>
      <c r="I25" s="106">
        <v>128.2</v>
      </c>
      <c r="J25" s="106">
        <v>119.8</v>
      </c>
      <c r="K25" s="107">
        <v>8.4</v>
      </c>
      <c r="L25" s="106">
        <v>14.1</v>
      </c>
      <c r="M25" s="106">
        <v>92.8</v>
      </c>
      <c r="N25" s="106">
        <v>92.4</v>
      </c>
      <c r="O25" s="107">
        <v>0.4</v>
      </c>
      <c r="P25" s="172" t="s">
        <v>109</v>
      </c>
      <c r="Q25" s="76" t="s">
        <v>223</v>
      </c>
      <c r="R25" s="183" t="s">
        <v>129</v>
      </c>
      <c r="S25" s="114">
        <v>14.7</v>
      </c>
      <c r="T25" s="106">
        <v>109.7</v>
      </c>
      <c r="U25" s="106">
        <v>105.9</v>
      </c>
      <c r="V25" s="106">
        <v>3.8</v>
      </c>
      <c r="W25" s="114">
        <v>17</v>
      </c>
      <c r="X25" s="106">
        <v>136</v>
      </c>
      <c r="Y25" s="106">
        <v>125.9</v>
      </c>
      <c r="Z25" s="107">
        <v>10.1</v>
      </c>
      <c r="AA25" s="106">
        <v>13.4</v>
      </c>
      <c r="AB25" s="106">
        <v>95.4</v>
      </c>
      <c r="AC25" s="106">
        <v>95</v>
      </c>
      <c r="AD25" s="107">
        <v>0.4</v>
      </c>
    </row>
    <row r="26" spans="1:30" ht="10.5" customHeight="1">
      <c r="A26" s="172" t="s">
        <v>108</v>
      </c>
      <c r="B26" s="173" t="s">
        <v>182</v>
      </c>
      <c r="C26" s="183" t="s">
        <v>130</v>
      </c>
      <c r="D26" s="114">
        <v>17.4</v>
      </c>
      <c r="E26" s="106">
        <v>141.8</v>
      </c>
      <c r="F26" s="106">
        <v>134.4</v>
      </c>
      <c r="G26" s="106">
        <v>7.4</v>
      </c>
      <c r="H26" s="114">
        <v>17.6</v>
      </c>
      <c r="I26" s="106">
        <v>146.1</v>
      </c>
      <c r="J26" s="106">
        <v>135.9</v>
      </c>
      <c r="K26" s="107">
        <v>10.2</v>
      </c>
      <c r="L26" s="106">
        <v>17.1</v>
      </c>
      <c r="M26" s="106">
        <v>131.5</v>
      </c>
      <c r="N26" s="106">
        <v>130.7</v>
      </c>
      <c r="O26" s="107">
        <v>0.8</v>
      </c>
      <c r="P26" s="172" t="s">
        <v>108</v>
      </c>
      <c r="Q26" s="76" t="s">
        <v>224</v>
      </c>
      <c r="R26" s="183" t="s">
        <v>130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110</v>
      </c>
      <c r="B27" s="173" t="s">
        <v>183</v>
      </c>
      <c r="C27" s="183" t="s">
        <v>71</v>
      </c>
      <c r="D27" s="114">
        <v>15.9</v>
      </c>
      <c r="E27" s="106">
        <v>121.5</v>
      </c>
      <c r="F27" s="106">
        <v>113.7</v>
      </c>
      <c r="G27" s="106">
        <v>7.8</v>
      </c>
      <c r="H27" s="114">
        <v>16.3</v>
      </c>
      <c r="I27" s="106">
        <v>139.3</v>
      </c>
      <c r="J27" s="106">
        <v>126.3</v>
      </c>
      <c r="K27" s="107">
        <v>13</v>
      </c>
      <c r="L27" s="106">
        <v>15.4</v>
      </c>
      <c r="M27" s="106">
        <v>99.1</v>
      </c>
      <c r="N27" s="106">
        <v>97.9</v>
      </c>
      <c r="O27" s="107">
        <v>1.2</v>
      </c>
      <c r="P27" s="172" t="s">
        <v>110</v>
      </c>
      <c r="Q27" s="76" t="s">
        <v>225</v>
      </c>
      <c r="R27" s="183" t="s">
        <v>71</v>
      </c>
      <c r="S27" s="114">
        <v>16.6</v>
      </c>
      <c r="T27" s="106">
        <v>137.6</v>
      </c>
      <c r="U27" s="106">
        <v>126.9</v>
      </c>
      <c r="V27" s="106">
        <v>10.7</v>
      </c>
      <c r="W27" s="114">
        <v>16.9</v>
      </c>
      <c r="X27" s="106">
        <v>143.6</v>
      </c>
      <c r="Y27" s="106">
        <v>131</v>
      </c>
      <c r="Z27" s="107">
        <v>12.6</v>
      </c>
      <c r="AA27" s="106">
        <v>15.3</v>
      </c>
      <c r="AB27" s="106">
        <v>116.3</v>
      </c>
      <c r="AC27" s="106">
        <v>112.3</v>
      </c>
      <c r="AD27" s="107">
        <v>4</v>
      </c>
    </row>
    <row r="28" spans="1:30" ht="10.5" customHeight="1">
      <c r="A28" s="172" t="s">
        <v>111</v>
      </c>
      <c r="B28" s="173" t="s">
        <v>184</v>
      </c>
      <c r="C28" s="183" t="s">
        <v>131</v>
      </c>
      <c r="D28" s="114">
        <v>15.4</v>
      </c>
      <c r="E28" s="106">
        <v>128.8</v>
      </c>
      <c r="F28" s="106">
        <v>120.8</v>
      </c>
      <c r="G28" s="106">
        <v>8</v>
      </c>
      <c r="H28" s="114">
        <v>17.7</v>
      </c>
      <c r="I28" s="106">
        <v>149.6</v>
      </c>
      <c r="J28" s="106">
        <v>139.4</v>
      </c>
      <c r="K28" s="107">
        <v>10.2</v>
      </c>
      <c r="L28" s="106">
        <v>11.1</v>
      </c>
      <c r="M28" s="106">
        <v>88.2</v>
      </c>
      <c r="N28" s="106">
        <v>84.4</v>
      </c>
      <c r="O28" s="107">
        <v>3.8</v>
      </c>
      <c r="P28" s="172" t="s">
        <v>111</v>
      </c>
      <c r="Q28" s="76" t="s">
        <v>226</v>
      </c>
      <c r="R28" s="183" t="s">
        <v>131</v>
      </c>
      <c r="S28" s="114">
        <v>15.4</v>
      </c>
      <c r="T28" s="106">
        <v>128.8</v>
      </c>
      <c r="U28" s="106">
        <v>120.8</v>
      </c>
      <c r="V28" s="106">
        <v>8</v>
      </c>
      <c r="W28" s="114">
        <v>17.7</v>
      </c>
      <c r="X28" s="106">
        <v>149.6</v>
      </c>
      <c r="Y28" s="106">
        <v>139.4</v>
      </c>
      <c r="Z28" s="107">
        <v>10.2</v>
      </c>
      <c r="AA28" s="106">
        <v>11.1</v>
      </c>
      <c r="AB28" s="106">
        <v>88.2</v>
      </c>
      <c r="AC28" s="106">
        <v>84.4</v>
      </c>
      <c r="AD28" s="107">
        <v>3.8</v>
      </c>
    </row>
    <row r="29" spans="1:30" ht="10.5" customHeight="1">
      <c r="A29" s="172" t="s">
        <v>112</v>
      </c>
      <c r="B29" s="173" t="s">
        <v>185</v>
      </c>
      <c r="C29" s="183" t="s">
        <v>132</v>
      </c>
      <c r="D29" s="114">
        <v>15.7</v>
      </c>
      <c r="E29" s="106">
        <v>123</v>
      </c>
      <c r="F29" s="106">
        <v>117.1</v>
      </c>
      <c r="G29" s="106">
        <v>5.9</v>
      </c>
      <c r="H29" s="114">
        <v>15.9</v>
      </c>
      <c r="I29" s="106">
        <v>128.1</v>
      </c>
      <c r="J29" s="106">
        <v>120.6</v>
      </c>
      <c r="K29" s="107">
        <v>7.5</v>
      </c>
      <c r="L29" s="106">
        <v>15.5</v>
      </c>
      <c r="M29" s="106">
        <v>114.5</v>
      </c>
      <c r="N29" s="106">
        <v>111.2</v>
      </c>
      <c r="O29" s="107">
        <v>3.3</v>
      </c>
      <c r="P29" s="172" t="s">
        <v>112</v>
      </c>
      <c r="Q29" s="76" t="s">
        <v>227</v>
      </c>
      <c r="R29" s="183" t="s">
        <v>132</v>
      </c>
      <c r="S29" s="114">
        <v>16.2</v>
      </c>
      <c r="T29" s="106">
        <v>127.9</v>
      </c>
      <c r="U29" s="106">
        <v>121.1</v>
      </c>
      <c r="V29" s="106">
        <v>6.8</v>
      </c>
      <c r="W29" s="114">
        <v>16.7</v>
      </c>
      <c r="X29" s="106">
        <v>137</v>
      </c>
      <c r="Y29" s="106">
        <v>127.8</v>
      </c>
      <c r="Z29" s="107">
        <v>9.2</v>
      </c>
      <c r="AA29" s="106">
        <v>15.6</v>
      </c>
      <c r="AB29" s="106">
        <v>115.2</v>
      </c>
      <c r="AC29" s="106">
        <v>111.8</v>
      </c>
      <c r="AD29" s="107">
        <v>3.4</v>
      </c>
    </row>
    <row r="30" spans="1:30" ht="10.5" customHeight="1">
      <c r="A30" s="172" t="s">
        <v>113</v>
      </c>
      <c r="B30" s="173" t="s">
        <v>186</v>
      </c>
      <c r="C30" s="183" t="s">
        <v>133</v>
      </c>
      <c r="D30" s="114">
        <v>17.8</v>
      </c>
      <c r="E30" s="106">
        <v>138.2</v>
      </c>
      <c r="F30" s="106">
        <v>123.8</v>
      </c>
      <c r="G30" s="106">
        <v>14.4</v>
      </c>
      <c r="H30" s="114">
        <v>17.7</v>
      </c>
      <c r="I30" s="106">
        <v>138.4</v>
      </c>
      <c r="J30" s="106">
        <v>124.8</v>
      </c>
      <c r="K30" s="107">
        <v>13.6</v>
      </c>
      <c r="L30" s="106">
        <v>18.1</v>
      </c>
      <c r="M30" s="106">
        <v>137.5</v>
      </c>
      <c r="N30" s="106">
        <v>121.7</v>
      </c>
      <c r="O30" s="107">
        <v>15.8</v>
      </c>
      <c r="P30" s="172" t="s">
        <v>113</v>
      </c>
      <c r="Q30" s="76" t="s">
        <v>228</v>
      </c>
      <c r="R30" s="183" t="s">
        <v>133</v>
      </c>
      <c r="S30" s="114">
        <v>18.3</v>
      </c>
      <c r="T30" s="106">
        <v>153.2</v>
      </c>
      <c r="U30" s="106">
        <v>134.9</v>
      </c>
      <c r="V30" s="106">
        <v>18.3</v>
      </c>
      <c r="W30" s="114">
        <v>18.4</v>
      </c>
      <c r="X30" s="106">
        <v>155.5</v>
      </c>
      <c r="Y30" s="106">
        <v>139.1</v>
      </c>
      <c r="Z30" s="107">
        <v>16.4</v>
      </c>
      <c r="AA30" s="106">
        <v>18.2</v>
      </c>
      <c r="AB30" s="106">
        <v>149.2</v>
      </c>
      <c r="AC30" s="106">
        <v>127.7</v>
      </c>
      <c r="AD30" s="107">
        <v>21.5</v>
      </c>
    </row>
    <row r="31" spans="1:30" ht="10.5" customHeight="1">
      <c r="A31" s="172" t="s">
        <v>114</v>
      </c>
      <c r="B31" s="173" t="s">
        <v>187</v>
      </c>
      <c r="C31" s="183" t="s">
        <v>134</v>
      </c>
      <c r="D31" s="114">
        <v>18.7</v>
      </c>
      <c r="E31" s="106">
        <v>153.3</v>
      </c>
      <c r="F31" s="106">
        <v>144.2</v>
      </c>
      <c r="G31" s="106">
        <v>9.1</v>
      </c>
      <c r="H31" s="114">
        <v>19.3</v>
      </c>
      <c r="I31" s="106">
        <v>160.3</v>
      </c>
      <c r="J31" s="106">
        <v>149.3</v>
      </c>
      <c r="K31" s="107">
        <v>11</v>
      </c>
      <c r="L31" s="106">
        <v>17.1</v>
      </c>
      <c r="M31" s="106">
        <v>134.2</v>
      </c>
      <c r="N31" s="106">
        <v>130.3</v>
      </c>
      <c r="O31" s="107">
        <v>3.9</v>
      </c>
      <c r="P31" s="172" t="s">
        <v>114</v>
      </c>
      <c r="Q31" s="76" t="s">
        <v>229</v>
      </c>
      <c r="R31" s="183" t="s">
        <v>134</v>
      </c>
      <c r="S31" s="114">
        <v>19.3</v>
      </c>
      <c r="T31" s="106">
        <v>158.2</v>
      </c>
      <c r="U31" s="106">
        <v>148.6</v>
      </c>
      <c r="V31" s="106">
        <v>9.6</v>
      </c>
      <c r="W31" s="114">
        <v>19.6</v>
      </c>
      <c r="X31" s="106">
        <v>162</v>
      </c>
      <c r="Y31" s="106">
        <v>151.2</v>
      </c>
      <c r="Z31" s="107">
        <v>10.8</v>
      </c>
      <c r="AA31" s="106">
        <v>18.1</v>
      </c>
      <c r="AB31" s="106">
        <v>142.6</v>
      </c>
      <c r="AC31" s="106">
        <v>138</v>
      </c>
      <c r="AD31" s="107">
        <v>4.6</v>
      </c>
    </row>
    <row r="32" spans="1:30" ht="10.5" customHeight="1">
      <c r="A32" s="172" t="s">
        <v>115</v>
      </c>
      <c r="B32" s="173" t="s">
        <v>188</v>
      </c>
      <c r="C32" s="183" t="s">
        <v>135</v>
      </c>
      <c r="D32" s="114">
        <v>18.9</v>
      </c>
      <c r="E32" s="106">
        <v>150.8</v>
      </c>
      <c r="F32" s="106">
        <v>149.1</v>
      </c>
      <c r="G32" s="106">
        <v>1.7</v>
      </c>
      <c r="H32" s="114">
        <v>19</v>
      </c>
      <c r="I32" s="106">
        <v>151.6</v>
      </c>
      <c r="J32" s="106">
        <v>150.1</v>
      </c>
      <c r="K32" s="107">
        <v>1.5</v>
      </c>
      <c r="L32" s="106">
        <v>18.8</v>
      </c>
      <c r="M32" s="106">
        <v>147</v>
      </c>
      <c r="N32" s="106">
        <v>144.7</v>
      </c>
      <c r="O32" s="107">
        <v>2.3</v>
      </c>
      <c r="P32" s="172" t="s">
        <v>115</v>
      </c>
      <c r="Q32" s="76" t="s">
        <v>230</v>
      </c>
      <c r="R32" s="183" t="s">
        <v>135</v>
      </c>
      <c r="S32" s="114">
        <v>18.8</v>
      </c>
      <c r="T32" s="106">
        <v>147.9</v>
      </c>
      <c r="U32" s="106">
        <v>142.3</v>
      </c>
      <c r="V32" s="106">
        <v>5.6</v>
      </c>
      <c r="W32" s="114">
        <v>18.9</v>
      </c>
      <c r="X32" s="106">
        <v>150.8</v>
      </c>
      <c r="Y32" s="106">
        <v>145</v>
      </c>
      <c r="Z32" s="107">
        <v>5.8</v>
      </c>
      <c r="AA32" s="106">
        <v>18.5</v>
      </c>
      <c r="AB32" s="106">
        <v>140.1</v>
      </c>
      <c r="AC32" s="106">
        <v>134.9</v>
      </c>
      <c r="AD32" s="107">
        <v>5.2</v>
      </c>
    </row>
    <row r="33" spans="1:30" ht="10.5" customHeight="1">
      <c r="A33" s="172" t="s">
        <v>116</v>
      </c>
      <c r="B33" s="173" t="s">
        <v>189</v>
      </c>
      <c r="C33" s="183" t="s">
        <v>136</v>
      </c>
      <c r="D33" s="114">
        <v>14.6</v>
      </c>
      <c r="E33" s="106">
        <v>116.6</v>
      </c>
      <c r="F33" s="106">
        <v>113.7</v>
      </c>
      <c r="G33" s="106">
        <v>2.9</v>
      </c>
      <c r="H33" s="114">
        <v>15.7</v>
      </c>
      <c r="I33" s="106">
        <v>127.4</v>
      </c>
      <c r="J33" s="106">
        <v>124</v>
      </c>
      <c r="K33" s="107">
        <v>3.4</v>
      </c>
      <c r="L33" s="106">
        <v>9.5</v>
      </c>
      <c r="M33" s="106">
        <v>65</v>
      </c>
      <c r="N33" s="106">
        <v>64.7</v>
      </c>
      <c r="O33" s="107">
        <v>0.3</v>
      </c>
      <c r="P33" s="172" t="s">
        <v>116</v>
      </c>
      <c r="Q33" s="76" t="s">
        <v>231</v>
      </c>
      <c r="R33" s="183" t="s">
        <v>136</v>
      </c>
      <c r="S33" s="114">
        <v>15.1</v>
      </c>
      <c r="T33" s="106">
        <v>124.9</v>
      </c>
      <c r="U33" s="106">
        <v>119.1</v>
      </c>
      <c r="V33" s="106">
        <v>5.8</v>
      </c>
      <c r="W33" s="114">
        <v>15.8</v>
      </c>
      <c r="X33" s="106">
        <v>133</v>
      </c>
      <c r="Y33" s="106">
        <v>126.1</v>
      </c>
      <c r="Z33" s="107">
        <v>6.9</v>
      </c>
      <c r="AA33" s="106">
        <v>11.8</v>
      </c>
      <c r="AB33" s="106">
        <v>88</v>
      </c>
      <c r="AC33" s="106">
        <v>87.4</v>
      </c>
      <c r="AD33" s="107">
        <v>0.6</v>
      </c>
    </row>
    <row r="34" spans="1:30" ht="10.5" customHeight="1">
      <c r="A34" s="172" t="s">
        <v>117</v>
      </c>
      <c r="B34" s="173" t="s">
        <v>190</v>
      </c>
      <c r="C34" s="183" t="s">
        <v>137</v>
      </c>
      <c r="D34" s="114">
        <v>15.8</v>
      </c>
      <c r="E34" s="106">
        <v>135.5</v>
      </c>
      <c r="F34" s="106">
        <v>129.9</v>
      </c>
      <c r="G34" s="106">
        <v>5.6</v>
      </c>
      <c r="H34" s="114">
        <v>15.9</v>
      </c>
      <c r="I34" s="106">
        <v>141.9</v>
      </c>
      <c r="J34" s="106">
        <v>135.5</v>
      </c>
      <c r="K34" s="107">
        <v>6.4</v>
      </c>
      <c r="L34" s="106">
        <v>15.2</v>
      </c>
      <c r="M34" s="106">
        <v>99.3</v>
      </c>
      <c r="N34" s="106">
        <v>98.3</v>
      </c>
      <c r="O34" s="107">
        <v>1</v>
      </c>
      <c r="P34" s="172" t="s">
        <v>117</v>
      </c>
      <c r="Q34" s="76" t="s">
        <v>232</v>
      </c>
      <c r="R34" s="183" t="s">
        <v>137</v>
      </c>
      <c r="S34" s="114">
        <v>14.7</v>
      </c>
      <c r="T34" s="106">
        <v>130.9</v>
      </c>
      <c r="U34" s="106">
        <v>126.8</v>
      </c>
      <c r="V34" s="106">
        <v>4.1</v>
      </c>
      <c r="W34" s="114">
        <v>15.1</v>
      </c>
      <c r="X34" s="106">
        <v>135.9</v>
      </c>
      <c r="Y34" s="106">
        <v>131.4</v>
      </c>
      <c r="Z34" s="107">
        <v>4.5</v>
      </c>
      <c r="AA34" s="106">
        <v>12.6</v>
      </c>
      <c r="AB34" s="106">
        <v>100.9</v>
      </c>
      <c r="AC34" s="106">
        <v>99.2</v>
      </c>
      <c r="AD34" s="107">
        <v>1.7</v>
      </c>
    </row>
    <row r="35" spans="1:30" ht="10.5" customHeight="1">
      <c r="A35" s="172" t="s">
        <v>118</v>
      </c>
      <c r="B35" s="173" t="s">
        <v>191</v>
      </c>
      <c r="C35" s="183" t="s">
        <v>138</v>
      </c>
      <c r="D35" s="114">
        <v>15.8</v>
      </c>
      <c r="E35" s="106">
        <v>132.4</v>
      </c>
      <c r="F35" s="106">
        <v>125.7</v>
      </c>
      <c r="G35" s="106">
        <v>6.7</v>
      </c>
      <c r="H35" s="114">
        <v>15.9</v>
      </c>
      <c r="I35" s="106">
        <v>135.8</v>
      </c>
      <c r="J35" s="106">
        <v>127.8</v>
      </c>
      <c r="K35" s="107">
        <v>8</v>
      </c>
      <c r="L35" s="106">
        <v>15.1</v>
      </c>
      <c r="M35" s="106">
        <v>117.3</v>
      </c>
      <c r="N35" s="106">
        <v>116.2</v>
      </c>
      <c r="O35" s="107">
        <v>1.1</v>
      </c>
      <c r="P35" s="172" t="s">
        <v>118</v>
      </c>
      <c r="Q35" s="76" t="s">
        <v>233</v>
      </c>
      <c r="R35" s="183" t="s">
        <v>138</v>
      </c>
      <c r="S35" s="114">
        <v>15.6</v>
      </c>
      <c r="T35" s="106">
        <v>131.9</v>
      </c>
      <c r="U35" s="106">
        <v>124.7</v>
      </c>
      <c r="V35" s="106">
        <v>7.2</v>
      </c>
      <c r="W35" s="114">
        <v>15.7</v>
      </c>
      <c r="X35" s="106">
        <v>134.8</v>
      </c>
      <c r="Y35" s="106">
        <v>126.7</v>
      </c>
      <c r="Z35" s="107">
        <v>8.1</v>
      </c>
      <c r="AA35" s="106">
        <v>14.7</v>
      </c>
      <c r="AB35" s="106">
        <v>115.1</v>
      </c>
      <c r="AC35" s="106">
        <v>113.1</v>
      </c>
      <c r="AD35" s="107">
        <v>2</v>
      </c>
    </row>
    <row r="36" spans="1:30" ht="10.5" customHeight="1">
      <c r="A36" s="172" t="s">
        <v>119</v>
      </c>
      <c r="B36" s="173" t="s">
        <v>192</v>
      </c>
      <c r="C36" s="183" t="s">
        <v>139</v>
      </c>
      <c r="D36" s="114">
        <v>16.3</v>
      </c>
      <c r="E36" s="106">
        <v>136.3</v>
      </c>
      <c r="F36" s="106">
        <v>125.9</v>
      </c>
      <c r="G36" s="106">
        <v>10.4</v>
      </c>
      <c r="H36" s="114">
        <v>17.1</v>
      </c>
      <c r="I36" s="106">
        <v>146.2</v>
      </c>
      <c r="J36" s="106">
        <v>133.3</v>
      </c>
      <c r="K36" s="107">
        <v>12.9</v>
      </c>
      <c r="L36" s="106">
        <v>14.3</v>
      </c>
      <c r="M36" s="106">
        <v>108.8</v>
      </c>
      <c r="N36" s="106">
        <v>105.5</v>
      </c>
      <c r="O36" s="107">
        <v>3.3</v>
      </c>
      <c r="P36" s="172" t="s">
        <v>119</v>
      </c>
      <c r="Q36" s="76" t="s">
        <v>234</v>
      </c>
      <c r="R36" s="183" t="s">
        <v>139</v>
      </c>
      <c r="S36" s="114">
        <v>18</v>
      </c>
      <c r="T36" s="106">
        <v>150.1</v>
      </c>
      <c r="U36" s="106">
        <v>138.7</v>
      </c>
      <c r="V36" s="106">
        <v>11.4</v>
      </c>
      <c r="W36" s="114">
        <v>18.2</v>
      </c>
      <c r="X36" s="106">
        <v>155.2</v>
      </c>
      <c r="Y36" s="106">
        <v>142.7</v>
      </c>
      <c r="Z36" s="107">
        <v>12.5</v>
      </c>
      <c r="AA36" s="106">
        <v>17.3</v>
      </c>
      <c r="AB36" s="106">
        <v>130.8</v>
      </c>
      <c r="AC36" s="106">
        <v>123.3</v>
      </c>
      <c r="AD36" s="107">
        <v>7.5</v>
      </c>
    </row>
    <row r="37" spans="1:30" ht="10.5" customHeight="1">
      <c r="A37" s="172" t="s">
        <v>120</v>
      </c>
      <c r="B37" s="173" t="s">
        <v>193</v>
      </c>
      <c r="C37" s="183" t="s">
        <v>140</v>
      </c>
      <c r="D37" s="114" t="s">
        <v>658</v>
      </c>
      <c r="E37" s="106" t="s">
        <v>658</v>
      </c>
      <c r="F37" s="106" t="s">
        <v>658</v>
      </c>
      <c r="G37" s="106" t="s">
        <v>658</v>
      </c>
      <c r="H37" s="114" t="s">
        <v>658</v>
      </c>
      <c r="I37" s="106" t="s">
        <v>658</v>
      </c>
      <c r="J37" s="106" t="s">
        <v>658</v>
      </c>
      <c r="K37" s="107" t="s">
        <v>658</v>
      </c>
      <c r="L37" s="106" t="s">
        <v>658</v>
      </c>
      <c r="M37" s="106" t="s">
        <v>658</v>
      </c>
      <c r="N37" s="106" t="s">
        <v>658</v>
      </c>
      <c r="O37" s="107" t="s">
        <v>658</v>
      </c>
      <c r="P37" s="172" t="s">
        <v>120</v>
      </c>
      <c r="Q37" s="76" t="s">
        <v>235</v>
      </c>
      <c r="R37" s="183" t="s">
        <v>140</v>
      </c>
      <c r="S37" s="114" t="s">
        <v>658</v>
      </c>
      <c r="T37" s="106" t="s">
        <v>658</v>
      </c>
      <c r="U37" s="106" t="s">
        <v>658</v>
      </c>
      <c r="V37" s="106" t="s">
        <v>658</v>
      </c>
      <c r="W37" s="114" t="s">
        <v>658</v>
      </c>
      <c r="X37" s="106" t="s">
        <v>658</v>
      </c>
      <c r="Y37" s="106" t="s">
        <v>658</v>
      </c>
      <c r="Z37" s="107" t="s">
        <v>658</v>
      </c>
      <c r="AA37" s="106" t="s">
        <v>658</v>
      </c>
      <c r="AB37" s="106" t="s">
        <v>658</v>
      </c>
      <c r="AC37" s="106" t="s">
        <v>658</v>
      </c>
      <c r="AD37" s="107" t="s">
        <v>658</v>
      </c>
    </row>
    <row r="38" spans="1:30" ht="10.5" customHeight="1">
      <c r="A38" s="172" t="s">
        <v>121</v>
      </c>
      <c r="B38" s="173" t="s">
        <v>194</v>
      </c>
      <c r="C38" s="183" t="s">
        <v>141</v>
      </c>
      <c r="D38" s="114">
        <v>15.2</v>
      </c>
      <c r="E38" s="106">
        <v>129</v>
      </c>
      <c r="F38" s="106">
        <v>118.6</v>
      </c>
      <c r="G38" s="106">
        <v>10.4</v>
      </c>
      <c r="H38" s="114">
        <v>16.8</v>
      </c>
      <c r="I38" s="106">
        <v>143.3</v>
      </c>
      <c r="J38" s="106">
        <v>131.8</v>
      </c>
      <c r="K38" s="107">
        <v>11.5</v>
      </c>
      <c r="L38" s="106">
        <v>10.5</v>
      </c>
      <c r="M38" s="106">
        <v>85.5</v>
      </c>
      <c r="N38" s="106">
        <v>78.3</v>
      </c>
      <c r="O38" s="107">
        <v>7.2</v>
      </c>
      <c r="P38" s="172" t="s">
        <v>121</v>
      </c>
      <c r="Q38" s="76" t="s">
        <v>236</v>
      </c>
      <c r="R38" s="183" t="s">
        <v>141</v>
      </c>
      <c r="S38" s="114">
        <v>13.2</v>
      </c>
      <c r="T38" s="106">
        <v>103.7</v>
      </c>
      <c r="U38" s="106">
        <v>97.2</v>
      </c>
      <c r="V38" s="106">
        <v>6.5</v>
      </c>
      <c r="W38" s="114">
        <v>14.6</v>
      </c>
      <c r="X38" s="106">
        <v>120.1</v>
      </c>
      <c r="Y38" s="106">
        <v>111.4</v>
      </c>
      <c r="Z38" s="107">
        <v>8.7</v>
      </c>
      <c r="AA38" s="106">
        <v>10.3</v>
      </c>
      <c r="AB38" s="106">
        <v>70.8</v>
      </c>
      <c r="AC38" s="106">
        <v>68.8</v>
      </c>
      <c r="AD38" s="107">
        <v>2</v>
      </c>
    </row>
    <row r="39" spans="1:30" ht="10.5" customHeight="1">
      <c r="A39" s="172" t="s">
        <v>122</v>
      </c>
      <c r="B39" s="173" t="s">
        <v>195</v>
      </c>
      <c r="C39" s="183" t="s">
        <v>142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122</v>
      </c>
      <c r="Q39" s="76" t="s">
        <v>237</v>
      </c>
      <c r="R39" s="183" t="s">
        <v>142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123</v>
      </c>
      <c r="B40" s="173" t="s">
        <v>196</v>
      </c>
      <c r="C40" s="183" t="s">
        <v>143</v>
      </c>
      <c r="D40" s="114">
        <v>14.2</v>
      </c>
      <c r="E40" s="106">
        <v>117.1</v>
      </c>
      <c r="F40" s="106">
        <v>110.3</v>
      </c>
      <c r="G40" s="106">
        <v>6.8</v>
      </c>
      <c r="H40" s="114">
        <v>14.3</v>
      </c>
      <c r="I40" s="106">
        <v>118.2</v>
      </c>
      <c r="J40" s="106">
        <v>110.8</v>
      </c>
      <c r="K40" s="107">
        <v>7.4</v>
      </c>
      <c r="L40" s="106">
        <v>13.7</v>
      </c>
      <c r="M40" s="106">
        <v>107.1</v>
      </c>
      <c r="N40" s="106">
        <v>105.8</v>
      </c>
      <c r="O40" s="107">
        <v>1.3</v>
      </c>
      <c r="P40" s="172" t="s">
        <v>123</v>
      </c>
      <c r="Q40" s="76" t="s">
        <v>238</v>
      </c>
      <c r="R40" s="183" t="s">
        <v>143</v>
      </c>
      <c r="S40" s="114">
        <v>14.2</v>
      </c>
      <c r="T40" s="106">
        <v>117.1</v>
      </c>
      <c r="U40" s="106">
        <v>110.3</v>
      </c>
      <c r="V40" s="106">
        <v>6.8</v>
      </c>
      <c r="W40" s="114">
        <v>14.3</v>
      </c>
      <c r="X40" s="106">
        <v>118.2</v>
      </c>
      <c r="Y40" s="106">
        <v>110.8</v>
      </c>
      <c r="Z40" s="107">
        <v>7.4</v>
      </c>
      <c r="AA40" s="106">
        <v>13.7</v>
      </c>
      <c r="AB40" s="106">
        <v>107.1</v>
      </c>
      <c r="AC40" s="106">
        <v>105.8</v>
      </c>
      <c r="AD40" s="107">
        <v>1.3</v>
      </c>
    </row>
    <row r="41" spans="1:30" ht="10.5" customHeight="1">
      <c r="A41" s="172" t="s">
        <v>124</v>
      </c>
      <c r="B41" s="173" t="s">
        <v>197</v>
      </c>
      <c r="C41" s="183" t="s">
        <v>144</v>
      </c>
      <c r="D41" s="114">
        <v>15.5</v>
      </c>
      <c r="E41" s="106">
        <v>120.6</v>
      </c>
      <c r="F41" s="106">
        <v>115.2</v>
      </c>
      <c r="G41" s="106">
        <v>5.4</v>
      </c>
      <c r="H41" s="114">
        <v>15.6</v>
      </c>
      <c r="I41" s="106">
        <v>127.3</v>
      </c>
      <c r="J41" s="106">
        <v>119.8</v>
      </c>
      <c r="K41" s="107">
        <v>7.5</v>
      </c>
      <c r="L41" s="106">
        <v>15.2</v>
      </c>
      <c r="M41" s="106">
        <v>109.1</v>
      </c>
      <c r="N41" s="106">
        <v>107.4</v>
      </c>
      <c r="O41" s="107">
        <v>1.7</v>
      </c>
      <c r="P41" s="172" t="s">
        <v>124</v>
      </c>
      <c r="Q41" s="76" t="s">
        <v>239</v>
      </c>
      <c r="R41" s="183" t="s">
        <v>144</v>
      </c>
      <c r="S41" s="114">
        <v>14.9</v>
      </c>
      <c r="T41" s="106">
        <v>119.5</v>
      </c>
      <c r="U41" s="106">
        <v>113.1</v>
      </c>
      <c r="V41" s="106">
        <v>6.4</v>
      </c>
      <c r="W41" s="114">
        <v>15.2</v>
      </c>
      <c r="X41" s="106">
        <v>125.1</v>
      </c>
      <c r="Y41" s="106">
        <v>117.4</v>
      </c>
      <c r="Z41" s="107">
        <v>7.7</v>
      </c>
      <c r="AA41" s="106">
        <v>13.8</v>
      </c>
      <c r="AB41" s="106">
        <v>99.9</v>
      </c>
      <c r="AC41" s="106">
        <v>98.1</v>
      </c>
      <c r="AD41" s="107">
        <v>1.8</v>
      </c>
    </row>
    <row r="42" spans="1:30" ht="10.5" customHeight="1">
      <c r="A42" s="172" t="s">
        <v>125</v>
      </c>
      <c r="B42" s="173" t="s">
        <v>198</v>
      </c>
      <c r="C42" s="183" t="s">
        <v>666</v>
      </c>
      <c r="D42" s="114">
        <v>14.8</v>
      </c>
      <c r="E42" s="106">
        <v>116.9</v>
      </c>
      <c r="F42" s="106">
        <v>110.2</v>
      </c>
      <c r="G42" s="106">
        <v>6.7</v>
      </c>
      <c r="H42" s="114">
        <v>15</v>
      </c>
      <c r="I42" s="106">
        <v>118.2</v>
      </c>
      <c r="J42" s="106">
        <v>111.9</v>
      </c>
      <c r="K42" s="107">
        <v>6.3</v>
      </c>
      <c r="L42" s="106">
        <v>14.1</v>
      </c>
      <c r="M42" s="106">
        <v>109.4</v>
      </c>
      <c r="N42" s="106">
        <v>100.7</v>
      </c>
      <c r="O42" s="107">
        <v>8.7</v>
      </c>
      <c r="P42" s="172" t="s">
        <v>125</v>
      </c>
      <c r="Q42" s="76" t="s">
        <v>240</v>
      </c>
      <c r="R42" s="183" t="s">
        <v>666</v>
      </c>
      <c r="S42" s="114">
        <v>15.1</v>
      </c>
      <c r="T42" s="106">
        <v>121.5</v>
      </c>
      <c r="U42" s="106">
        <v>114</v>
      </c>
      <c r="V42" s="106">
        <v>7.5</v>
      </c>
      <c r="W42" s="114">
        <v>15.2</v>
      </c>
      <c r="X42" s="106">
        <v>122.1</v>
      </c>
      <c r="Y42" s="106">
        <v>115.1</v>
      </c>
      <c r="Z42" s="107">
        <v>7</v>
      </c>
      <c r="AA42" s="106">
        <v>14.3</v>
      </c>
      <c r="AB42" s="106">
        <v>117.4</v>
      </c>
      <c r="AC42" s="106">
        <v>107.2</v>
      </c>
      <c r="AD42" s="107">
        <v>10.2</v>
      </c>
    </row>
    <row r="43" spans="1:30" ht="10.5" customHeight="1">
      <c r="A43" s="172" t="s">
        <v>160</v>
      </c>
      <c r="B43" s="173" t="s">
        <v>199</v>
      </c>
      <c r="C43" s="183" t="s">
        <v>667</v>
      </c>
      <c r="D43" s="114">
        <v>18.5</v>
      </c>
      <c r="E43" s="106">
        <v>136.3</v>
      </c>
      <c r="F43" s="106">
        <v>132.9</v>
      </c>
      <c r="G43" s="106">
        <v>3.4</v>
      </c>
      <c r="H43" s="114">
        <v>18.8</v>
      </c>
      <c r="I43" s="106">
        <v>150</v>
      </c>
      <c r="J43" s="106">
        <v>144.7</v>
      </c>
      <c r="K43" s="107">
        <v>5.3</v>
      </c>
      <c r="L43" s="106">
        <v>18.1</v>
      </c>
      <c r="M43" s="106">
        <v>114.8</v>
      </c>
      <c r="N43" s="106">
        <v>114.3</v>
      </c>
      <c r="O43" s="107">
        <v>0.5</v>
      </c>
      <c r="P43" s="172" t="s">
        <v>160</v>
      </c>
      <c r="Q43" s="76" t="s">
        <v>241</v>
      </c>
      <c r="R43" s="183" t="s">
        <v>667</v>
      </c>
      <c r="S43" s="114" t="s">
        <v>32</v>
      </c>
      <c r="T43" s="106" t="s">
        <v>32</v>
      </c>
      <c r="U43" s="106" t="s">
        <v>32</v>
      </c>
      <c r="V43" s="106" t="s">
        <v>32</v>
      </c>
      <c r="W43" s="114" t="s">
        <v>32</v>
      </c>
      <c r="X43" s="106" t="s">
        <v>32</v>
      </c>
      <c r="Y43" s="106" t="s">
        <v>32</v>
      </c>
      <c r="Z43" s="107" t="s">
        <v>32</v>
      </c>
      <c r="AA43" s="106" t="s">
        <v>32</v>
      </c>
      <c r="AB43" s="106" t="s">
        <v>32</v>
      </c>
      <c r="AC43" s="106" t="s">
        <v>32</v>
      </c>
      <c r="AD43" s="107" t="s">
        <v>32</v>
      </c>
    </row>
    <row r="44" spans="1:30" ht="10.5" customHeight="1">
      <c r="A44" s="172" t="s">
        <v>161</v>
      </c>
      <c r="B44" s="173" t="s">
        <v>200</v>
      </c>
      <c r="C44" s="183" t="s">
        <v>668</v>
      </c>
      <c r="D44" s="114">
        <v>15.9</v>
      </c>
      <c r="E44" s="106">
        <v>102.4</v>
      </c>
      <c r="F44" s="106">
        <v>99.4</v>
      </c>
      <c r="G44" s="106">
        <v>3</v>
      </c>
      <c r="H44" s="114">
        <v>16.2</v>
      </c>
      <c r="I44" s="106">
        <v>114.9</v>
      </c>
      <c r="J44" s="106">
        <v>109.1</v>
      </c>
      <c r="K44" s="107">
        <v>5.8</v>
      </c>
      <c r="L44" s="106">
        <v>15.8</v>
      </c>
      <c r="M44" s="106">
        <v>97.5</v>
      </c>
      <c r="N44" s="106">
        <v>95.6</v>
      </c>
      <c r="O44" s="107">
        <v>1.9</v>
      </c>
      <c r="P44" s="172" t="s">
        <v>161</v>
      </c>
      <c r="Q44" s="76" t="s">
        <v>242</v>
      </c>
      <c r="R44" s="183" t="s">
        <v>668</v>
      </c>
      <c r="S44" s="114">
        <v>18.1</v>
      </c>
      <c r="T44" s="106">
        <v>110.5</v>
      </c>
      <c r="U44" s="106">
        <v>106.4</v>
      </c>
      <c r="V44" s="106">
        <v>4.1</v>
      </c>
      <c r="W44" s="114">
        <v>18.3</v>
      </c>
      <c r="X44" s="106">
        <v>132</v>
      </c>
      <c r="Y44" s="106">
        <v>124.7</v>
      </c>
      <c r="Z44" s="107">
        <v>7.3</v>
      </c>
      <c r="AA44" s="106">
        <v>18</v>
      </c>
      <c r="AB44" s="106">
        <v>102.6</v>
      </c>
      <c r="AC44" s="106">
        <v>99.7</v>
      </c>
      <c r="AD44" s="107">
        <v>2.9</v>
      </c>
    </row>
    <row r="45" spans="1:30" ht="10.5" customHeight="1">
      <c r="A45" s="172" t="s">
        <v>126</v>
      </c>
      <c r="B45" s="173" t="s">
        <v>201</v>
      </c>
      <c r="C45" s="183" t="s">
        <v>669</v>
      </c>
      <c r="D45" s="114">
        <v>10.2</v>
      </c>
      <c r="E45" s="106">
        <v>72</v>
      </c>
      <c r="F45" s="106">
        <v>71.2</v>
      </c>
      <c r="G45" s="106">
        <v>0.8</v>
      </c>
      <c r="H45" s="114">
        <v>10.6</v>
      </c>
      <c r="I45" s="106">
        <v>78.6</v>
      </c>
      <c r="J45" s="106">
        <v>77.9</v>
      </c>
      <c r="K45" s="107">
        <v>0.7</v>
      </c>
      <c r="L45" s="106">
        <v>9.5</v>
      </c>
      <c r="M45" s="106">
        <v>61.3</v>
      </c>
      <c r="N45" s="106">
        <v>60.2</v>
      </c>
      <c r="O45" s="107">
        <v>1.1</v>
      </c>
      <c r="P45" s="172" t="s">
        <v>126</v>
      </c>
      <c r="Q45" s="76" t="s">
        <v>243</v>
      </c>
      <c r="R45" s="183" t="s">
        <v>669</v>
      </c>
      <c r="S45" s="114">
        <v>10.1</v>
      </c>
      <c r="T45" s="106">
        <v>67.9</v>
      </c>
      <c r="U45" s="106">
        <v>65.9</v>
      </c>
      <c r="V45" s="106">
        <v>2</v>
      </c>
      <c r="W45" s="114">
        <v>11.3</v>
      </c>
      <c r="X45" s="106">
        <v>80.7</v>
      </c>
      <c r="Y45" s="106">
        <v>78.4</v>
      </c>
      <c r="Z45" s="107">
        <v>2.3</v>
      </c>
      <c r="AA45" s="106">
        <v>9.2</v>
      </c>
      <c r="AB45" s="106">
        <v>57.7</v>
      </c>
      <c r="AC45" s="106">
        <v>55.9</v>
      </c>
      <c r="AD45" s="107">
        <v>1.8</v>
      </c>
    </row>
    <row r="46" spans="1:30" ht="10.5" customHeight="1">
      <c r="A46" s="172" t="s">
        <v>162</v>
      </c>
      <c r="B46" s="173" t="s">
        <v>202</v>
      </c>
      <c r="C46" s="183" t="s">
        <v>670</v>
      </c>
      <c r="D46" s="114">
        <v>12.2</v>
      </c>
      <c r="E46" s="106">
        <v>72.6</v>
      </c>
      <c r="F46" s="106">
        <v>68.6</v>
      </c>
      <c r="G46" s="106">
        <v>4</v>
      </c>
      <c r="H46" s="114">
        <v>13.8</v>
      </c>
      <c r="I46" s="106">
        <v>90.2</v>
      </c>
      <c r="J46" s="106">
        <v>80.8</v>
      </c>
      <c r="K46" s="107">
        <v>9.4</v>
      </c>
      <c r="L46" s="106">
        <v>11.7</v>
      </c>
      <c r="M46" s="106">
        <v>67.5</v>
      </c>
      <c r="N46" s="106">
        <v>65</v>
      </c>
      <c r="O46" s="107">
        <v>2.5</v>
      </c>
      <c r="P46" s="172" t="s">
        <v>162</v>
      </c>
      <c r="Q46" s="76" t="s">
        <v>244</v>
      </c>
      <c r="R46" s="183" t="s">
        <v>670</v>
      </c>
      <c r="S46" s="114">
        <v>14.6</v>
      </c>
      <c r="T46" s="106">
        <v>86.9</v>
      </c>
      <c r="U46" s="106">
        <v>82.1</v>
      </c>
      <c r="V46" s="106">
        <v>4.8</v>
      </c>
      <c r="W46" s="114">
        <v>15.2</v>
      </c>
      <c r="X46" s="106">
        <v>93.2</v>
      </c>
      <c r="Y46" s="106">
        <v>86.1</v>
      </c>
      <c r="Z46" s="107">
        <v>7.1</v>
      </c>
      <c r="AA46" s="106">
        <v>14.4</v>
      </c>
      <c r="AB46" s="106">
        <v>83.8</v>
      </c>
      <c r="AC46" s="106">
        <v>80.1</v>
      </c>
      <c r="AD46" s="107">
        <v>3.7</v>
      </c>
    </row>
    <row r="47" spans="1:30" ht="10.5" customHeight="1">
      <c r="A47" s="172" t="s">
        <v>127</v>
      </c>
      <c r="B47" s="173" t="s">
        <v>203</v>
      </c>
      <c r="C47" s="183" t="s">
        <v>671</v>
      </c>
      <c r="D47" s="114">
        <v>16.4</v>
      </c>
      <c r="E47" s="106">
        <v>118.8</v>
      </c>
      <c r="F47" s="106">
        <v>112.8</v>
      </c>
      <c r="G47" s="106">
        <v>6</v>
      </c>
      <c r="H47" s="114">
        <v>15.3</v>
      </c>
      <c r="I47" s="106">
        <v>118.3</v>
      </c>
      <c r="J47" s="106">
        <v>113.2</v>
      </c>
      <c r="K47" s="107">
        <v>5.1</v>
      </c>
      <c r="L47" s="106">
        <v>16.7</v>
      </c>
      <c r="M47" s="106">
        <v>118.9</v>
      </c>
      <c r="N47" s="106">
        <v>112.6</v>
      </c>
      <c r="O47" s="107">
        <v>6.3</v>
      </c>
      <c r="P47" s="172" t="s">
        <v>127</v>
      </c>
      <c r="Q47" s="76" t="s">
        <v>245</v>
      </c>
      <c r="R47" s="183" t="s">
        <v>671</v>
      </c>
      <c r="S47" s="114">
        <v>17.3</v>
      </c>
      <c r="T47" s="106">
        <v>132.3</v>
      </c>
      <c r="U47" s="106">
        <v>124.5</v>
      </c>
      <c r="V47" s="106">
        <v>7.8</v>
      </c>
      <c r="W47" s="114">
        <v>15.4</v>
      </c>
      <c r="X47" s="106">
        <v>119.6</v>
      </c>
      <c r="Y47" s="106">
        <v>114.1</v>
      </c>
      <c r="Z47" s="107">
        <v>5.5</v>
      </c>
      <c r="AA47" s="106">
        <v>18.2</v>
      </c>
      <c r="AB47" s="106">
        <v>138.4</v>
      </c>
      <c r="AC47" s="106">
        <v>129.5</v>
      </c>
      <c r="AD47" s="107">
        <v>8.9</v>
      </c>
    </row>
    <row r="48" spans="1:30" ht="10.5" customHeight="1">
      <c r="A48" s="172" t="s">
        <v>128</v>
      </c>
      <c r="B48" s="173" t="s">
        <v>204</v>
      </c>
      <c r="C48" s="183" t="s">
        <v>672</v>
      </c>
      <c r="D48" s="114">
        <v>17</v>
      </c>
      <c r="E48" s="106">
        <v>125.7</v>
      </c>
      <c r="F48" s="106">
        <v>122.5</v>
      </c>
      <c r="G48" s="106">
        <v>3.2</v>
      </c>
      <c r="H48" s="114">
        <v>18.1</v>
      </c>
      <c r="I48" s="106">
        <v>138.7</v>
      </c>
      <c r="J48" s="106">
        <v>134.9</v>
      </c>
      <c r="K48" s="107">
        <v>3.8</v>
      </c>
      <c r="L48" s="106">
        <v>16.5</v>
      </c>
      <c r="M48" s="106">
        <v>119.4</v>
      </c>
      <c r="N48" s="106">
        <v>116.5</v>
      </c>
      <c r="O48" s="107">
        <v>2.9</v>
      </c>
      <c r="P48" s="172" t="s">
        <v>128</v>
      </c>
      <c r="Q48" s="76" t="s">
        <v>246</v>
      </c>
      <c r="R48" s="183" t="s">
        <v>672</v>
      </c>
      <c r="S48" s="114">
        <v>18.4</v>
      </c>
      <c r="T48" s="106">
        <v>141.1</v>
      </c>
      <c r="U48" s="106">
        <v>137</v>
      </c>
      <c r="V48" s="106">
        <v>4.1</v>
      </c>
      <c r="W48" s="114">
        <v>20</v>
      </c>
      <c r="X48" s="106">
        <v>156.5</v>
      </c>
      <c r="Y48" s="106">
        <v>151.4</v>
      </c>
      <c r="Z48" s="107">
        <v>5.1</v>
      </c>
      <c r="AA48" s="106">
        <v>17.6</v>
      </c>
      <c r="AB48" s="106">
        <v>133.1</v>
      </c>
      <c r="AC48" s="106">
        <v>129.5</v>
      </c>
      <c r="AD48" s="107">
        <v>3.6</v>
      </c>
    </row>
    <row r="49" spans="1:30" ht="10.5" customHeight="1">
      <c r="A49" s="180" t="s">
        <v>163</v>
      </c>
      <c r="B49" s="181" t="s">
        <v>205</v>
      </c>
      <c r="C49" s="187" t="s">
        <v>673</v>
      </c>
      <c r="D49" s="206">
        <v>17.7</v>
      </c>
      <c r="E49" s="207">
        <v>130.1</v>
      </c>
      <c r="F49" s="207">
        <v>125.8</v>
      </c>
      <c r="G49" s="207">
        <v>4.3</v>
      </c>
      <c r="H49" s="206">
        <v>19.1</v>
      </c>
      <c r="I49" s="207">
        <v>145.6</v>
      </c>
      <c r="J49" s="207">
        <v>140.1</v>
      </c>
      <c r="K49" s="234">
        <v>5.5</v>
      </c>
      <c r="L49" s="207">
        <v>15.8</v>
      </c>
      <c r="M49" s="207">
        <v>109.9</v>
      </c>
      <c r="N49" s="207">
        <v>107.2</v>
      </c>
      <c r="O49" s="208">
        <v>2.7</v>
      </c>
      <c r="P49" s="180" t="s">
        <v>163</v>
      </c>
      <c r="Q49" s="78" t="s">
        <v>247</v>
      </c>
      <c r="R49" s="187" t="s">
        <v>673</v>
      </c>
      <c r="S49" s="206">
        <v>17.5</v>
      </c>
      <c r="T49" s="207">
        <v>123.9</v>
      </c>
      <c r="U49" s="207">
        <v>120.4</v>
      </c>
      <c r="V49" s="207">
        <v>3.5</v>
      </c>
      <c r="W49" s="206">
        <v>19.1</v>
      </c>
      <c r="X49" s="207">
        <v>139.6</v>
      </c>
      <c r="Y49" s="207">
        <v>135.4</v>
      </c>
      <c r="Z49" s="234">
        <v>4.2</v>
      </c>
      <c r="AA49" s="207">
        <v>15.6</v>
      </c>
      <c r="AB49" s="207">
        <v>106.3</v>
      </c>
      <c r="AC49" s="207">
        <v>103.5</v>
      </c>
      <c r="AD49" s="208">
        <v>2.8</v>
      </c>
    </row>
  </sheetData>
  <sheetProtection/>
  <mergeCells count="14">
    <mergeCell ref="H4:K4"/>
    <mergeCell ref="L4:O4"/>
    <mergeCell ref="W4:Z4"/>
    <mergeCell ref="AA4:AD4"/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44044</v>
      </c>
      <c r="S1" s="369">
        <v>44044</v>
      </c>
    </row>
    <row r="2" spans="1:19" s="164" customFormat="1" ht="19.5" customHeight="1">
      <c r="A2" s="409" t="s">
        <v>686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563</v>
      </c>
      <c r="H3" s="410" t="s">
        <v>76</v>
      </c>
      <c r="I3" s="410"/>
      <c r="K3" s="209" t="s">
        <v>564</v>
      </c>
      <c r="R3" s="410" t="s">
        <v>76</v>
      </c>
      <c r="S3" s="410"/>
    </row>
    <row r="4" spans="1:19" s="212" customFormat="1" ht="24" customHeight="1">
      <c r="A4" s="398" t="s">
        <v>61</v>
      </c>
      <c r="B4" s="399"/>
      <c r="C4" s="400"/>
      <c r="D4" s="362" t="s">
        <v>602</v>
      </c>
      <c r="E4" s="362" t="s">
        <v>603</v>
      </c>
      <c r="F4" s="362" t="s">
        <v>604</v>
      </c>
      <c r="G4" s="411" t="s">
        <v>605</v>
      </c>
      <c r="H4" s="210"/>
      <c r="I4" s="211"/>
      <c r="K4" s="398" t="s">
        <v>61</v>
      </c>
      <c r="L4" s="399"/>
      <c r="M4" s="400"/>
      <c r="N4" s="362" t="s">
        <v>602</v>
      </c>
      <c r="O4" s="362" t="s">
        <v>603</v>
      </c>
      <c r="P4" s="362" t="s">
        <v>604</v>
      </c>
      <c r="Q4" s="411" t="s">
        <v>605</v>
      </c>
      <c r="R4" s="210"/>
      <c r="S4" s="211"/>
    </row>
    <row r="5" spans="1:19" s="212" customFormat="1" ht="24" customHeight="1">
      <c r="A5" s="401"/>
      <c r="B5" s="402"/>
      <c r="C5" s="403"/>
      <c r="D5" s="412"/>
      <c r="E5" s="376"/>
      <c r="F5" s="376"/>
      <c r="G5" s="401"/>
      <c r="H5" s="197" t="s">
        <v>606</v>
      </c>
      <c r="I5" s="232" t="s">
        <v>607</v>
      </c>
      <c r="K5" s="401"/>
      <c r="L5" s="402"/>
      <c r="M5" s="403"/>
      <c r="N5" s="412"/>
      <c r="O5" s="376"/>
      <c r="P5" s="376"/>
      <c r="Q5" s="401"/>
      <c r="R5" s="197" t="s">
        <v>606</v>
      </c>
      <c r="S5" s="232" t="s">
        <v>607</v>
      </c>
    </row>
    <row r="6" spans="1:19" ht="10.5" customHeight="1">
      <c r="A6" s="217" t="s">
        <v>145</v>
      </c>
      <c r="B6" s="218" t="s">
        <v>565</v>
      </c>
      <c r="C6" s="219" t="s">
        <v>69</v>
      </c>
      <c r="D6" s="188">
        <v>395166</v>
      </c>
      <c r="E6" s="189">
        <v>6647</v>
      </c>
      <c r="F6" s="189">
        <v>6317</v>
      </c>
      <c r="G6" s="189">
        <v>395496</v>
      </c>
      <c r="H6" s="189">
        <v>167199</v>
      </c>
      <c r="I6" s="214">
        <v>42.3</v>
      </c>
      <c r="J6" s="75"/>
      <c r="K6" s="217" t="s">
        <v>145</v>
      </c>
      <c r="L6" s="218" t="s">
        <v>566</v>
      </c>
      <c r="M6" s="219" t="s">
        <v>69</v>
      </c>
      <c r="N6" s="188">
        <v>228889</v>
      </c>
      <c r="O6" s="189">
        <v>2640</v>
      </c>
      <c r="P6" s="189">
        <v>3502</v>
      </c>
      <c r="Q6" s="189">
        <v>228027</v>
      </c>
      <c r="R6" s="189">
        <v>80162</v>
      </c>
      <c r="S6" s="214">
        <v>35.2</v>
      </c>
    </row>
    <row r="7" spans="1:19" ht="10.5" customHeight="1">
      <c r="A7" s="220" t="s">
        <v>164</v>
      </c>
      <c r="B7" s="221" t="s">
        <v>632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215" t="s">
        <v>664</v>
      </c>
      <c r="J7" s="75"/>
      <c r="K7" s="220" t="s">
        <v>164</v>
      </c>
      <c r="L7" s="221" t="s">
        <v>631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215" t="s">
        <v>659</v>
      </c>
    </row>
    <row r="8" spans="1:19" ht="10.5" customHeight="1">
      <c r="A8" s="220" t="s">
        <v>105</v>
      </c>
      <c r="B8" s="221" t="s">
        <v>465</v>
      </c>
      <c r="C8" s="222" t="s">
        <v>48</v>
      </c>
      <c r="D8" s="146">
        <v>11333</v>
      </c>
      <c r="E8" s="139">
        <v>52</v>
      </c>
      <c r="F8" s="139">
        <v>0</v>
      </c>
      <c r="G8" s="139">
        <v>11385</v>
      </c>
      <c r="H8" s="139">
        <v>504</v>
      </c>
      <c r="I8" s="215">
        <v>4.4</v>
      </c>
      <c r="J8" s="40"/>
      <c r="K8" s="220" t="s">
        <v>105</v>
      </c>
      <c r="L8" s="221" t="s">
        <v>567</v>
      </c>
      <c r="M8" s="222" t="s">
        <v>48</v>
      </c>
      <c r="N8" s="146">
        <v>2647</v>
      </c>
      <c r="O8" s="139">
        <v>52</v>
      </c>
      <c r="P8" s="139">
        <v>0</v>
      </c>
      <c r="Q8" s="139">
        <v>2699</v>
      </c>
      <c r="R8" s="139">
        <v>208</v>
      </c>
      <c r="S8" s="215">
        <v>7.7</v>
      </c>
    </row>
    <row r="9" spans="1:19" ht="10.5" customHeight="1">
      <c r="A9" s="220" t="s">
        <v>106</v>
      </c>
      <c r="B9" s="221" t="s">
        <v>466</v>
      </c>
      <c r="C9" s="222" t="s">
        <v>49</v>
      </c>
      <c r="D9" s="146">
        <v>52080</v>
      </c>
      <c r="E9" s="139">
        <v>119</v>
      </c>
      <c r="F9" s="139">
        <v>342</v>
      </c>
      <c r="G9" s="139">
        <v>51857</v>
      </c>
      <c r="H9" s="139">
        <v>11539</v>
      </c>
      <c r="I9" s="215">
        <v>22.3</v>
      </c>
      <c r="K9" s="220" t="s">
        <v>106</v>
      </c>
      <c r="L9" s="221" t="s">
        <v>568</v>
      </c>
      <c r="M9" s="222" t="s">
        <v>49</v>
      </c>
      <c r="N9" s="146">
        <v>35812</v>
      </c>
      <c r="O9" s="139">
        <v>119</v>
      </c>
      <c r="P9" s="139">
        <v>229</v>
      </c>
      <c r="Q9" s="139">
        <v>35702</v>
      </c>
      <c r="R9" s="139">
        <v>5510</v>
      </c>
      <c r="S9" s="215">
        <v>15.4</v>
      </c>
    </row>
    <row r="10" spans="1:19" ht="10.5" customHeight="1">
      <c r="A10" s="220" t="s">
        <v>146</v>
      </c>
      <c r="B10" s="221" t="s">
        <v>467</v>
      </c>
      <c r="C10" s="223" t="s">
        <v>104</v>
      </c>
      <c r="D10" s="146">
        <v>1782</v>
      </c>
      <c r="E10" s="139">
        <v>14</v>
      </c>
      <c r="F10" s="139">
        <v>0</v>
      </c>
      <c r="G10" s="139">
        <v>1796</v>
      </c>
      <c r="H10" s="139">
        <v>100</v>
      </c>
      <c r="I10" s="215">
        <v>5.6</v>
      </c>
      <c r="K10" s="220" t="s">
        <v>146</v>
      </c>
      <c r="L10" s="221" t="s">
        <v>468</v>
      </c>
      <c r="M10" s="223" t="s">
        <v>104</v>
      </c>
      <c r="N10" s="146">
        <v>1352</v>
      </c>
      <c r="O10" s="139">
        <v>14</v>
      </c>
      <c r="P10" s="139">
        <v>0</v>
      </c>
      <c r="Q10" s="139">
        <v>1366</v>
      </c>
      <c r="R10" s="139">
        <v>88</v>
      </c>
      <c r="S10" s="215">
        <v>6.4</v>
      </c>
    </row>
    <row r="11" spans="1:19" ht="10.5" customHeight="1">
      <c r="A11" s="224" t="s">
        <v>147</v>
      </c>
      <c r="B11" s="225" t="s">
        <v>469</v>
      </c>
      <c r="C11" s="222" t="s">
        <v>50</v>
      </c>
      <c r="D11" s="146">
        <v>1725</v>
      </c>
      <c r="E11" s="139">
        <v>25</v>
      </c>
      <c r="F11" s="139">
        <v>24</v>
      </c>
      <c r="G11" s="139">
        <v>1726</v>
      </c>
      <c r="H11" s="139">
        <v>290</v>
      </c>
      <c r="I11" s="215">
        <v>16.8</v>
      </c>
      <c r="K11" s="224" t="s">
        <v>147</v>
      </c>
      <c r="L11" s="225" t="s">
        <v>569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</row>
    <row r="12" spans="1:19" ht="10.5" customHeight="1">
      <c r="A12" s="220" t="s">
        <v>148</v>
      </c>
      <c r="B12" s="221" t="s">
        <v>470</v>
      </c>
      <c r="C12" s="222" t="s">
        <v>95</v>
      </c>
      <c r="D12" s="146">
        <v>16600</v>
      </c>
      <c r="E12" s="139">
        <v>99</v>
      </c>
      <c r="F12" s="139">
        <v>63</v>
      </c>
      <c r="G12" s="139">
        <v>16636</v>
      </c>
      <c r="H12" s="139">
        <v>1542</v>
      </c>
      <c r="I12" s="215">
        <v>9.3</v>
      </c>
      <c r="K12" s="220" t="s">
        <v>148</v>
      </c>
      <c r="L12" s="221" t="s">
        <v>570</v>
      </c>
      <c r="M12" s="222" t="s">
        <v>95</v>
      </c>
      <c r="N12" s="146">
        <v>12658</v>
      </c>
      <c r="O12" s="139">
        <v>37</v>
      </c>
      <c r="P12" s="139">
        <v>47</v>
      </c>
      <c r="Q12" s="139">
        <v>12648</v>
      </c>
      <c r="R12" s="139">
        <v>398</v>
      </c>
      <c r="S12" s="215">
        <v>3.1</v>
      </c>
    </row>
    <row r="13" spans="1:19" ht="10.5" customHeight="1">
      <c r="A13" s="220" t="s">
        <v>150</v>
      </c>
      <c r="B13" s="221" t="s">
        <v>471</v>
      </c>
      <c r="C13" s="222" t="s">
        <v>96</v>
      </c>
      <c r="D13" s="146">
        <v>65021</v>
      </c>
      <c r="E13" s="139">
        <v>2510</v>
      </c>
      <c r="F13" s="139">
        <v>1142</v>
      </c>
      <c r="G13" s="139">
        <v>66389</v>
      </c>
      <c r="H13" s="139">
        <v>43245</v>
      </c>
      <c r="I13" s="215">
        <v>65.1</v>
      </c>
      <c r="K13" s="220" t="s">
        <v>150</v>
      </c>
      <c r="L13" s="221" t="s">
        <v>571</v>
      </c>
      <c r="M13" s="222" t="s">
        <v>96</v>
      </c>
      <c r="N13" s="146">
        <v>28541</v>
      </c>
      <c r="O13" s="139">
        <v>687</v>
      </c>
      <c r="P13" s="139">
        <v>545</v>
      </c>
      <c r="Q13" s="139">
        <v>28683</v>
      </c>
      <c r="R13" s="139">
        <v>19634</v>
      </c>
      <c r="S13" s="215">
        <v>68.5</v>
      </c>
    </row>
    <row r="14" spans="1:19" ht="10.5" customHeight="1">
      <c r="A14" s="220" t="s">
        <v>151</v>
      </c>
      <c r="B14" s="221" t="s">
        <v>472</v>
      </c>
      <c r="C14" s="222" t="s">
        <v>97</v>
      </c>
      <c r="D14" s="146">
        <v>10811</v>
      </c>
      <c r="E14" s="139">
        <v>137</v>
      </c>
      <c r="F14" s="139">
        <v>205</v>
      </c>
      <c r="G14" s="139">
        <v>10743</v>
      </c>
      <c r="H14" s="139">
        <v>1308</v>
      </c>
      <c r="I14" s="215">
        <v>12.2</v>
      </c>
      <c r="K14" s="220" t="s">
        <v>151</v>
      </c>
      <c r="L14" s="221" t="s">
        <v>572</v>
      </c>
      <c r="M14" s="222" t="s">
        <v>97</v>
      </c>
      <c r="N14" s="146">
        <v>5113</v>
      </c>
      <c r="O14" s="139">
        <v>6</v>
      </c>
      <c r="P14" s="139">
        <v>9</v>
      </c>
      <c r="Q14" s="139">
        <v>5110</v>
      </c>
      <c r="R14" s="139">
        <v>719</v>
      </c>
      <c r="S14" s="215">
        <v>14.1</v>
      </c>
    </row>
    <row r="15" spans="1:19" ht="10.5" customHeight="1">
      <c r="A15" s="220" t="s">
        <v>152</v>
      </c>
      <c r="B15" s="221" t="s">
        <v>473</v>
      </c>
      <c r="C15" s="222" t="s">
        <v>98</v>
      </c>
      <c r="D15" s="146">
        <v>4723</v>
      </c>
      <c r="E15" s="139">
        <v>2</v>
      </c>
      <c r="F15" s="139">
        <v>9</v>
      </c>
      <c r="G15" s="139">
        <v>4716</v>
      </c>
      <c r="H15" s="139">
        <v>2397</v>
      </c>
      <c r="I15" s="215">
        <v>50.8</v>
      </c>
      <c r="K15" s="220" t="s">
        <v>152</v>
      </c>
      <c r="L15" s="221" t="s">
        <v>573</v>
      </c>
      <c r="M15" s="222" t="s">
        <v>98</v>
      </c>
      <c r="N15" s="146">
        <v>1369</v>
      </c>
      <c r="O15" s="139">
        <v>2</v>
      </c>
      <c r="P15" s="139">
        <v>9</v>
      </c>
      <c r="Q15" s="139">
        <v>1362</v>
      </c>
      <c r="R15" s="139">
        <v>416</v>
      </c>
      <c r="S15" s="215">
        <v>30.5</v>
      </c>
    </row>
    <row r="16" spans="1:19" ht="10.5" customHeight="1">
      <c r="A16" s="220" t="s">
        <v>153</v>
      </c>
      <c r="B16" s="221" t="s">
        <v>474</v>
      </c>
      <c r="C16" s="223" t="s">
        <v>99</v>
      </c>
      <c r="D16" s="146">
        <v>5697</v>
      </c>
      <c r="E16" s="139">
        <v>119</v>
      </c>
      <c r="F16" s="139">
        <v>86</v>
      </c>
      <c r="G16" s="139">
        <v>5730</v>
      </c>
      <c r="H16" s="139">
        <v>1510</v>
      </c>
      <c r="I16" s="215">
        <v>26.4</v>
      </c>
      <c r="K16" s="220" t="s">
        <v>153</v>
      </c>
      <c r="L16" s="221" t="s">
        <v>574</v>
      </c>
      <c r="M16" s="223" t="s">
        <v>99</v>
      </c>
      <c r="N16" s="146">
        <v>2070</v>
      </c>
      <c r="O16" s="139">
        <v>37</v>
      </c>
      <c r="P16" s="139">
        <v>4</v>
      </c>
      <c r="Q16" s="139">
        <v>2103</v>
      </c>
      <c r="R16" s="139">
        <v>722</v>
      </c>
      <c r="S16" s="215">
        <v>34.3</v>
      </c>
    </row>
    <row r="17" spans="1:19" ht="10.5" customHeight="1">
      <c r="A17" s="220" t="s">
        <v>154</v>
      </c>
      <c r="B17" s="221" t="s">
        <v>475</v>
      </c>
      <c r="C17" s="223" t="s">
        <v>100</v>
      </c>
      <c r="D17" s="146">
        <v>32248</v>
      </c>
      <c r="E17" s="139">
        <v>1113</v>
      </c>
      <c r="F17" s="139">
        <v>397</v>
      </c>
      <c r="G17" s="139">
        <v>32964</v>
      </c>
      <c r="H17" s="139">
        <v>29047</v>
      </c>
      <c r="I17" s="215">
        <v>88.1</v>
      </c>
      <c r="K17" s="220" t="s">
        <v>154</v>
      </c>
      <c r="L17" s="221" t="s">
        <v>575</v>
      </c>
      <c r="M17" s="223" t="s">
        <v>100</v>
      </c>
      <c r="N17" s="146">
        <v>10870</v>
      </c>
      <c r="O17" s="139">
        <v>608</v>
      </c>
      <c r="P17" s="139">
        <v>338</v>
      </c>
      <c r="Q17" s="139">
        <v>11140</v>
      </c>
      <c r="R17" s="139">
        <v>10018</v>
      </c>
      <c r="S17" s="215">
        <v>89.9</v>
      </c>
    </row>
    <row r="18" spans="1:19" ht="10.5" customHeight="1">
      <c r="A18" s="220" t="s">
        <v>155</v>
      </c>
      <c r="B18" s="221" t="s">
        <v>476</v>
      </c>
      <c r="C18" s="223" t="s">
        <v>101</v>
      </c>
      <c r="D18" s="146">
        <v>11810</v>
      </c>
      <c r="E18" s="139">
        <v>38</v>
      </c>
      <c r="F18" s="139">
        <v>828</v>
      </c>
      <c r="G18" s="139">
        <v>11020</v>
      </c>
      <c r="H18" s="139">
        <v>3223</v>
      </c>
      <c r="I18" s="215">
        <v>29.2</v>
      </c>
      <c r="K18" s="220" t="s">
        <v>155</v>
      </c>
      <c r="L18" s="221" t="s">
        <v>576</v>
      </c>
      <c r="M18" s="223" t="s">
        <v>101</v>
      </c>
      <c r="N18" s="146">
        <v>5424</v>
      </c>
      <c r="O18" s="139">
        <v>38</v>
      </c>
      <c r="P18" s="139">
        <v>127</v>
      </c>
      <c r="Q18" s="139">
        <v>5335</v>
      </c>
      <c r="R18" s="139">
        <v>3223</v>
      </c>
      <c r="S18" s="215">
        <v>60.4</v>
      </c>
    </row>
    <row r="19" spans="1:19" ht="10.5" customHeight="1">
      <c r="A19" s="220" t="s">
        <v>156</v>
      </c>
      <c r="B19" s="221" t="s">
        <v>477</v>
      </c>
      <c r="C19" s="222" t="s">
        <v>102</v>
      </c>
      <c r="D19" s="146">
        <v>33573</v>
      </c>
      <c r="E19" s="139">
        <v>84</v>
      </c>
      <c r="F19" s="139">
        <v>419</v>
      </c>
      <c r="G19" s="139">
        <v>33238</v>
      </c>
      <c r="H19" s="139">
        <v>13588</v>
      </c>
      <c r="I19" s="215">
        <v>40.9</v>
      </c>
      <c r="K19" s="220" t="s">
        <v>156</v>
      </c>
      <c r="L19" s="221" t="s">
        <v>577</v>
      </c>
      <c r="M19" s="222" t="s">
        <v>102</v>
      </c>
      <c r="N19" s="146">
        <v>21624</v>
      </c>
      <c r="O19" s="139">
        <v>34</v>
      </c>
      <c r="P19" s="139">
        <v>58</v>
      </c>
      <c r="Q19" s="139">
        <v>21600</v>
      </c>
      <c r="R19" s="139">
        <v>6857</v>
      </c>
      <c r="S19" s="215">
        <v>31.7</v>
      </c>
    </row>
    <row r="20" spans="1:19" ht="10.5" customHeight="1">
      <c r="A20" s="220" t="s">
        <v>157</v>
      </c>
      <c r="B20" s="221" t="s">
        <v>478</v>
      </c>
      <c r="C20" s="222" t="s">
        <v>103</v>
      </c>
      <c r="D20" s="146">
        <v>120585</v>
      </c>
      <c r="E20" s="139">
        <v>1653</v>
      </c>
      <c r="F20" s="139">
        <v>2317</v>
      </c>
      <c r="G20" s="139">
        <v>119921</v>
      </c>
      <c r="H20" s="139">
        <v>49514</v>
      </c>
      <c r="I20" s="215">
        <v>41.3</v>
      </c>
      <c r="K20" s="220" t="s">
        <v>157</v>
      </c>
      <c r="L20" s="221" t="s">
        <v>578</v>
      </c>
      <c r="M20" s="222" t="s">
        <v>103</v>
      </c>
      <c r="N20" s="146">
        <v>83163</v>
      </c>
      <c r="O20" s="139">
        <v>739</v>
      </c>
      <c r="P20" s="139">
        <v>1876</v>
      </c>
      <c r="Q20" s="139">
        <v>82026</v>
      </c>
      <c r="R20" s="139">
        <v>25240</v>
      </c>
      <c r="S20" s="215">
        <v>30.8</v>
      </c>
    </row>
    <row r="21" spans="1:19" ht="10.5" customHeight="1">
      <c r="A21" s="220" t="s">
        <v>158</v>
      </c>
      <c r="B21" s="221" t="s">
        <v>479</v>
      </c>
      <c r="C21" s="222" t="s">
        <v>51</v>
      </c>
      <c r="D21" s="146">
        <v>4657</v>
      </c>
      <c r="E21" s="139">
        <v>45</v>
      </c>
      <c r="F21" s="139">
        <v>0</v>
      </c>
      <c r="G21" s="139">
        <v>4702</v>
      </c>
      <c r="H21" s="139">
        <v>891</v>
      </c>
      <c r="I21" s="215">
        <v>18.9</v>
      </c>
      <c r="J21" s="77"/>
      <c r="K21" s="220" t="s">
        <v>158</v>
      </c>
      <c r="L21" s="221" t="s">
        <v>579</v>
      </c>
      <c r="M21" s="222" t="s">
        <v>51</v>
      </c>
      <c r="N21" s="146">
        <v>2477</v>
      </c>
      <c r="O21" s="139">
        <v>45</v>
      </c>
      <c r="P21" s="139">
        <v>0</v>
      </c>
      <c r="Q21" s="139">
        <v>2522</v>
      </c>
      <c r="R21" s="139">
        <v>478</v>
      </c>
      <c r="S21" s="215">
        <v>19</v>
      </c>
    </row>
    <row r="22" spans="1:19" ht="10.5" customHeight="1">
      <c r="A22" s="226" t="s">
        <v>107</v>
      </c>
      <c r="B22" s="227" t="s">
        <v>480</v>
      </c>
      <c r="C22" s="231" t="s">
        <v>52</v>
      </c>
      <c r="D22" s="192">
        <v>22521</v>
      </c>
      <c r="E22" s="193">
        <v>637</v>
      </c>
      <c r="F22" s="193">
        <v>485</v>
      </c>
      <c r="G22" s="193">
        <v>22673</v>
      </c>
      <c r="H22" s="193">
        <v>8501</v>
      </c>
      <c r="I22" s="279">
        <v>37.5</v>
      </c>
      <c r="K22" s="226" t="s">
        <v>107</v>
      </c>
      <c r="L22" s="227" t="s">
        <v>580</v>
      </c>
      <c r="M22" s="231" t="s">
        <v>52</v>
      </c>
      <c r="N22" s="192">
        <v>14971</v>
      </c>
      <c r="O22" s="193">
        <v>197</v>
      </c>
      <c r="P22" s="193">
        <v>254</v>
      </c>
      <c r="Q22" s="193">
        <v>14914</v>
      </c>
      <c r="R22" s="193">
        <v>6478</v>
      </c>
      <c r="S22" s="279">
        <v>43.4</v>
      </c>
    </row>
    <row r="23" spans="1:19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</row>
    <row r="24" spans="1:19" ht="10.5" customHeight="1">
      <c r="A24" s="220" t="s">
        <v>159</v>
      </c>
      <c r="B24" s="221" t="s">
        <v>481</v>
      </c>
      <c r="C24" s="222" t="s">
        <v>70</v>
      </c>
      <c r="D24" s="146">
        <v>8955</v>
      </c>
      <c r="E24" s="139">
        <v>17</v>
      </c>
      <c r="F24" s="139">
        <v>78</v>
      </c>
      <c r="G24" s="139">
        <v>8894</v>
      </c>
      <c r="H24" s="139">
        <v>3100</v>
      </c>
      <c r="I24" s="215">
        <v>34.9</v>
      </c>
      <c r="K24" s="220" t="s">
        <v>159</v>
      </c>
      <c r="L24" s="221" t="s">
        <v>581</v>
      </c>
      <c r="M24" s="222" t="s">
        <v>70</v>
      </c>
      <c r="N24" s="146">
        <v>6343</v>
      </c>
      <c r="O24" s="139">
        <v>17</v>
      </c>
      <c r="P24" s="139">
        <v>78</v>
      </c>
      <c r="Q24" s="139">
        <v>6282</v>
      </c>
      <c r="R24" s="139">
        <v>1327</v>
      </c>
      <c r="S24" s="215">
        <v>21.1</v>
      </c>
    </row>
    <row r="25" spans="1:19" ht="10.5" customHeight="1">
      <c r="A25" s="220" t="s">
        <v>109</v>
      </c>
      <c r="B25" s="221" t="s">
        <v>482</v>
      </c>
      <c r="C25" s="222" t="s">
        <v>129</v>
      </c>
      <c r="D25" s="146">
        <v>4380</v>
      </c>
      <c r="E25" s="139">
        <v>2</v>
      </c>
      <c r="F25" s="139">
        <v>37</v>
      </c>
      <c r="G25" s="139">
        <v>4345</v>
      </c>
      <c r="H25" s="139">
        <v>2148</v>
      </c>
      <c r="I25" s="215">
        <v>49.4</v>
      </c>
      <c r="K25" s="220" t="s">
        <v>109</v>
      </c>
      <c r="L25" s="221" t="s">
        <v>582</v>
      </c>
      <c r="M25" s="222" t="s">
        <v>129</v>
      </c>
      <c r="N25" s="146">
        <v>2240</v>
      </c>
      <c r="O25" s="139">
        <v>2</v>
      </c>
      <c r="P25" s="139">
        <v>1</v>
      </c>
      <c r="Q25" s="139">
        <v>2241</v>
      </c>
      <c r="R25" s="139">
        <v>1130</v>
      </c>
      <c r="S25" s="215">
        <v>50.4</v>
      </c>
    </row>
    <row r="26" spans="1:19" ht="10.5" customHeight="1">
      <c r="A26" s="220" t="s">
        <v>108</v>
      </c>
      <c r="B26" s="221" t="s">
        <v>483</v>
      </c>
      <c r="C26" s="222" t="s">
        <v>130</v>
      </c>
      <c r="D26" s="146">
        <v>1415</v>
      </c>
      <c r="E26" s="139">
        <v>0</v>
      </c>
      <c r="F26" s="139">
        <v>30</v>
      </c>
      <c r="G26" s="139">
        <v>1385</v>
      </c>
      <c r="H26" s="139">
        <v>234</v>
      </c>
      <c r="I26" s="215">
        <v>16.9</v>
      </c>
      <c r="K26" s="220" t="s">
        <v>108</v>
      </c>
      <c r="L26" s="221" t="s">
        <v>583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</row>
    <row r="27" spans="1:19" ht="10.5" customHeight="1">
      <c r="A27" s="220" t="s">
        <v>110</v>
      </c>
      <c r="B27" s="221" t="s">
        <v>484</v>
      </c>
      <c r="C27" s="222" t="s">
        <v>71</v>
      </c>
      <c r="D27" s="146">
        <v>2347</v>
      </c>
      <c r="E27" s="139">
        <v>15</v>
      </c>
      <c r="F27" s="139">
        <v>6</v>
      </c>
      <c r="G27" s="139">
        <v>2356</v>
      </c>
      <c r="H27" s="139">
        <v>1047</v>
      </c>
      <c r="I27" s="215">
        <v>44.4</v>
      </c>
      <c r="K27" s="220" t="s">
        <v>110</v>
      </c>
      <c r="L27" s="221" t="s">
        <v>584</v>
      </c>
      <c r="M27" s="222" t="s">
        <v>71</v>
      </c>
      <c r="N27" s="146">
        <v>1462</v>
      </c>
      <c r="O27" s="139">
        <v>15</v>
      </c>
      <c r="P27" s="139">
        <v>6</v>
      </c>
      <c r="Q27" s="139">
        <v>1471</v>
      </c>
      <c r="R27" s="139">
        <v>273</v>
      </c>
      <c r="S27" s="215">
        <v>18.6</v>
      </c>
    </row>
    <row r="28" spans="1:19" ht="10.5" customHeight="1">
      <c r="A28" s="220" t="s">
        <v>111</v>
      </c>
      <c r="B28" s="221" t="s">
        <v>485</v>
      </c>
      <c r="C28" s="222" t="s">
        <v>131</v>
      </c>
      <c r="D28" s="146">
        <v>1444</v>
      </c>
      <c r="E28" s="139">
        <v>11</v>
      </c>
      <c r="F28" s="139">
        <v>13</v>
      </c>
      <c r="G28" s="139">
        <v>1442</v>
      </c>
      <c r="H28" s="139">
        <v>218</v>
      </c>
      <c r="I28" s="215">
        <v>15.1</v>
      </c>
      <c r="K28" s="220" t="s">
        <v>111</v>
      </c>
      <c r="L28" s="221" t="s">
        <v>585</v>
      </c>
      <c r="M28" s="222" t="s">
        <v>131</v>
      </c>
      <c r="N28" s="146">
        <v>1444</v>
      </c>
      <c r="O28" s="139">
        <v>11</v>
      </c>
      <c r="P28" s="139">
        <v>13</v>
      </c>
      <c r="Q28" s="139">
        <v>1442</v>
      </c>
      <c r="R28" s="139">
        <v>218</v>
      </c>
      <c r="S28" s="215">
        <v>15.1</v>
      </c>
    </row>
    <row r="29" spans="1:19" ht="10.5" customHeight="1">
      <c r="A29" s="220" t="s">
        <v>112</v>
      </c>
      <c r="B29" s="221" t="s">
        <v>486</v>
      </c>
      <c r="C29" s="222" t="s">
        <v>132</v>
      </c>
      <c r="D29" s="146">
        <v>3107</v>
      </c>
      <c r="E29" s="139">
        <v>7</v>
      </c>
      <c r="F29" s="139">
        <v>3</v>
      </c>
      <c r="G29" s="139">
        <v>3111</v>
      </c>
      <c r="H29" s="139">
        <v>586</v>
      </c>
      <c r="I29" s="215">
        <v>18.8</v>
      </c>
      <c r="K29" s="220" t="s">
        <v>112</v>
      </c>
      <c r="L29" s="221" t="s">
        <v>586</v>
      </c>
      <c r="M29" s="222" t="s">
        <v>132</v>
      </c>
      <c r="N29" s="146">
        <v>2572</v>
      </c>
      <c r="O29" s="139">
        <v>7</v>
      </c>
      <c r="P29" s="139">
        <v>3</v>
      </c>
      <c r="Q29" s="139">
        <v>2576</v>
      </c>
      <c r="R29" s="139">
        <v>512</v>
      </c>
      <c r="S29" s="215">
        <v>19.9</v>
      </c>
    </row>
    <row r="30" spans="1:19" ht="10.5" customHeight="1">
      <c r="A30" s="220" t="s">
        <v>113</v>
      </c>
      <c r="B30" s="221" t="s">
        <v>487</v>
      </c>
      <c r="C30" s="222" t="s">
        <v>133</v>
      </c>
      <c r="D30" s="146">
        <v>5715</v>
      </c>
      <c r="E30" s="139">
        <v>20</v>
      </c>
      <c r="F30" s="139">
        <v>63</v>
      </c>
      <c r="G30" s="139">
        <v>5672</v>
      </c>
      <c r="H30" s="139">
        <v>1243</v>
      </c>
      <c r="I30" s="215">
        <v>21.9</v>
      </c>
      <c r="K30" s="220" t="s">
        <v>113</v>
      </c>
      <c r="L30" s="221" t="s">
        <v>587</v>
      </c>
      <c r="M30" s="222" t="s">
        <v>133</v>
      </c>
      <c r="N30" s="146">
        <v>3890</v>
      </c>
      <c r="O30" s="139">
        <v>20</v>
      </c>
      <c r="P30" s="139">
        <v>10</v>
      </c>
      <c r="Q30" s="139">
        <v>3900</v>
      </c>
      <c r="R30" s="139">
        <v>806</v>
      </c>
      <c r="S30" s="215">
        <v>20.7</v>
      </c>
    </row>
    <row r="31" spans="1:19" ht="10.5" customHeight="1">
      <c r="A31" s="220" t="s">
        <v>114</v>
      </c>
      <c r="B31" s="221" t="s">
        <v>488</v>
      </c>
      <c r="C31" s="222" t="s">
        <v>134</v>
      </c>
      <c r="D31" s="146">
        <v>2672</v>
      </c>
      <c r="E31" s="139">
        <v>3</v>
      </c>
      <c r="F31" s="139">
        <v>13</v>
      </c>
      <c r="G31" s="139">
        <v>2662</v>
      </c>
      <c r="H31" s="139">
        <v>214</v>
      </c>
      <c r="I31" s="215">
        <v>8</v>
      </c>
      <c r="K31" s="220" t="s">
        <v>114</v>
      </c>
      <c r="L31" s="221" t="s">
        <v>489</v>
      </c>
      <c r="M31" s="222" t="s">
        <v>134</v>
      </c>
      <c r="N31" s="146">
        <v>2164</v>
      </c>
      <c r="O31" s="139">
        <v>3</v>
      </c>
      <c r="P31" s="139">
        <v>13</v>
      </c>
      <c r="Q31" s="139">
        <v>2154</v>
      </c>
      <c r="R31" s="139">
        <v>19</v>
      </c>
      <c r="S31" s="215">
        <v>0.9</v>
      </c>
    </row>
    <row r="32" spans="1:19" ht="10.5" customHeight="1">
      <c r="A32" s="220" t="s">
        <v>115</v>
      </c>
      <c r="B32" s="221" t="s">
        <v>490</v>
      </c>
      <c r="C32" s="222" t="s">
        <v>135</v>
      </c>
      <c r="D32" s="146">
        <v>1392</v>
      </c>
      <c r="E32" s="139">
        <v>0</v>
      </c>
      <c r="F32" s="139">
        <v>0</v>
      </c>
      <c r="G32" s="139">
        <v>1392</v>
      </c>
      <c r="H32" s="139">
        <v>112</v>
      </c>
      <c r="I32" s="215">
        <v>8</v>
      </c>
      <c r="K32" s="220" t="s">
        <v>115</v>
      </c>
      <c r="L32" s="221" t="s">
        <v>588</v>
      </c>
      <c r="M32" s="222" t="s">
        <v>135</v>
      </c>
      <c r="N32" s="146">
        <v>410</v>
      </c>
      <c r="O32" s="139">
        <v>0</v>
      </c>
      <c r="P32" s="139">
        <v>0</v>
      </c>
      <c r="Q32" s="139">
        <v>410</v>
      </c>
      <c r="R32" s="139">
        <v>42</v>
      </c>
      <c r="S32" s="215">
        <v>10.2</v>
      </c>
    </row>
    <row r="33" spans="1:19" ht="10.5" customHeight="1">
      <c r="A33" s="220" t="s">
        <v>116</v>
      </c>
      <c r="B33" s="221" t="s">
        <v>491</v>
      </c>
      <c r="C33" s="222" t="s">
        <v>136</v>
      </c>
      <c r="D33" s="146">
        <v>792</v>
      </c>
      <c r="E33" s="139">
        <v>0</v>
      </c>
      <c r="F33" s="139">
        <v>0</v>
      </c>
      <c r="G33" s="139">
        <v>792</v>
      </c>
      <c r="H33" s="139">
        <v>229</v>
      </c>
      <c r="I33" s="215">
        <v>28.9</v>
      </c>
      <c r="K33" s="220" t="s">
        <v>116</v>
      </c>
      <c r="L33" s="221" t="s">
        <v>589</v>
      </c>
      <c r="M33" s="222" t="s">
        <v>136</v>
      </c>
      <c r="N33" s="146">
        <v>394</v>
      </c>
      <c r="O33" s="139">
        <v>0</v>
      </c>
      <c r="P33" s="139">
        <v>0</v>
      </c>
      <c r="Q33" s="139">
        <v>394</v>
      </c>
      <c r="R33" s="139">
        <v>97</v>
      </c>
      <c r="S33" s="215">
        <v>24.6</v>
      </c>
    </row>
    <row r="34" spans="1:19" ht="10.5" customHeight="1">
      <c r="A34" s="220" t="s">
        <v>117</v>
      </c>
      <c r="B34" s="221" t="s">
        <v>492</v>
      </c>
      <c r="C34" s="222" t="s">
        <v>137</v>
      </c>
      <c r="D34" s="146">
        <v>3988</v>
      </c>
      <c r="E34" s="139">
        <v>17</v>
      </c>
      <c r="F34" s="139">
        <v>9</v>
      </c>
      <c r="G34" s="139">
        <v>3996</v>
      </c>
      <c r="H34" s="139">
        <v>658</v>
      </c>
      <c r="I34" s="215">
        <v>16.5</v>
      </c>
      <c r="K34" s="220" t="s">
        <v>117</v>
      </c>
      <c r="L34" s="221" t="s">
        <v>590</v>
      </c>
      <c r="M34" s="222" t="s">
        <v>137</v>
      </c>
      <c r="N34" s="146">
        <v>2426</v>
      </c>
      <c r="O34" s="139">
        <v>17</v>
      </c>
      <c r="P34" s="139">
        <v>9</v>
      </c>
      <c r="Q34" s="139">
        <v>2434</v>
      </c>
      <c r="R34" s="139">
        <v>310</v>
      </c>
      <c r="S34" s="215">
        <v>12.7</v>
      </c>
    </row>
    <row r="35" spans="1:19" ht="10.5" customHeight="1">
      <c r="A35" s="220" t="s">
        <v>118</v>
      </c>
      <c r="B35" s="221" t="s">
        <v>493</v>
      </c>
      <c r="C35" s="222" t="s">
        <v>138</v>
      </c>
      <c r="D35" s="146">
        <v>2035</v>
      </c>
      <c r="E35" s="139">
        <v>10</v>
      </c>
      <c r="F35" s="139">
        <v>38</v>
      </c>
      <c r="G35" s="139">
        <v>2007</v>
      </c>
      <c r="H35" s="139">
        <v>152</v>
      </c>
      <c r="I35" s="215">
        <v>7.6</v>
      </c>
      <c r="K35" s="220" t="s">
        <v>118</v>
      </c>
      <c r="L35" s="221" t="s">
        <v>591</v>
      </c>
      <c r="M35" s="222" t="s">
        <v>138</v>
      </c>
      <c r="N35" s="146">
        <v>1437</v>
      </c>
      <c r="O35" s="139">
        <v>10</v>
      </c>
      <c r="P35" s="139">
        <v>14</v>
      </c>
      <c r="Q35" s="139">
        <v>1433</v>
      </c>
      <c r="R35" s="139">
        <v>37</v>
      </c>
      <c r="S35" s="215">
        <v>2.6</v>
      </c>
    </row>
    <row r="36" spans="1:19" ht="10.5" customHeight="1">
      <c r="A36" s="220" t="s">
        <v>119</v>
      </c>
      <c r="B36" s="221" t="s">
        <v>494</v>
      </c>
      <c r="C36" s="222" t="s">
        <v>139</v>
      </c>
      <c r="D36" s="146">
        <v>1980</v>
      </c>
      <c r="E36" s="139">
        <v>6</v>
      </c>
      <c r="F36" s="139">
        <v>12</v>
      </c>
      <c r="G36" s="139">
        <v>1974</v>
      </c>
      <c r="H36" s="139">
        <v>244</v>
      </c>
      <c r="I36" s="215">
        <v>12.4</v>
      </c>
      <c r="K36" s="220" t="s">
        <v>119</v>
      </c>
      <c r="L36" s="221" t="s">
        <v>592</v>
      </c>
      <c r="M36" s="222" t="s">
        <v>139</v>
      </c>
      <c r="N36" s="146">
        <v>1108</v>
      </c>
      <c r="O36" s="139">
        <v>6</v>
      </c>
      <c r="P36" s="139">
        <v>12</v>
      </c>
      <c r="Q36" s="139">
        <v>1102</v>
      </c>
      <c r="R36" s="139">
        <v>160</v>
      </c>
      <c r="S36" s="215">
        <v>14.5</v>
      </c>
    </row>
    <row r="37" spans="1:19" ht="10.5" customHeight="1">
      <c r="A37" s="220" t="s">
        <v>120</v>
      </c>
      <c r="B37" s="221" t="s">
        <v>495</v>
      </c>
      <c r="C37" s="222" t="s">
        <v>140</v>
      </c>
      <c r="D37" s="146" t="s">
        <v>658</v>
      </c>
      <c r="E37" s="139" t="s">
        <v>658</v>
      </c>
      <c r="F37" s="139" t="s">
        <v>658</v>
      </c>
      <c r="G37" s="139" t="s">
        <v>658</v>
      </c>
      <c r="H37" s="139" t="s">
        <v>658</v>
      </c>
      <c r="I37" s="215" t="s">
        <v>658</v>
      </c>
      <c r="K37" s="220" t="s">
        <v>120</v>
      </c>
      <c r="L37" s="221" t="s">
        <v>593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</row>
    <row r="38" spans="1:19" ht="10.5" customHeight="1">
      <c r="A38" s="220" t="s">
        <v>737</v>
      </c>
      <c r="B38" s="221" t="s">
        <v>496</v>
      </c>
      <c r="C38" s="222" t="s">
        <v>141</v>
      </c>
      <c r="D38" s="146">
        <v>873</v>
      </c>
      <c r="E38" s="139">
        <v>0</v>
      </c>
      <c r="F38" s="139">
        <v>1</v>
      </c>
      <c r="G38" s="139">
        <v>872</v>
      </c>
      <c r="H38" s="139">
        <v>188</v>
      </c>
      <c r="I38" s="215">
        <v>21.6</v>
      </c>
      <c r="K38" s="220" t="s">
        <v>121</v>
      </c>
      <c r="L38" s="221" t="s">
        <v>497</v>
      </c>
      <c r="M38" s="222" t="s">
        <v>141</v>
      </c>
      <c r="N38" s="146">
        <v>425</v>
      </c>
      <c r="O38" s="139">
        <v>0</v>
      </c>
      <c r="P38" s="139">
        <v>1</v>
      </c>
      <c r="Q38" s="139">
        <v>424</v>
      </c>
      <c r="R38" s="139">
        <v>151</v>
      </c>
      <c r="S38" s="215">
        <v>35.6</v>
      </c>
    </row>
    <row r="39" spans="1:19" ht="10.5" customHeight="1">
      <c r="A39" s="220" t="s">
        <v>122</v>
      </c>
      <c r="B39" s="221" t="s">
        <v>498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122</v>
      </c>
      <c r="L39" s="221" t="s">
        <v>594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</row>
    <row r="40" spans="1:19" ht="10.5" customHeight="1">
      <c r="A40" s="220" t="s">
        <v>123</v>
      </c>
      <c r="B40" s="221" t="s">
        <v>499</v>
      </c>
      <c r="C40" s="222" t="s">
        <v>143</v>
      </c>
      <c r="D40" s="146">
        <v>3118</v>
      </c>
      <c r="E40" s="139">
        <v>0</v>
      </c>
      <c r="F40" s="139">
        <v>18</v>
      </c>
      <c r="G40" s="139">
        <v>3100</v>
      </c>
      <c r="H40" s="139">
        <v>16</v>
      </c>
      <c r="I40" s="215">
        <v>0.5</v>
      </c>
      <c r="K40" s="220" t="s">
        <v>123</v>
      </c>
      <c r="L40" s="221" t="s">
        <v>595</v>
      </c>
      <c r="M40" s="222" t="s">
        <v>143</v>
      </c>
      <c r="N40" s="146">
        <v>3118</v>
      </c>
      <c r="O40" s="139">
        <v>0</v>
      </c>
      <c r="P40" s="139">
        <v>18</v>
      </c>
      <c r="Q40" s="139">
        <v>3100</v>
      </c>
      <c r="R40" s="139">
        <v>16</v>
      </c>
      <c r="S40" s="215">
        <v>0.5</v>
      </c>
    </row>
    <row r="41" spans="1:19" ht="10.5" customHeight="1">
      <c r="A41" s="220" t="s">
        <v>124</v>
      </c>
      <c r="B41" s="221" t="s">
        <v>500</v>
      </c>
      <c r="C41" s="222" t="s">
        <v>144</v>
      </c>
      <c r="D41" s="146">
        <v>2788</v>
      </c>
      <c r="E41" s="139">
        <v>2</v>
      </c>
      <c r="F41" s="139">
        <v>8</v>
      </c>
      <c r="G41" s="139">
        <v>2782</v>
      </c>
      <c r="H41" s="139">
        <v>871</v>
      </c>
      <c r="I41" s="215">
        <v>31.3</v>
      </c>
      <c r="K41" s="220" t="s">
        <v>124</v>
      </c>
      <c r="L41" s="221" t="s">
        <v>596</v>
      </c>
      <c r="M41" s="222" t="s">
        <v>144</v>
      </c>
      <c r="N41" s="146">
        <v>1745</v>
      </c>
      <c r="O41" s="139">
        <v>2</v>
      </c>
      <c r="P41" s="139">
        <v>8</v>
      </c>
      <c r="Q41" s="139">
        <v>1739</v>
      </c>
      <c r="R41" s="139">
        <v>329</v>
      </c>
      <c r="S41" s="215">
        <v>18.9</v>
      </c>
    </row>
    <row r="42" spans="1:19" ht="10.5" customHeight="1">
      <c r="A42" s="220" t="s">
        <v>125</v>
      </c>
      <c r="B42" s="221" t="s">
        <v>501</v>
      </c>
      <c r="C42" s="222" t="s">
        <v>666</v>
      </c>
      <c r="D42" s="146">
        <v>4142</v>
      </c>
      <c r="E42" s="139">
        <v>6</v>
      </c>
      <c r="F42" s="139">
        <v>9</v>
      </c>
      <c r="G42" s="139">
        <v>4139</v>
      </c>
      <c r="H42" s="139">
        <v>253</v>
      </c>
      <c r="I42" s="215">
        <v>6.1</v>
      </c>
      <c r="K42" s="220" t="s">
        <v>125</v>
      </c>
      <c r="L42" s="221" t="s">
        <v>597</v>
      </c>
      <c r="M42" s="222" t="s">
        <v>666</v>
      </c>
      <c r="N42" s="146">
        <v>3369</v>
      </c>
      <c r="O42" s="139">
        <v>6</v>
      </c>
      <c r="P42" s="139">
        <v>9</v>
      </c>
      <c r="Q42" s="139">
        <v>3366</v>
      </c>
      <c r="R42" s="139">
        <v>66</v>
      </c>
      <c r="S42" s="215">
        <v>2</v>
      </c>
    </row>
    <row r="43" spans="1:42" ht="10.5" customHeight="1">
      <c r="A43" s="220" t="s">
        <v>160</v>
      </c>
      <c r="B43" s="221" t="s">
        <v>502</v>
      </c>
      <c r="C43" s="222" t="s">
        <v>667</v>
      </c>
      <c r="D43" s="146">
        <v>12528</v>
      </c>
      <c r="E43" s="139">
        <v>233</v>
      </c>
      <c r="F43" s="139">
        <v>270</v>
      </c>
      <c r="G43" s="139">
        <v>12491</v>
      </c>
      <c r="H43" s="139">
        <v>2312</v>
      </c>
      <c r="I43" s="215">
        <v>18.5</v>
      </c>
      <c r="K43" s="220" t="s">
        <v>160</v>
      </c>
      <c r="L43" s="221" t="s">
        <v>598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</row>
    <row r="44" spans="1:42" ht="10.5" customHeight="1">
      <c r="A44" s="220" t="s">
        <v>161</v>
      </c>
      <c r="B44" s="221" t="s">
        <v>503</v>
      </c>
      <c r="C44" s="222" t="s">
        <v>668</v>
      </c>
      <c r="D44" s="146">
        <v>52493</v>
      </c>
      <c r="E44" s="139">
        <v>2277</v>
      </c>
      <c r="F44" s="139">
        <v>872</v>
      </c>
      <c r="G44" s="139">
        <v>53898</v>
      </c>
      <c r="H44" s="139">
        <v>40933</v>
      </c>
      <c r="I44" s="215">
        <v>75.9</v>
      </c>
      <c r="K44" s="220" t="s">
        <v>161</v>
      </c>
      <c r="L44" s="221" t="s">
        <v>599</v>
      </c>
      <c r="M44" s="222" t="s">
        <v>668</v>
      </c>
      <c r="N44" s="146">
        <v>22585</v>
      </c>
      <c r="O44" s="139">
        <v>454</v>
      </c>
      <c r="P44" s="139">
        <v>311</v>
      </c>
      <c r="Q44" s="139">
        <v>22728</v>
      </c>
      <c r="R44" s="139">
        <v>18641</v>
      </c>
      <c r="S44" s="215">
        <v>82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</row>
    <row r="45" spans="1:19" ht="10.5" customHeight="1">
      <c r="A45" s="220" t="s">
        <v>126</v>
      </c>
      <c r="B45" s="221" t="s">
        <v>504</v>
      </c>
      <c r="C45" s="222" t="s">
        <v>669</v>
      </c>
      <c r="D45" s="146">
        <v>1860</v>
      </c>
      <c r="E45" s="139">
        <v>15</v>
      </c>
      <c r="F45" s="139">
        <v>24</v>
      </c>
      <c r="G45" s="139">
        <v>1851</v>
      </c>
      <c r="H45" s="139">
        <v>1028</v>
      </c>
      <c r="I45" s="215">
        <v>55.5</v>
      </c>
      <c r="K45" s="220" t="s">
        <v>126</v>
      </c>
      <c r="L45" s="221" t="s">
        <v>600</v>
      </c>
      <c r="M45" s="222" t="s">
        <v>669</v>
      </c>
      <c r="N45" s="146">
        <v>781</v>
      </c>
      <c r="O45" s="139">
        <v>15</v>
      </c>
      <c r="P45" s="139">
        <v>24</v>
      </c>
      <c r="Q45" s="139">
        <v>772</v>
      </c>
      <c r="R45" s="139">
        <v>488</v>
      </c>
      <c r="S45" s="215">
        <v>63.2</v>
      </c>
    </row>
    <row r="46" spans="1:19" ht="10.5" customHeight="1">
      <c r="A46" s="220" t="s">
        <v>162</v>
      </c>
      <c r="B46" s="221" t="s">
        <v>505</v>
      </c>
      <c r="C46" s="222" t="s">
        <v>670</v>
      </c>
      <c r="D46" s="146">
        <v>30388</v>
      </c>
      <c r="E46" s="139">
        <v>1098</v>
      </c>
      <c r="F46" s="139">
        <v>373</v>
      </c>
      <c r="G46" s="139">
        <v>31113</v>
      </c>
      <c r="H46" s="139">
        <v>28019</v>
      </c>
      <c r="I46" s="215">
        <v>90.1</v>
      </c>
      <c r="K46" s="220" t="s">
        <v>162</v>
      </c>
      <c r="L46" s="221" t="s">
        <v>601</v>
      </c>
      <c r="M46" s="222" t="s">
        <v>670</v>
      </c>
      <c r="N46" s="146">
        <v>10089</v>
      </c>
      <c r="O46" s="139">
        <v>593</v>
      </c>
      <c r="P46" s="139">
        <v>314</v>
      </c>
      <c r="Q46" s="139">
        <v>10368</v>
      </c>
      <c r="R46" s="139">
        <v>9530</v>
      </c>
      <c r="S46" s="215">
        <v>91.9</v>
      </c>
    </row>
    <row r="47" spans="1:19" ht="10.5" customHeight="1">
      <c r="A47" s="220" t="s">
        <v>127</v>
      </c>
      <c r="B47" s="221" t="s">
        <v>506</v>
      </c>
      <c r="C47" s="222" t="s">
        <v>671</v>
      </c>
      <c r="D47" s="146">
        <v>35251</v>
      </c>
      <c r="E47" s="139">
        <v>169</v>
      </c>
      <c r="F47" s="139">
        <v>808</v>
      </c>
      <c r="G47" s="139">
        <v>34612</v>
      </c>
      <c r="H47" s="139">
        <v>12992</v>
      </c>
      <c r="I47" s="215">
        <v>37.5</v>
      </c>
      <c r="K47" s="220" t="s">
        <v>127</v>
      </c>
      <c r="L47" s="221" t="s">
        <v>507</v>
      </c>
      <c r="M47" s="222" t="s">
        <v>671</v>
      </c>
      <c r="N47" s="146">
        <v>25044</v>
      </c>
      <c r="O47" s="139">
        <v>169</v>
      </c>
      <c r="P47" s="139">
        <v>468</v>
      </c>
      <c r="Q47" s="139">
        <v>24745</v>
      </c>
      <c r="R47" s="139">
        <v>6736</v>
      </c>
      <c r="S47" s="215">
        <v>27.2</v>
      </c>
    </row>
    <row r="48" spans="1:19" ht="10.5" customHeight="1">
      <c r="A48" s="220" t="s">
        <v>128</v>
      </c>
      <c r="B48" s="221" t="s">
        <v>508</v>
      </c>
      <c r="C48" s="222" t="s">
        <v>672</v>
      </c>
      <c r="D48" s="146">
        <v>85334</v>
      </c>
      <c r="E48" s="139">
        <v>1484</v>
      </c>
      <c r="F48" s="139">
        <v>1509</v>
      </c>
      <c r="G48" s="139">
        <v>85309</v>
      </c>
      <c r="H48" s="139">
        <v>36522</v>
      </c>
      <c r="I48" s="215">
        <v>42.8</v>
      </c>
      <c r="K48" s="220" t="s">
        <v>128</v>
      </c>
      <c r="L48" s="221" t="s">
        <v>509</v>
      </c>
      <c r="M48" s="222" t="s">
        <v>672</v>
      </c>
      <c r="N48" s="146">
        <v>58119</v>
      </c>
      <c r="O48" s="139">
        <v>570</v>
      </c>
      <c r="P48" s="139">
        <v>1408</v>
      </c>
      <c r="Q48" s="139">
        <v>57281</v>
      </c>
      <c r="R48" s="139">
        <v>18504</v>
      </c>
      <c r="S48" s="215">
        <v>32.3</v>
      </c>
    </row>
    <row r="49" spans="1:19" ht="10.5" customHeight="1">
      <c r="A49" s="228" t="s">
        <v>163</v>
      </c>
      <c r="B49" s="229" t="s">
        <v>510</v>
      </c>
      <c r="C49" s="230" t="s">
        <v>673</v>
      </c>
      <c r="D49" s="147">
        <v>22521</v>
      </c>
      <c r="E49" s="195">
        <v>637</v>
      </c>
      <c r="F49" s="195">
        <v>485</v>
      </c>
      <c r="G49" s="195">
        <v>22673</v>
      </c>
      <c r="H49" s="195">
        <v>8501</v>
      </c>
      <c r="I49" s="216">
        <v>37.5</v>
      </c>
      <c r="K49" s="228" t="s">
        <v>163</v>
      </c>
      <c r="L49" s="229" t="s">
        <v>511</v>
      </c>
      <c r="M49" s="230" t="s">
        <v>673</v>
      </c>
      <c r="N49" s="147">
        <v>14971</v>
      </c>
      <c r="O49" s="195">
        <v>197</v>
      </c>
      <c r="P49" s="195">
        <v>254</v>
      </c>
      <c r="Q49" s="195">
        <v>14914</v>
      </c>
      <c r="R49" s="195">
        <v>6478</v>
      </c>
      <c r="S49" s="216">
        <v>43.4</v>
      </c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</mergeCells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44044</v>
      </c>
      <c r="S1" s="369">
        <v>44044</v>
      </c>
    </row>
    <row r="2" spans="1:19" s="164" customFormat="1" ht="19.5" customHeight="1">
      <c r="A2" s="409" t="s">
        <v>686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610</v>
      </c>
      <c r="H3" s="410" t="s">
        <v>76</v>
      </c>
      <c r="I3" s="410"/>
      <c r="K3" s="209" t="s">
        <v>611</v>
      </c>
      <c r="R3" s="410" t="s">
        <v>76</v>
      </c>
      <c r="S3" s="410"/>
    </row>
    <row r="4" spans="1:19" ht="24" customHeight="1">
      <c r="A4" s="398" t="s">
        <v>61</v>
      </c>
      <c r="B4" s="399"/>
      <c r="C4" s="400"/>
      <c r="D4" s="362" t="s">
        <v>602</v>
      </c>
      <c r="E4" s="362" t="s">
        <v>603</v>
      </c>
      <c r="F4" s="362" t="s">
        <v>604</v>
      </c>
      <c r="G4" s="411" t="s">
        <v>605</v>
      </c>
      <c r="H4" s="210"/>
      <c r="I4" s="211"/>
      <c r="J4" s="212"/>
      <c r="K4" s="398" t="s">
        <v>61</v>
      </c>
      <c r="L4" s="399"/>
      <c r="M4" s="400"/>
      <c r="N4" s="362" t="s">
        <v>602</v>
      </c>
      <c r="O4" s="362" t="s">
        <v>603</v>
      </c>
      <c r="P4" s="362" t="s">
        <v>604</v>
      </c>
      <c r="Q4" s="411" t="s">
        <v>605</v>
      </c>
      <c r="R4" s="210"/>
      <c r="S4" s="211"/>
    </row>
    <row r="5" spans="1:19" ht="24" customHeight="1">
      <c r="A5" s="401"/>
      <c r="B5" s="402"/>
      <c r="C5" s="403"/>
      <c r="D5" s="412"/>
      <c r="E5" s="376"/>
      <c r="F5" s="376"/>
      <c r="G5" s="401"/>
      <c r="H5" s="197" t="s">
        <v>606</v>
      </c>
      <c r="I5" s="232" t="s">
        <v>607</v>
      </c>
      <c r="J5" s="212"/>
      <c r="K5" s="401"/>
      <c r="L5" s="402"/>
      <c r="M5" s="403"/>
      <c r="N5" s="412"/>
      <c r="O5" s="376"/>
      <c r="P5" s="376"/>
      <c r="Q5" s="401"/>
      <c r="R5" s="197" t="s">
        <v>606</v>
      </c>
      <c r="S5" s="232" t="s">
        <v>607</v>
      </c>
    </row>
    <row r="6" spans="1:20" ht="10.5" customHeight="1">
      <c r="A6" s="217" t="s">
        <v>145</v>
      </c>
      <c r="B6" s="74" t="s">
        <v>249</v>
      </c>
      <c r="C6" s="219" t="s">
        <v>69</v>
      </c>
      <c r="D6" s="188">
        <v>179359</v>
      </c>
      <c r="E6" s="189">
        <v>2891</v>
      </c>
      <c r="F6" s="189">
        <v>2456</v>
      </c>
      <c r="G6" s="189">
        <v>179794</v>
      </c>
      <c r="H6" s="189">
        <v>41681</v>
      </c>
      <c r="I6" s="233">
        <v>23.2</v>
      </c>
      <c r="K6" s="217" t="s">
        <v>145</v>
      </c>
      <c r="L6" s="74" t="s">
        <v>288</v>
      </c>
      <c r="M6" s="219" t="s">
        <v>69</v>
      </c>
      <c r="N6" s="188">
        <v>111789</v>
      </c>
      <c r="O6" s="189">
        <v>1331</v>
      </c>
      <c r="P6" s="189">
        <v>1059</v>
      </c>
      <c r="Q6" s="189">
        <v>112061</v>
      </c>
      <c r="R6" s="189">
        <v>22057</v>
      </c>
      <c r="S6" s="233">
        <v>19.7</v>
      </c>
      <c r="T6" s="75"/>
    </row>
    <row r="7" spans="1:20" ht="10.5" customHeight="1">
      <c r="A7" s="220" t="s">
        <v>164</v>
      </c>
      <c r="B7" s="76" t="s">
        <v>629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630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</row>
    <row r="8" spans="1:20" ht="10.5" customHeight="1">
      <c r="A8" s="220" t="s">
        <v>105</v>
      </c>
      <c r="B8" s="76" t="s">
        <v>250</v>
      </c>
      <c r="C8" s="222" t="s">
        <v>48</v>
      </c>
      <c r="D8" s="146">
        <v>9195</v>
      </c>
      <c r="E8" s="139">
        <v>26</v>
      </c>
      <c r="F8" s="139">
        <v>0</v>
      </c>
      <c r="G8" s="139">
        <v>9221</v>
      </c>
      <c r="H8" s="139">
        <v>143</v>
      </c>
      <c r="I8" s="140">
        <v>1.6</v>
      </c>
      <c r="J8" s="40"/>
      <c r="K8" s="220" t="s">
        <v>105</v>
      </c>
      <c r="L8" s="76" t="s">
        <v>289</v>
      </c>
      <c r="M8" s="222" t="s">
        <v>48</v>
      </c>
      <c r="N8" s="146">
        <v>1881</v>
      </c>
      <c r="O8" s="139">
        <v>26</v>
      </c>
      <c r="P8" s="139">
        <v>0</v>
      </c>
      <c r="Q8" s="139">
        <v>1907</v>
      </c>
      <c r="R8" s="139">
        <v>0</v>
      </c>
      <c r="S8" s="140">
        <v>0</v>
      </c>
      <c r="T8" s="75"/>
    </row>
    <row r="9" spans="1:20" ht="10.5" customHeight="1">
      <c r="A9" s="220" t="s">
        <v>106</v>
      </c>
      <c r="B9" s="76" t="s">
        <v>251</v>
      </c>
      <c r="C9" s="222" t="s">
        <v>49</v>
      </c>
      <c r="D9" s="146">
        <v>34694</v>
      </c>
      <c r="E9" s="139">
        <v>74</v>
      </c>
      <c r="F9" s="139">
        <v>216</v>
      </c>
      <c r="G9" s="139">
        <v>34552</v>
      </c>
      <c r="H9" s="139">
        <v>2379</v>
      </c>
      <c r="I9" s="140">
        <v>6.9</v>
      </c>
      <c r="K9" s="220" t="s">
        <v>106</v>
      </c>
      <c r="L9" s="76" t="s">
        <v>290</v>
      </c>
      <c r="M9" s="222" t="s">
        <v>49</v>
      </c>
      <c r="N9" s="146">
        <v>25720</v>
      </c>
      <c r="O9" s="139">
        <v>74</v>
      </c>
      <c r="P9" s="139">
        <v>151</v>
      </c>
      <c r="Q9" s="139">
        <v>25643</v>
      </c>
      <c r="R9" s="139">
        <v>1207</v>
      </c>
      <c r="S9" s="140">
        <v>4.7</v>
      </c>
      <c r="T9" s="75"/>
    </row>
    <row r="10" spans="1:20" ht="10.5" customHeight="1">
      <c r="A10" s="220" t="s">
        <v>146</v>
      </c>
      <c r="B10" s="76" t="s">
        <v>252</v>
      </c>
      <c r="C10" s="223" t="s">
        <v>104</v>
      </c>
      <c r="D10" s="146">
        <v>1597</v>
      </c>
      <c r="E10" s="139">
        <v>14</v>
      </c>
      <c r="F10" s="139">
        <v>0</v>
      </c>
      <c r="G10" s="139">
        <v>1611</v>
      </c>
      <c r="H10" s="139">
        <v>54</v>
      </c>
      <c r="I10" s="140">
        <v>3.4</v>
      </c>
      <c r="K10" s="220" t="s">
        <v>146</v>
      </c>
      <c r="L10" s="76" t="s">
        <v>291</v>
      </c>
      <c r="M10" s="223" t="s">
        <v>104</v>
      </c>
      <c r="N10" s="146">
        <v>1215</v>
      </c>
      <c r="O10" s="139">
        <v>14</v>
      </c>
      <c r="P10" s="139">
        <v>0</v>
      </c>
      <c r="Q10" s="139">
        <v>1229</v>
      </c>
      <c r="R10" s="139">
        <v>54</v>
      </c>
      <c r="S10" s="140">
        <v>4.4</v>
      </c>
      <c r="T10" s="75"/>
    </row>
    <row r="11" spans="1:20" ht="10.5" customHeight="1">
      <c r="A11" s="224" t="s">
        <v>147</v>
      </c>
      <c r="B11" s="64" t="s">
        <v>253</v>
      </c>
      <c r="C11" s="222" t="s">
        <v>50</v>
      </c>
      <c r="D11" s="146">
        <v>889</v>
      </c>
      <c r="E11" s="139">
        <v>24</v>
      </c>
      <c r="F11" s="139">
        <v>20</v>
      </c>
      <c r="G11" s="139">
        <v>893</v>
      </c>
      <c r="H11" s="139">
        <v>19</v>
      </c>
      <c r="I11" s="140">
        <v>2.1</v>
      </c>
      <c r="K11" s="224" t="s">
        <v>147</v>
      </c>
      <c r="L11" s="64" t="s">
        <v>292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148</v>
      </c>
      <c r="B12" s="76" t="s">
        <v>254</v>
      </c>
      <c r="C12" s="222" t="s">
        <v>95</v>
      </c>
      <c r="D12" s="146">
        <v>14937</v>
      </c>
      <c r="E12" s="139">
        <v>99</v>
      </c>
      <c r="F12" s="139">
        <v>35</v>
      </c>
      <c r="G12" s="139">
        <v>15001</v>
      </c>
      <c r="H12" s="139">
        <v>913</v>
      </c>
      <c r="I12" s="140">
        <v>6.1</v>
      </c>
      <c r="K12" s="220" t="s">
        <v>148</v>
      </c>
      <c r="L12" s="76" t="s">
        <v>293</v>
      </c>
      <c r="M12" s="222" t="s">
        <v>95</v>
      </c>
      <c r="N12" s="146">
        <v>11536</v>
      </c>
      <c r="O12" s="139">
        <v>37</v>
      </c>
      <c r="P12" s="139">
        <v>35</v>
      </c>
      <c r="Q12" s="139">
        <v>11538</v>
      </c>
      <c r="R12" s="139">
        <v>92</v>
      </c>
      <c r="S12" s="140">
        <v>0.8</v>
      </c>
      <c r="T12" s="75"/>
    </row>
    <row r="13" spans="1:20" ht="10.5" customHeight="1">
      <c r="A13" s="220" t="s">
        <v>150</v>
      </c>
      <c r="B13" s="76" t="s">
        <v>255</v>
      </c>
      <c r="C13" s="222" t="s">
        <v>96</v>
      </c>
      <c r="D13" s="146">
        <v>22139</v>
      </c>
      <c r="E13" s="139">
        <v>1016</v>
      </c>
      <c r="F13" s="139">
        <v>208</v>
      </c>
      <c r="G13" s="139">
        <v>22947</v>
      </c>
      <c r="H13" s="139">
        <v>8978</v>
      </c>
      <c r="I13" s="140">
        <v>39.1</v>
      </c>
      <c r="K13" s="220" t="s">
        <v>150</v>
      </c>
      <c r="L13" s="76" t="s">
        <v>294</v>
      </c>
      <c r="M13" s="222" t="s">
        <v>96</v>
      </c>
      <c r="N13" s="146">
        <v>9894</v>
      </c>
      <c r="O13" s="139">
        <v>397</v>
      </c>
      <c r="P13" s="139">
        <v>147</v>
      </c>
      <c r="Q13" s="139">
        <v>10144</v>
      </c>
      <c r="R13" s="139">
        <v>3734</v>
      </c>
      <c r="S13" s="140">
        <v>36.8</v>
      </c>
      <c r="T13" s="75"/>
    </row>
    <row r="14" spans="1:20" ht="10.5" customHeight="1">
      <c r="A14" s="220" t="s">
        <v>151</v>
      </c>
      <c r="B14" s="76" t="s">
        <v>256</v>
      </c>
      <c r="C14" s="222" t="s">
        <v>97</v>
      </c>
      <c r="D14" s="146">
        <v>4196</v>
      </c>
      <c r="E14" s="139">
        <v>134</v>
      </c>
      <c r="F14" s="139">
        <v>196</v>
      </c>
      <c r="G14" s="139">
        <v>4134</v>
      </c>
      <c r="H14" s="139">
        <v>3</v>
      </c>
      <c r="I14" s="140">
        <v>0.1</v>
      </c>
      <c r="K14" s="220" t="s">
        <v>151</v>
      </c>
      <c r="L14" s="76" t="s">
        <v>295</v>
      </c>
      <c r="M14" s="222" t="s">
        <v>97</v>
      </c>
      <c r="N14" s="146">
        <v>2400</v>
      </c>
      <c r="O14" s="139">
        <v>3</v>
      </c>
      <c r="P14" s="139">
        <v>0</v>
      </c>
      <c r="Q14" s="139">
        <v>2403</v>
      </c>
      <c r="R14" s="139">
        <v>3</v>
      </c>
      <c r="S14" s="140">
        <v>0.1</v>
      </c>
      <c r="T14" s="75"/>
    </row>
    <row r="15" spans="1:20" ht="10.5" customHeight="1">
      <c r="A15" s="220" t="s">
        <v>152</v>
      </c>
      <c r="B15" s="76" t="s">
        <v>257</v>
      </c>
      <c r="C15" s="222" t="s">
        <v>98</v>
      </c>
      <c r="D15" s="146">
        <v>2881</v>
      </c>
      <c r="E15" s="139">
        <v>1</v>
      </c>
      <c r="F15" s="139">
        <v>8</v>
      </c>
      <c r="G15" s="139">
        <v>2874</v>
      </c>
      <c r="H15" s="139">
        <v>813</v>
      </c>
      <c r="I15" s="140">
        <v>28.3</v>
      </c>
      <c r="K15" s="220" t="s">
        <v>152</v>
      </c>
      <c r="L15" s="76" t="s">
        <v>296</v>
      </c>
      <c r="M15" s="222" t="s">
        <v>98</v>
      </c>
      <c r="N15" s="146">
        <v>797</v>
      </c>
      <c r="O15" s="139">
        <v>1</v>
      </c>
      <c r="P15" s="139">
        <v>8</v>
      </c>
      <c r="Q15" s="139">
        <v>790</v>
      </c>
      <c r="R15" s="139">
        <v>102</v>
      </c>
      <c r="S15" s="140">
        <v>12.9</v>
      </c>
      <c r="T15" s="75"/>
    </row>
    <row r="16" spans="1:20" ht="10.5" customHeight="1">
      <c r="A16" s="220" t="s">
        <v>153</v>
      </c>
      <c r="B16" s="76" t="s">
        <v>258</v>
      </c>
      <c r="C16" s="223" t="s">
        <v>99</v>
      </c>
      <c r="D16" s="146">
        <v>3054</v>
      </c>
      <c r="E16" s="139">
        <v>28</v>
      </c>
      <c r="F16" s="139">
        <v>4</v>
      </c>
      <c r="G16" s="139">
        <v>3078</v>
      </c>
      <c r="H16" s="139">
        <v>327</v>
      </c>
      <c r="I16" s="140">
        <v>10.6</v>
      </c>
      <c r="K16" s="220" t="s">
        <v>153</v>
      </c>
      <c r="L16" s="76" t="s">
        <v>297</v>
      </c>
      <c r="M16" s="223" t="s">
        <v>99</v>
      </c>
      <c r="N16" s="146">
        <v>1415</v>
      </c>
      <c r="O16" s="139">
        <v>28</v>
      </c>
      <c r="P16" s="139">
        <v>4</v>
      </c>
      <c r="Q16" s="139">
        <v>1439</v>
      </c>
      <c r="R16" s="139">
        <v>327</v>
      </c>
      <c r="S16" s="140">
        <v>22.7</v>
      </c>
      <c r="T16" s="75"/>
    </row>
    <row r="17" spans="1:20" ht="10.5" customHeight="1">
      <c r="A17" s="220" t="s">
        <v>154</v>
      </c>
      <c r="B17" s="76" t="s">
        <v>259</v>
      </c>
      <c r="C17" s="223" t="s">
        <v>100</v>
      </c>
      <c r="D17" s="146">
        <v>7932</v>
      </c>
      <c r="E17" s="139">
        <v>336</v>
      </c>
      <c r="F17" s="139">
        <v>56</v>
      </c>
      <c r="G17" s="139">
        <v>8212</v>
      </c>
      <c r="H17" s="139">
        <v>6042</v>
      </c>
      <c r="I17" s="140">
        <v>73.6</v>
      </c>
      <c r="K17" s="220" t="s">
        <v>154</v>
      </c>
      <c r="L17" s="76" t="s">
        <v>298</v>
      </c>
      <c r="M17" s="223" t="s">
        <v>100</v>
      </c>
      <c r="N17" s="146">
        <v>3702</v>
      </c>
      <c r="O17" s="139">
        <v>250</v>
      </c>
      <c r="P17" s="139">
        <v>56</v>
      </c>
      <c r="Q17" s="139">
        <v>3896</v>
      </c>
      <c r="R17" s="139">
        <v>3228</v>
      </c>
      <c r="S17" s="140">
        <v>82.9</v>
      </c>
      <c r="T17" s="75"/>
    </row>
    <row r="18" spans="1:20" ht="10.5" customHeight="1">
      <c r="A18" s="220" t="s">
        <v>155</v>
      </c>
      <c r="B18" s="76" t="s">
        <v>260</v>
      </c>
      <c r="C18" s="223" t="s">
        <v>101</v>
      </c>
      <c r="D18" s="146">
        <v>7407</v>
      </c>
      <c r="E18" s="139">
        <v>38</v>
      </c>
      <c r="F18" s="139">
        <v>704</v>
      </c>
      <c r="G18" s="139">
        <v>6741</v>
      </c>
      <c r="H18" s="139">
        <v>1370</v>
      </c>
      <c r="I18" s="140">
        <v>20.3</v>
      </c>
      <c r="K18" s="220" t="s">
        <v>155</v>
      </c>
      <c r="L18" s="76" t="s">
        <v>299</v>
      </c>
      <c r="M18" s="223" t="s">
        <v>101</v>
      </c>
      <c r="N18" s="146">
        <v>2607</v>
      </c>
      <c r="O18" s="139">
        <v>38</v>
      </c>
      <c r="P18" s="139">
        <v>75</v>
      </c>
      <c r="Q18" s="139">
        <v>2570</v>
      </c>
      <c r="R18" s="139">
        <v>1370</v>
      </c>
      <c r="S18" s="140">
        <v>53.3</v>
      </c>
      <c r="T18" s="75"/>
    </row>
    <row r="19" spans="1:20" ht="10.5" customHeight="1">
      <c r="A19" s="220" t="s">
        <v>156</v>
      </c>
      <c r="B19" s="76" t="s">
        <v>261</v>
      </c>
      <c r="C19" s="222" t="s">
        <v>102</v>
      </c>
      <c r="D19" s="146">
        <v>18303</v>
      </c>
      <c r="E19" s="139">
        <v>29</v>
      </c>
      <c r="F19" s="139">
        <v>187</v>
      </c>
      <c r="G19" s="139">
        <v>18145</v>
      </c>
      <c r="H19" s="139">
        <v>5939</v>
      </c>
      <c r="I19" s="140">
        <v>32.7</v>
      </c>
      <c r="K19" s="220" t="s">
        <v>156</v>
      </c>
      <c r="L19" s="76" t="s">
        <v>300</v>
      </c>
      <c r="M19" s="222" t="s">
        <v>102</v>
      </c>
      <c r="N19" s="146">
        <v>12473</v>
      </c>
      <c r="O19" s="139">
        <v>29</v>
      </c>
      <c r="P19" s="139">
        <v>19</v>
      </c>
      <c r="Q19" s="139">
        <v>12483</v>
      </c>
      <c r="R19" s="139">
        <v>2747</v>
      </c>
      <c r="S19" s="140">
        <v>22</v>
      </c>
      <c r="T19" s="75"/>
    </row>
    <row r="20" spans="1:20" ht="10.5" customHeight="1">
      <c r="A20" s="220" t="s">
        <v>157</v>
      </c>
      <c r="B20" s="76" t="s">
        <v>262</v>
      </c>
      <c r="C20" s="222" t="s">
        <v>103</v>
      </c>
      <c r="D20" s="146">
        <v>36562</v>
      </c>
      <c r="E20" s="139">
        <v>621</v>
      </c>
      <c r="F20" s="139">
        <v>479</v>
      </c>
      <c r="G20" s="139">
        <v>36704</v>
      </c>
      <c r="H20" s="139">
        <v>11775</v>
      </c>
      <c r="I20" s="140">
        <v>32.1</v>
      </c>
      <c r="K20" s="220" t="s">
        <v>157</v>
      </c>
      <c r="L20" s="76" t="s">
        <v>301</v>
      </c>
      <c r="M20" s="222" t="s">
        <v>103</v>
      </c>
      <c r="N20" s="146">
        <v>28016</v>
      </c>
      <c r="O20" s="139">
        <v>279</v>
      </c>
      <c r="P20" s="139">
        <v>450</v>
      </c>
      <c r="Q20" s="139">
        <v>27845</v>
      </c>
      <c r="R20" s="139">
        <v>7059</v>
      </c>
      <c r="S20" s="140">
        <v>25.4</v>
      </c>
      <c r="T20" s="75"/>
    </row>
    <row r="21" spans="1:20" ht="10.5" customHeight="1">
      <c r="A21" s="220" t="s">
        <v>158</v>
      </c>
      <c r="B21" s="76" t="s">
        <v>263</v>
      </c>
      <c r="C21" s="222" t="s">
        <v>51</v>
      </c>
      <c r="D21" s="146">
        <v>2860</v>
      </c>
      <c r="E21" s="139">
        <v>39</v>
      </c>
      <c r="F21" s="139">
        <v>0</v>
      </c>
      <c r="G21" s="139">
        <v>2899</v>
      </c>
      <c r="H21" s="139">
        <v>222</v>
      </c>
      <c r="I21" s="140">
        <v>7.7</v>
      </c>
      <c r="J21" s="77"/>
      <c r="K21" s="220" t="s">
        <v>158</v>
      </c>
      <c r="L21" s="76" t="s">
        <v>302</v>
      </c>
      <c r="M21" s="222" t="s">
        <v>51</v>
      </c>
      <c r="N21" s="146">
        <v>1859</v>
      </c>
      <c r="O21" s="139">
        <v>39</v>
      </c>
      <c r="P21" s="139">
        <v>0</v>
      </c>
      <c r="Q21" s="139">
        <v>1898</v>
      </c>
      <c r="R21" s="139">
        <v>127</v>
      </c>
      <c r="S21" s="140">
        <v>6.7</v>
      </c>
      <c r="T21" s="75"/>
    </row>
    <row r="22" spans="1:20" ht="10.5" customHeight="1">
      <c r="A22" s="226" t="s">
        <v>107</v>
      </c>
      <c r="B22" s="65" t="s">
        <v>264</v>
      </c>
      <c r="C22" s="231" t="s">
        <v>52</v>
      </c>
      <c r="D22" s="192">
        <v>12713</v>
      </c>
      <c r="E22" s="193">
        <v>412</v>
      </c>
      <c r="F22" s="193">
        <v>343</v>
      </c>
      <c r="G22" s="193">
        <v>12782</v>
      </c>
      <c r="H22" s="193">
        <v>2704</v>
      </c>
      <c r="I22" s="280">
        <v>21.2</v>
      </c>
      <c r="K22" s="226" t="s">
        <v>107</v>
      </c>
      <c r="L22" s="65" t="s">
        <v>303</v>
      </c>
      <c r="M22" s="231" t="s">
        <v>52</v>
      </c>
      <c r="N22" s="192">
        <v>7909</v>
      </c>
      <c r="O22" s="193">
        <v>92</v>
      </c>
      <c r="P22" s="193">
        <v>112</v>
      </c>
      <c r="Q22" s="193">
        <v>7889</v>
      </c>
      <c r="R22" s="193">
        <v>2002</v>
      </c>
      <c r="S22" s="280">
        <v>25.4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159</v>
      </c>
      <c r="B24" s="76" t="s">
        <v>512</v>
      </c>
      <c r="C24" s="222" t="s">
        <v>70</v>
      </c>
      <c r="D24" s="146">
        <v>4628</v>
      </c>
      <c r="E24" s="139">
        <v>14</v>
      </c>
      <c r="F24" s="139">
        <v>20</v>
      </c>
      <c r="G24" s="139">
        <v>4622</v>
      </c>
      <c r="H24" s="139">
        <v>406</v>
      </c>
      <c r="I24" s="140">
        <v>8.8</v>
      </c>
      <c r="K24" s="220" t="s">
        <v>159</v>
      </c>
      <c r="L24" s="76" t="s">
        <v>513</v>
      </c>
      <c r="M24" s="222" t="s">
        <v>70</v>
      </c>
      <c r="N24" s="146">
        <v>3793</v>
      </c>
      <c r="O24" s="139">
        <v>14</v>
      </c>
      <c r="P24" s="139">
        <v>20</v>
      </c>
      <c r="Q24" s="139">
        <v>3787</v>
      </c>
      <c r="R24" s="139">
        <v>219</v>
      </c>
      <c r="S24" s="140">
        <v>5.8</v>
      </c>
      <c r="T24" s="75"/>
    </row>
    <row r="25" spans="1:20" ht="10.5" customHeight="1">
      <c r="A25" s="220" t="s">
        <v>109</v>
      </c>
      <c r="B25" s="76" t="s">
        <v>265</v>
      </c>
      <c r="C25" s="222" t="s">
        <v>129</v>
      </c>
      <c r="D25" s="146">
        <v>1303</v>
      </c>
      <c r="E25" s="139">
        <v>1</v>
      </c>
      <c r="F25" s="139">
        <v>0</v>
      </c>
      <c r="G25" s="139">
        <v>1304</v>
      </c>
      <c r="H25" s="139">
        <v>181</v>
      </c>
      <c r="I25" s="140">
        <v>13.9</v>
      </c>
      <c r="K25" s="220" t="s">
        <v>109</v>
      </c>
      <c r="L25" s="76" t="s">
        <v>304</v>
      </c>
      <c r="M25" s="222" t="s">
        <v>129</v>
      </c>
      <c r="N25" s="146">
        <v>794</v>
      </c>
      <c r="O25" s="139">
        <v>1</v>
      </c>
      <c r="P25" s="139">
        <v>0</v>
      </c>
      <c r="Q25" s="139">
        <v>795</v>
      </c>
      <c r="R25" s="139">
        <v>72</v>
      </c>
      <c r="S25" s="140">
        <v>9.1</v>
      </c>
      <c r="T25" s="75"/>
    </row>
    <row r="26" spans="1:20" ht="10.5" customHeight="1">
      <c r="A26" s="220" t="s">
        <v>108</v>
      </c>
      <c r="B26" s="76" t="s">
        <v>266</v>
      </c>
      <c r="C26" s="222" t="s">
        <v>130</v>
      </c>
      <c r="D26" s="146">
        <v>1000</v>
      </c>
      <c r="E26" s="139">
        <v>0</v>
      </c>
      <c r="F26" s="139">
        <v>30</v>
      </c>
      <c r="G26" s="139">
        <v>970</v>
      </c>
      <c r="H26" s="139">
        <v>234</v>
      </c>
      <c r="I26" s="140">
        <v>24.1</v>
      </c>
      <c r="K26" s="220" t="s">
        <v>108</v>
      </c>
      <c r="L26" s="76" t="s">
        <v>305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110</v>
      </c>
      <c r="B27" s="76" t="s">
        <v>267</v>
      </c>
      <c r="C27" s="222" t="s">
        <v>71</v>
      </c>
      <c r="D27" s="146">
        <v>1308</v>
      </c>
      <c r="E27" s="139">
        <v>3</v>
      </c>
      <c r="F27" s="139">
        <v>3</v>
      </c>
      <c r="G27" s="139">
        <v>1308</v>
      </c>
      <c r="H27" s="139">
        <v>203</v>
      </c>
      <c r="I27" s="140">
        <v>15.5</v>
      </c>
      <c r="K27" s="220" t="s">
        <v>110</v>
      </c>
      <c r="L27" s="76" t="s">
        <v>306</v>
      </c>
      <c r="M27" s="222" t="s">
        <v>71</v>
      </c>
      <c r="N27" s="146">
        <v>1142</v>
      </c>
      <c r="O27" s="139">
        <v>3</v>
      </c>
      <c r="P27" s="139">
        <v>3</v>
      </c>
      <c r="Q27" s="139">
        <v>1142</v>
      </c>
      <c r="R27" s="139">
        <v>148</v>
      </c>
      <c r="S27" s="140">
        <v>13</v>
      </c>
      <c r="T27" s="75"/>
    </row>
    <row r="28" spans="1:20" ht="10.5" customHeight="1">
      <c r="A28" s="220" t="s">
        <v>111</v>
      </c>
      <c r="B28" s="76" t="s">
        <v>268</v>
      </c>
      <c r="C28" s="222" t="s">
        <v>131</v>
      </c>
      <c r="D28" s="146">
        <v>957</v>
      </c>
      <c r="E28" s="139">
        <v>4</v>
      </c>
      <c r="F28" s="139">
        <v>11</v>
      </c>
      <c r="G28" s="139">
        <v>950</v>
      </c>
      <c r="H28" s="139">
        <v>20</v>
      </c>
      <c r="I28" s="140">
        <v>2.1</v>
      </c>
      <c r="K28" s="220" t="s">
        <v>111</v>
      </c>
      <c r="L28" s="76" t="s">
        <v>307</v>
      </c>
      <c r="M28" s="222" t="s">
        <v>131</v>
      </c>
      <c r="N28" s="146">
        <v>957</v>
      </c>
      <c r="O28" s="139">
        <v>4</v>
      </c>
      <c r="P28" s="139">
        <v>11</v>
      </c>
      <c r="Q28" s="139">
        <v>950</v>
      </c>
      <c r="R28" s="139">
        <v>20</v>
      </c>
      <c r="S28" s="140">
        <v>2.1</v>
      </c>
      <c r="T28" s="75"/>
    </row>
    <row r="29" spans="1:20" ht="10.5" customHeight="1">
      <c r="A29" s="220" t="s">
        <v>112</v>
      </c>
      <c r="B29" s="76" t="s">
        <v>269</v>
      </c>
      <c r="C29" s="222" t="s">
        <v>132</v>
      </c>
      <c r="D29" s="146">
        <v>1960</v>
      </c>
      <c r="E29" s="139">
        <v>0</v>
      </c>
      <c r="F29" s="139">
        <v>3</v>
      </c>
      <c r="G29" s="139">
        <v>1957</v>
      </c>
      <c r="H29" s="139">
        <v>73</v>
      </c>
      <c r="I29" s="140">
        <v>3.7</v>
      </c>
      <c r="K29" s="220" t="s">
        <v>112</v>
      </c>
      <c r="L29" s="76" t="s">
        <v>308</v>
      </c>
      <c r="M29" s="222" t="s">
        <v>132</v>
      </c>
      <c r="N29" s="146">
        <v>1497</v>
      </c>
      <c r="O29" s="139">
        <v>0</v>
      </c>
      <c r="P29" s="139">
        <v>3</v>
      </c>
      <c r="Q29" s="139">
        <v>1494</v>
      </c>
      <c r="R29" s="139">
        <v>24</v>
      </c>
      <c r="S29" s="140">
        <v>1.6</v>
      </c>
      <c r="T29" s="75"/>
    </row>
    <row r="30" spans="1:20" ht="10.5" customHeight="1">
      <c r="A30" s="220" t="s">
        <v>113</v>
      </c>
      <c r="B30" s="76" t="s">
        <v>270</v>
      </c>
      <c r="C30" s="222" t="s">
        <v>133</v>
      </c>
      <c r="D30" s="146">
        <v>3750</v>
      </c>
      <c r="E30" s="139">
        <v>15</v>
      </c>
      <c r="F30" s="139">
        <v>58</v>
      </c>
      <c r="G30" s="139">
        <v>3707</v>
      </c>
      <c r="H30" s="139">
        <v>309</v>
      </c>
      <c r="I30" s="140">
        <v>8.3</v>
      </c>
      <c r="K30" s="220" t="s">
        <v>113</v>
      </c>
      <c r="L30" s="76" t="s">
        <v>309</v>
      </c>
      <c r="M30" s="222" t="s">
        <v>133</v>
      </c>
      <c r="N30" s="146">
        <v>2459</v>
      </c>
      <c r="O30" s="139">
        <v>15</v>
      </c>
      <c r="P30" s="139">
        <v>5</v>
      </c>
      <c r="Q30" s="139">
        <v>2469</v>
      </c>
      <c r="R30" s="139">
        <v>192</v>
      </c>
      <c r="S30" s="140">
        <v>7.8</v>
      </c>
      <c r="T30" s="75"/>
    </row>
    <row r="31" spans="1:20" ht="10.5" customHeight="1">
      <c r="A31" s="220" t="s">
        <v>114</v>
      </c>
      <c r="B31" s="76" t="s">
        <v>271</v>
      </c>
      <c r="C31" s="222" t="s">
        <v>134</v>
      </c>
      <c r="D31" s="146">
        <v>1951</v>
      </c>
      <c r="E31" s="139">
        <v>3</v>
      </c>
      <c r="F31" s="139">
        <v>10</v>
      </c>
      <c r="G31" s="139">
        <v>1944</v>
      </c>
      <c r="H31" s="139">
        <v>65</v>
      </c>
      <c r="I31" s="140">
        <v>3.3</v>
      </c>
      <c r="K31" s="220" t="s">
        <v>114</v>
      </c>
      <c r="L31" s="76" t="s">
        <v>310</v>
      </c>
      <c r="M31" s="222" t="s">
        <v>134</v>
      </c>
      <c r="N31" s="146">
        <v>1746</v>
      </c>
      <c r="O31" s="139">
        <v>3</v>
      </c>
      <c r="P31" s="139">
        <v>10</v>
      </c>
      <c r="Q31" s="139">
        <v>1739</v>
      </c>
      <c r="R31" s="139">
        <v>0</v>
      </c>
      <c r="S31" s="140">
        <v>0</v>
      </c>
      <c r="T31" s="75"/>
    </row>
    <row r="32" spans="1:20" ht="10.5" customHeight="1">
      <c r="A32" s="220" t="s">
        <v>115</v>
      </c>
      <c r="B32" s="76" t="s">
        <v>272</v>
      </c>
      <c r="C32" s="222" t="s">
        <v>135</v>
      </c>
      <c r="D32" s="146">
        <v>1144</v>
      </c>
      <c r="E32" s="139">
        <v>0</v>
      </c>
      <c r="F32" s="139">
        <v>0</v>
      </c>
      <c r="G32" s="139">
        <v>1144</v>
      </c>
      <c r="H32" s="139">
        <v>0</v>
      </c>
      <c r="I32" s="140">
        <v>0</v>
      </c>
      <c r="K32" s="220" t="s">
        <v>115</v>
      </c>
      <c r="L32" s="76" t="s">
        <v>311</v>
      </c>
      <c r="M32" s="222" t="s">
        <v>135</v>
      </c>
      <c r="N32" s="146">
        <v>302</v>
      </c>
      <c r="O32" s="139">
        <v>0</v>
      </c>
      <c r="P32" s="139">
        <v>0</v>
      </c>
      <c r="Q32" s="139">
        <v>302</v>
      </c>
      <c r="R32" s="139">
        <v>0</v>
      </c>
      <c r="S32" s="140">
        <v>0</v>
      </c>
      <c r="T32" s="75"/>
    </row>
    <row r="33" spans="1:20" ht="10.5" customHeight="1">
      <c r="A33" s="220" t="s">
        <v>116</v>
      </c>
      <c r="B33" s="76" t="s">
        <v>273</v>
      </c>
      <c r="C33" s="222" t="s">
        <v>136</v>
      </c>
      <c r="D33" s="146">
        <v>655</v>
      </c>
      <c r="E33" s="139">
        <v>0</v>
      </c>
      <c r="F33" s="139">
        <v>0</v>
      </c>
      <c r="G33" s="139">
        <v>655</v>
      </c>
      <c r="H33" s="139">
        <v>120</v>
      </c>
      <c r="I33" s="140">
        <v>18.3</v>
      </c>
      <c r="K33" s="220" t="s">
        <v>116</v>
      </c>
      <c r="L33" s="76" t="s">
        <v>312</v>
      </c>
      <c r="M33" s="222" t="s">
        <v>136</v>
      </c>
      <c r="N33" s="146">
        <v>323</v>
      </c>
      <c r="O33" s="139">
        <v>0</v>
      </c>
      <c r="P33" s="139">
        <v>0</v>
      </c>
      <c r="Q33" s="139">
        <v>323</v>
      </c>
      <c r="R33" s="139">
        <v>54</v>
      </c>
      <c r="S33" s="140">
        <v>16.7</v>
      </c>
      <c r="T33" s="75"/>
    </row>
    <row r="34" spans="1:20" ht="10.5" customHeight="1">
      <c r="A34" s="220" t="s">
        <v>117</v>
      </c>
      <c r="B34" s="76" t="s">
        <v>274</v>
      </c>
      <c r="C34" s="222" t="s">
        <v>137</v>
      </c>
      <c r="D34" s="146">
        <v>3382</v>
      </c>
      <c r="E34" s="139">
        <v>17</v>
      </c>
      <c r="F34" s="139">
        <v>9</v>
      </c>
      <c r="G34" s="139">
        <v>3390</v>
      </c>
      <c r="H34" s="139">
        <v>263</v>
      </c>
      <c r="I34" s="140">
        <v>7.8</v>
      </c>
      <c r="K34" s="220" t="s">
        <v>117</v>
      </c>
      <c r="L34" s="76" t="s">
        <v>313</v>
      </c>
      <c r="M34" s="222" t="s">
        <v>137</v>
      </c>
      <c r="N34" s="146">
        <v>2075</v>
      </c>
      <c r="O34" s="139">
        <v>17</v>
      </c>
      <c r="P34" s="139">
        <v>9</v>
      </c>
      <c r="Q34" s="139">
        <v>2083</v>
      </c>
      <c r="R34" s="139">
        <v>151</v>
      </c>
      <c r="S34" s="140">
        <v>7.2</v>
      </c>
      <c r="T34" s="75"/>
    </row>
    <row r="35" spans="1:20" ht="10.5" customHeight="1">
      <c r="A35" s="220" t="s">
        <v>118</v>
      </c>
      <c r="B35" s="76" t="s">
        <v>275</v>
      </c>
      <c r="C35" s="222" t="s">
        <v>138</v>
      </c>
      <c r="D35" s="146">
        <v>1656</v>
      </c>
      <c r="E35" s="139">
        <v>10</v>
      </c>
      <c r="F35" s="139">
        <v>22</v>
      </c>
      <c r="G35" s="139">
        <v>1644</v>
      </c>
      <c r="H35" s="139">
        <v>55</v>
      </c>
      <c r="I35" s="140">
        <v>3.3</v>
      </c>
      <c r="K35" s="220" t="s">
        <v>118</v>
      </c>
      <c r="L35" s="76" t="s">
        <v>314</v>
      </c>
      <c r="M35" s="222" t="s">
        <v>138</v>
      </c>
      <c r="N35" s="146">
        <v>1225</v>
      </c>
      <c r="O35" s="139">
        <v>10</v>
      </c>
      <c r="P35" s="139">
        <v>10</v>
      </c>
      <c r="Q35" s="139">
        <v>1225</v>
      </c>
      <c r="R35" s="139">
        <v>9</v>
      </c>
      <c r="S35" s="140">
        <v>0.7</v>
      </c>
      <c r="T35" s="75"/>
    </row>
    <row r="36" spans="1:20" ht="10.5" customHeight="1">
      <c r="A36" s="220" t="s">
        <v>119</v>
      </c>
      <c r="B36" s="76" t="s">
        <v>276</v>
      </c>
      <c r="C36" s="222" t="s">
        <v>139</v>
      </c>
      <c r="D36" s="146">
        <v>1460</v>
      </c>
      <c r="E36" s="139">
        <v>0</v>
      </c>
      <c r="F36" s="139">
        <v>12</v>
      </c>
      <c r="G36" s="139">
        <v>1448</v>
      </c>
      <c r="H36" s="139">
        <v>81</v>
      </c>
      <c r="I36" s="140">
        <v>5.6</v>
      </c>
      <c r="K36" s="220" t="s">
        <v>119</v>
      </c>
      <c r="L36" s="76" t="s">
        <v>315</v>
      </c>
      <c r="M36" s="222" t="s">
        <v>139</v>
      </c>
      <c r="N36" s="146">
        <v>883</v>
      </c>
      <c r="O36" s="139">
        <v>0</v>
      </c>
      <c r="P36" s="139">
        <v>12</v>
      </c>
      <c r="Q36" s="139">
        <v>871</v>
      </c>
      <c r="R36" s="139">
        <v>53</v>
      </c>
      <c r="S36" s="140">
        <v>6.1</v>
      </c>
      <c r="T36" s="75"/>
    </row>
    <row r="37" spans="1:20" ht="10.5" customHeight="1">
      <c r="A37" s="220" t="s">
        <v>120</v>
      </c>
      <c r="B37" s="76" t="s">
        <v>277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316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10.5" customHeight="1">
      <c r="A38" s="220" t="s">
        <v>121</v>
      </c>
      <c r="B38" s="76" t="s">
        <v>278</v>
      </c>
      <c r="C38" s="222" t="s">
        <v>141</v>
      </c>
      <c r="D38" s="146">
        <v>657</v>
      </c>
      <c r="E38" s="139">
        <v>0</v>
      </c>
      <c r="F38" s="139">
        <v>1</v>
      </c>
      <c r="G38" s="139">
        <v>656</v>
      </c>
      <c r="H38" s="139">
        <v>37</v>
      </c>
      <c r="I38" s="140">
        <v>5.6</v>
      </c>
      <c r="K38" s="220" t="s">
        <v>121</v>
      </c>
      <c r="L38" s="76" t="s">
        <v>317</v>
      </c>
      <c r="M38" s="222" t="s">
        <v>141</v>
      </c>
      <c r="N38" s="146">
        <v>284</v>
      </c>
      <c r="O38" s="139">
        <v>0</v>
      </c>
      <c r="P38" s="139">
        <v>1</v>
      </c>
      <c r="Q38" s="139">
        <v>283</v>
      </c>
      <c r="R38" s="139">
        <v>37</v>
      </c>
      <c r="S38" s="140">
        <v>13.1</v>
      </c>
      <c r="T38" s="75"/>
    </row>
    <row r="39" spans="1:20" ht="10.5" customHeight="1">
      <c r="A39" s="220" t="s">
        <v>122</v>
      </c>
      <c r="B39" s="76" t="s">
        <v>514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515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123</v>
      </c>
      <c r="B40" s="76" t="s">
        <v>279</v>
      </c>
      <c r="C40" s="222" t="s">
        <v>143</v>
      </c>
      <c r="D40" s="146">
        <v>2824</v>
      </c>
      <c r="E40" s="139">
        <v>0</v>
      </c>
      <c r="F40" s="139">
        <v>18</v>
      </c>
      <c r="G40" s="139">
        <v>2806</v>
      </c>
      <c r="H40" s="139">
        <v>5</v>
      </c>
      <c r="I40" s="140">
        <v>0.2</v>
      </c>
      <c r="K40" s="220" t="s">
        <v>123</v>
      </c>
      <c r="L40" s="76" t="s">
        <v>318</v>
      </c>
      <c r="M40" s="222" t="s">
        <v>143</v>
      </c>
      <c r="N40" s="146">
        <v>2824</v>
      </c>
      <c r="O40" s="139">
        <v>0</v>
      </c>
      <c r="P40" s="139">
        <v>18</v>
      </c>
      <c r="Q40" s="139">
        <v>2806</v>
      </c>
      <c r="R40" s="139">
        <v>5</v>
      </c>
      <c r="S40" s="140">
        <v>0.2</v>
      </c>
      <c r="T40" s="75"/>
    </row>
    <row r="41" spans="1:20" ht="10.5" customHeight="1">
      <c r="A41" s="220" t="s">
        <v>124</v>
      </c>
      <c r="B41" s="76" t="s">
        <v>516</v>
      </c>
      <c r="C41" s="222" t="s">
        <v>144</v>
      </c>
      <c r="D41" s="146">
        <v>1771</v>
      </c>
      <c r="E41" s="139">
        <v>2</v>
      </c>
      <c r="F41" s="139">
        <v>6</v>
      </c>
      <c r="G41" s="139">
        <v>1767</v>
      </c>
      <c r="H41" s="139">
        <v>188</v>
      </c>
      <c r="I41" s="140">
        <v>10.6</v>
      </c>
      <c r="K41" s="220" t="s">
        <v>124</v>
      </c>
      <c r="L41" s="76" t="s">
        <v>517</v>
      </c>
      <c r="M41" s="222" t="s">
        <v>144</v>
      </c>
      <c r="N41" s="146">
        <v>1354</v>
      </c>
      <c r="O41" s="139">
        <v>2</v>
      </c>
      <c r="P41" s="139">
        <v>6</v>
      </c>
      <c r="Q41" s="139">
        <v>1350</v>
      </c>
      <c r="R41" s="139">
        <v>188</v>
      </c>
      <c r="S41" s="140">
        <v>13.9</v>
      </c>
      <c r="T41" s="75"/>
    </row>
    <row r="42" spans="1:20" ht="10.5" customHeight="1">
      <c r="A42" s="220" t="s">
        <v>125</v>
      </c>
      <c r="B42" s="76" t="s">
        <v>280</v>
      </c>
      <c r="C42" s="222" t="s">
        <v>666</v>
      </c>
      <c r="D42" s="146">
        <v>3499</v>
      </c>
      <c r="E42" s="139">
        <v>3</v>
      </c>
      <c r="F42" s="139">
        <v>9</v>
      </c>
      <c r="G42" s="139">
        <v>3493</v>
      </c>
      <c r="H42" s="139">
        <v>125</v>
      </c>
      <c r="I42" s="140">
        <v>3.6</v>
      </c>
      <c r="K42" s="220" t="s">
        <v>125</v>
      </c>
      <c r="L42" s="76" t="s">
        <v>319</v>
      </c>
      <c r="M42" s="222" t="s">
        <v>666</v>
      </c>
      <c r="N42" s="146">
        <v>2926</v>
      </c>
      <c r="O42" s="139">
        <v>3</v>
      </c>
      <c r="P42" s="139">
        <v>9</v>
      </c>
      <c r="Q42" s="139">
        <v>2920</v>
      </c>
      <c r="R42" s="139">
        <v>18</v>
      </c>
      <c r="S42" s="140">
        <v>0.6</v>
      </c>
      <c r="T42" s="75"/>
    </row>
    <row r="43" spans="1:45" ht="10.5" customHeight="1">
      <c r="A43" s="220" t="s">
        <v>160</v>
      </c>
      <c r="B43" s="76" t="s">
        <v>281</v>
      </c>
      <c r="C43" s="222" t="s">
        <v>667</v>
      </c>
      <c r="D43" s="146">
        <v>7596</v>
      </c>
      <c r="E43" s="139">
        <v>175</v>
      </c>
      <c r="F43" s="139">
        <v>36</v>
      </c>
      <c r="G43" s="139">
        <v>7735</v>
      </c>
      <c r="H43" s="139">
        <v>540</v>
      </c>
      <c r="I43" s="140">
        <v>7</v>
      </c>
      <c r="K43" s="220" t="s">
        <v>160</v>
      </c>
      <c r="L43" s="76" t="s">
        <v>320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76" t="s">
        <v>282</v>
      </c>
      <c r="C44" s="222" t="s">
        <v>668</v>
      </c>
      <c r="D44" s="146">
        <v>14543</v>
      </c>
      <c r="E44" s="139">
        <v>841</v>
      </c>
      <c r="F44" s="139">
        <v>172</v>
      </c>
      <c r="G44" s="139">
        <v>15212</v>
      </c>
      <c r="H44" s="139">
        <v>8438</v>
      </c>
      <c r="I44" s="140">
        <v>55.5</v>
      </c>
      <c r="K44" s="220" t="s">
        <v>161</v>
      </c>
      <c r="L44" s="76" t="s">
        <v>321</v>
      </c>
      <c r="M44" s="222" t="s">
        <v>668</v>
      </c>
      <c r="N44" s="146">
        <v>6040</v>
      </c>
      <c r="O44" s="139">
        <v>222</v>
      </c>
      <c r="P44" s="139">
        <v>147</v>
      </c>
      <c r="Q44" s="139">
        <v>6115</v>
      </c>
      <c r="R44" s="139">
        <v>3325</v>
      </c>
      <c r="S44" s="140">
        <v>54.4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76" t="s">
        <v>283</v>
      </c>
      <c r="C45" s="222" t="s">
        <v>669</v>
      </c>
      <c r="D45" s="146">
        <v>1160</v>
      </c>
      <c r="E45" s="139">
        <v>6</v>
      </c>
      <c r="F45" s="139">
        <v>21</v>
      </c>
      <c r="G45" s="139">
        <v>1145</v>
      </c>
      <c r="H45" s="139">
        <v>391</v>
      </c>
      <c r="I45" s="140">
        <v>34.1</v>
      </c>
      <c r="K45" s="220" t="s">
        <v>126</v>
      </c>
      <c r="L45" s="76" t="s">
        <v>322</v>
      </c>
      <c r="M45" s="222" t="s">
        <v>669</v>
      </c>
      <c r="N45" s="146">
        <v>351</v>
      </c>
      <c r="O45" s="139">
        <v>6</v>
      </c>
      <c r="P45" s="139">
        <v>21</v>
      </c>
      <c r="Q45" s="139">
        <v>336</v>
      </c>
      <c r="R45" s="139">
        <v>121</v>
      </c>
      <c r="S45" s="140">
        <v>36</v>
      </c>
      <c r="T45" s="75"/>
    </row>
    <row r="46" spans="1:20" ht="10.5" customHeight="1">
      <c r="A46" s="220" t="s">
        <v>162</v>
      </c>
      <c r="B46" s="76" t="s">
        <v>284</v>
      </c>
      <c r="C46" s="222" t="s">
        <v>670</v>
      </c>
      <c r="D46" s="146">
        <v>6772</v>
      </c>
      <c r="E46" s="139">
        <v>330</v>
      </c>
      <c r="F46" s="139">
        <v>35</v>
      </c>
      <c r="G46" s="139">
        <v>7067</v>
      </c>
      <c r="H46" s="139">
        <v>5651</v>
      </c>
      <c r="I46" s="140">
        <v>80</v>
      </c>
      <c r="K46" s="220" t="s">
        <v>162</v>
      </c>
      <c r="L46" s="76" t="s">
        <v>323</v>
      </c>
      <c r="M46" s="222" t="s">
        <v>670</v>
      </c>
      <c r="N46" s="146">
        <v>3351</v>
      </c>
      <c r="O46" s="139">
        <v>244</v>
      </c>
      <c r="P46" s="139">
        <v>35</v>
      </c>
      <c r="Q46" s="139">
        <v>3560</v>
      </c>
      <c r="R46" s="139">
        <v>3107</v>
      </c>
      <c r="S46" s="140">
        <v>87.3</v>
      </c>
      <c r="T46" s="75"/>
    </row>
    <row r="47" spans="1:20" ht="10.5" customHeight="1">
      <c r="A47" s="220" t="s">
        <v>127</v>
      </c>
      <c r="B47" s="76" t="s">
        <v>285</v>
      </c>
      <c r="C47" s="222" t="s">
        <v>671</v>
      </c>
      <c r="D47" s="146">
        <v>8980</v>
      </c>
      <c r="E47" s="139">
        <v>96</v>
      </c>
      <c r="F47" s="139">
        <v>190</v>
      </c>
      <c r="G47" s="139">
        <v>8886</v>
      </c>
      <c r="H47" s="139">
        <v>2718</v>
      </c>
      <c r="I47" s="140">
        <v>30.6</v>
      </c>
      <c r="K47" s="220" t="s">
        <v>127</v>
      </c>
      <c r="L47" s="76" t="s">
        <v>324</v>
      </c>
      <c r="M47" s="222" t="s">
        <v>671</v>
      </c>
      <c r="N47" s="146">
        <v>8162</v>
      </c>
      <c r="O47" s="139">
        <v>96</v>
      </c>
      <c r="P47" s="139">
        <v>161</v>
      </c>
      <c r="Q47" s="139">
        <v>8097</v>
      </c>
      <c r="R47" s="139">
        <v>2418</v>
      </c>
      <c r="S47" s="140">
        <v>29.9</v>
      </c>
      <c r="T47" s="75"/>
    </row>
    <row r="48" spans="1:20" ht="10.5" customHeight="1">
      <c r="A48" s="220" t="s">
        <v>128</v>
      </c>
      <c r="B48" s="76" t="s">
        <v>286</v>
      </c>
      <c r="C48" s="222" t="s">
        <v>672</v>
      </c>
      <c r="D48" s="146">
        <v>27582</v>
      </c>
      <c r="E48" s="139">
        <v>525</v>
      </c>
      <c r="F48" s="139">
        <v>289</v>
      </c>
      <c r="G48" s="139">
        <v>27818</v>
      </c>
      <c r="H48" s="139">
        <v>9057</v>
      </c>
      <c r="I48" s="140">
        <v>32.6</v>
      </c>
      <c r="K48" s="220" t="s">
        <v>128</v>
      </c>
      <c r="L48" s="76" t="s">
        <v>325</v>
      </c>
      <c r="M48" s="222" t="s">
        <v>672</v>
      </c>
      <c r="N48" s="146">
        <v>19854</v>
      </c>
      <c r="O48" s="139">
        <v>183</v>
      </c>
      <c r="P48" s="139">
        <v>289</v>
      </c>
      <c r="Q48" s="139">
        <v>19748</v>
      </c>
      <c r="R48" s="139">
        <v>4641</v>
      </c>
      <c r="S48" s="140">
        <v>23.5</v>
      </c>
      <c r="T48" s="75"/>
    </row>
    <row r="49" spans="1:20" ht="10.5" customHeight="1">
      <c r="A49" s="228" t="s">
        <v>163</v>
      </c>
      <c r="B49" s="78" t="s">
        <v>287</v>
      </c>
      <c r="C49" s="230" t="s">
        <v>673</v>
      </c>
      <c r="D49" s="147">
        <v>12713</v>
      </c>
      <c r="E49" s="195">
        <v>412</v>
      </c>
      <c r="F49" s="195">
        <v>343</v>
      </c>
      <c r="G49" s="195">
        <v>12782</v>
      </c>
      <c r="H49" s="195">
        <v>2704</v>
      </c>
      <c r="I49" s="234">
        <v>21.2</v>
      </c>
      <c r="K49" s="228" t="s">
        <v>163</v>
      </c>
      <c r="L49" s="78" t="s">
        <v>326</v>
      </c>
      <c r="M49" s="230" t="s">
        <v>673</v>
      </c>
      <c r="N49" s="147">
        <v>7909</v>
      </c>
      <c r="O49" s="195">
        <v>92</v>
      </c>
      <c r="P49" s="195">
        <v>112</v>
      </c>
      <c r="Q49" s="195">
        <v>7889</v>
      </c>
      <c r="R49" s="195">
        <v>2002</v>
      </c>
      <c r="S49" s="234">
        <v>25.4</v>
      </c>
      <c r="T49" s="75"/>
    </row>
  </sheetData>
  <sheetProtection/>
  <mergeCells count="14"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44044</v>
      </c>
      <c r="S1" s="369">
        <v>44044</v>
      </c>
    </row>
    <row r="2" spans="1:19" s="164" customFormat="1" ht="19.5" customHeight="1">
      <c r="A2" s="409" t="s">
        <v>686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608</v>
      </c>
      <c r="H3" s="410" t="s">
        <v>76</v>
      </c>
      <c r="I3" s="410"/>
      <c r="K3" s="209" t="s">
        <v>609</v>
      </c>
      <c r="R3" s="410" t="s">
        <v>76</v>
      </c>
      <c r="S3" s="410"/>
    </row>
    <row r="4" spans="1:19" ht="24" customHeight="1">
      <c r="A4" s="398" t="s">
        <v>61</v>
      </c>
      <c r="B4" s="399"/>
      <c r="C4" s="400"/>
      <c r="D4" s="362" t="s">
        <v>602</v>
      </c>
      <c r="E4" s="362" t="s">
        <v>603</v>
      </c>
      <c r="F4" s="362" t="s">
        <v>604</v>
      </c>
      <c r="G4" s="411" t="s">
        <v>605</v>
      </c>
      <c r="H4" s="210"/>
      <c r="I4" s="211"/>
      <c r="J4" s="212"/>
      <c r="K4" s="398" t="s">
        <v>61</v>
      </c>
      <c r="L4" s="399"/>
      <c r="M4" s="400"/>
      <c r="N4" s="362" t="s">
        <v>602</v>
      </c>
      <c r="O4" s="362" t="s">
        <v>603</v>
      </c>
      <c r="P4" s="362" t="s">
        <v>604</v>
      </c>
      <c r="Q4" s="411" t="s">
        <v>605</v>
      </c>
      <c r="R4" s="210"/>
      <c r="S4" s="211"/>
    </row>
    <row r="5" spans="1:19" ht="24" customHeight="1">
      <c r="A5" s="401"/>
      <c r="B5" s="402"/>
      <c r="C5" s="403"/>
      <c r="D5" s="412"/>
      <c r="E5" s="376"/>
      <c r="F5" s="376"/>
      <c r="G5" s="401"/>
      <c r="H5" s="197" t="s">
        <v>606</v>
      </c>
      <c r="I5" s="232" t="s">
        <v>607</v>
      </c>
      <c r="J5" s="212"/>
      <c r="K5" s="401"/>
      <c r="L5" s="402"/>
      <c r="M5" s="403"/>
      <c r="N5" s="412"/>
      <c r="O5" s="376"/>
      <c r="P5" s="376"/>
      <c r="Q5" s="401"/>
      <c r="R5" s="197" t="s">
        <v>606</v>
      </c>
      <c r="S5" s="232" t="s">
        <v>607</v>
      </c>
    </row>
    <row r="6" spans="1:19" ht="10.5" customHeight="1">
      <c r="A6" s="217" t="s">
        <v>145</v>
      </c>
      <c r="B6" s="74" t="s">
        <v>357</v>
      </c>
      <c r="C6" s="219" t="s">
        <v>69</v>
      </c>
      <c r="D6" s="188">
        <v>215807</v>
      </c>
      <c r="E6" s="189">
        <v>3756</v>
      </c>
      <c r="F6" s="189">
        <v>3861</v>
      </c>
      <c r="G6" s="189">
        <v>215702</v>
      </c>
      <c r="H6" s="189">
        <v>125518</v>
      </c>
      <c r="I6" s="233">
        <v>58.2</v>
      </c>
      <c r="K6" s="217" t="s">
        <v>145</v>
      </c>
      <c r="L6" s="74" t="s">
        <v>327</v>
      </c>
      <c r="M6" s="219" t="s">
        <v>69</v>
      </c>
      <c r="N6" s="188">
        <v>117100</v>
      </c>
      <c r="O6" s="189">
        <v>1309</v>
      </c>
      <c r="P6" s="189">
        <v>2443</v>
      </c>
      <c r="Q6" s="189">
        <v>115966</v>
      </c>
      <c r="R6" s="189">
        <v>58105</v>
      </c>
      <c r="S6" s="233">
        <v>50.1</v>
      </c>
    </row>
    <row r="7" spans="1:19" ht="10.5" customHeight="1">
      <c r="A7" s="220" t="s">
        <v>626</v>
      </c>
      <c r="B7" s="76" t="s">
        <v>627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628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</row>
    <row r="8" spans="1:19" ht="10.5" customHeight="1">
      <c r="A8" s="220" t="s">
        <v>105</v>
      </c>
      <c r="B8" s="76" t="s">
        <v>358</v>
      </c>
      <c r="C8" s="222" t="s">
        <v>48</v>
      </c>
      <c r="D8" s="146">
        <v>2138</v>
      </c>
      <c r="E8" s="139">
        <v>26</v>
      </c>
      <c r="F8" s="139">
        <v>0</v>
      </c>
      <c r="G8" s="139">
        <v>2164</v>
      </c>
      <c r="H8" s="139">
        <v>361</v>
      </c>
      <c r="I8" s="140">
        <v>16.7</v>
      </c>
      <c r="J8" s="40"/>
      <c r="K8" s="220" t="s">
        <v>105</v>
      </c>
      <c r="L8" s="76" t="s">
        <v>328</v>
      </c>
      <c r="M8" s="222" t="s">
        <v>48</v>
      </c>
      <c r="N8" s="146">
        <v>766</v>
      </c>
      <c r="O8" s="139">
        <v>26</v>
      </c>
      <c r="P8" s="139">
        <v>0</v>
      </c>
      <c r="Q8" s="139">
        <v>792</v>
      </c>
      <c r="R8" s="139">
        <v>208</v>
      </c>
      <c r="S8" s="140">
        <v>26.3</v>
      </c>
    </row>
    <row r="9" spans="1:19" ht="10.5" customHeight="1">
      <c r="A9" s="220" t="s">
        <v>106</v>
      </c>
      <c r="B9" s="76" t="s">
        <v>359</v>
      </c>
      <c r="C9" s="222" t="s">
        <v>49</v>
      </c>
      <c r="D9" s="146">
        <v>17386</v>
      </c>
      <c r="E9" s="139">
        <v>45</v>
      </c>
      <c r="F9" s="139">
        <v>126</v>
      </c>
      <c r="G9" s="139">
        <v>17305</v>
      </c>
      <c r="H9" s="139">
        <v>9160</v>
      </c>
      <c r="I9" s="140">
        <v>52.9</v>
      </c>
      <c r="K9" s="220" t="s">
        <v>106</v>
      </c>
      <c r="L9" s="76" t="s">
        <v>329</v>
      </c>
      <c r="M9" s="222" t="s">
        <v>49</v>
      </c>
      <c r="N9" s="146">
        <v>10092</v>
      </c>
      <c r="O9" s="139">
        <v>45</v>
      </c>
      <c r="P9" s="139">
        <v>78</v>
      </c>
      <c r="Q9" s="139">
        <v>10059</v>
      </c>
      <c r="R9" s="139">
        <v>4303</v>
      </c>
      <c r="S9" s="140">
        <v>42.8</v>
      </c>
    </row>
    <row r="10" spans="1:19" ht="10.5" customHeight="1">
      <c r="A10" s="220" t="s">
        <v>146</v>
      </c>
      <c r="B10" s="76" t="s">
        <v>360</v>
      </c>
      <c r="C10" s="223" t="s">
        <v>104</v>
      </c>
      <c r="D10" s="146">
        <v>185</v>
      </c>
      <c r="E10" s="139">
        <v>0</v>
      </c>
      <c r="F10" s="139">
        <v>0</v>
      </c>
      <c r="G10" s="139">
        <v>185</v>
      </c>
      <c r="H10" s="139">
        <v>46</v>
      </c>
      <c r="I10" s="140">
        <v>24.9</v>
      </c>
      <c r="K10" s="220" t="s">
        <v>146</v>
      </c>
      <c r="L10" s="76" t="s">
        <v>330</v>
      </c>
      <c r="M10" s="223" t="s">
        <v>104</v>
      </c>
      <c r="N10" s="146">
        <v>137</v>
      </c>
      <c r="O10" s="139">
        <v>0</v>
      </c>
      <c r="P10" s="139">
        <v>0</v>
      </c>
      <c r="Q10" s="139">
        <v>137</v>
      </c>
      <c r="R10" s="139">
        <v>34</v>
      </c>
      <c r="S10" s="140">
        <v>24.8</v>
      </c>
    </row>
    <row r="11" spans="1:19" ht="10.5" customHeight="1">
      <c r="A11" s="224" t="s">
        <v>147</v>
      </c>
      <c r="B11" s="64" t="s">
        <v>361</v>
      </c>
      <c r="C11" s="222" t="s">
        <v>50</v>
      </c>
      <c r="D11" s="146">
        <v>836</v>
      </c>
      <c r="E11" s="139">
        <v>1</v>
      </c>
      <c r="F11" s="139">
        <v>4</v>
      </c>
      <c r="G11" s="139">
        <v>833</v>
      </c>
      <c r="H11" s="139">
        <v>271</v>
      </c>
      <c r="I11" s="140">
        <v>32.5</v>
      </c>
      <c r="K11" s="224" t="s">
        <v>147</v>
      </c>
      <c r="L11" s="64" t="s">
        <v>331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</row>
    <row r="12" spans="1:19" ht="10.5" customHeight="1">
      <c r="A12" s="220" t="s">
        <v>148</v>
      </c>
      <c r="B12" s="76" t="s">
        <v>362</v>
      </c>
      <c r="C12" s="222" t="s">
        <v>95</v>
      </c>
      <c r="D12" s="146">
        <v>1663</v>
      </c>
      <c r="E12" s="139">
        <v>0</v>
      </c>
      <c r="F12" s="139">
        <v>28</v>
      </c>
      <c r="G12" s="139">
        <v>1635</v>
      </c>
      <c r="H12" s="139">
        <v>629</v>
      </c>
      <c r="I12" s="140">
        <v>38.5</v>
      </c>
      <c r="K12" s="220" t="s">
        <v>148</v>
      </c>
      <c r="L12" s="76" t="s">
        <v>332</v>
      </c>
      <c r="M12" s="222" t="s">
        <v>95</v>
      </c>
      <c r="N12" s="146">
        <v>1122</v>
      </c>
      <c r="O12" s="139">
        <v>0</v>
      </c>
      <c r="P12" s="139">
        <v>12</v>
      </c>
      <c r="Q12" s="139">
        <v>1110</v>
      </c>
      <c r="R12" s="139">
        <v>306</v>
      </c>
      <c r="S12" s="140">
        <v>27.6</v>
      </c>
    </row>
    <row r="13" spans="1:19" ht="10.5" customHeight="1">
      <c r="A13" s="220" t="s">
        <v>150</v>
      </c>
      <c r="B13" s="76" t="s">
        <v>363</v>
      </c>
      <c r="C13" s="222" t="s">
        <v>96</v>
      </c>
      <c r="D13" s="146">
        <v>42882</v>
      </c>
      <c r="E13" s="139">
        <v>1494</v>
      </c>
      <c r="F13" s="139">
        <v>934</v>
      </c>
      <c r="G13" s="139">
        <v>43442</v>
      </c>
      <c r="H13" s="139">
        <v>34267</v>
      </c>
      <c r="I13" s="140">
        <v>78.9</v>
      </c>
      <c r="K13" s="220" t="s">
        <v>150</v>
      </c>
      <c r="L13" s="76" t="s">
        <v>333</v>
      </c>
      <c r="M13" s="222" t="s">
        <v>96</v>
      </c>
      <c r="N13" s="146">
        <v>18647</v>
      </c>
      <c r="O13" s="139">
        <v>290</v>
      </c>
      <c r="P13" s="139">
        <v>398</v>
      </c>
      <c r="Q13" s="139">
        <v>18539</v>
      </c>
      <c r="R13" s="139">
        <v>15900</v>
      </c>
      <c r="S13" s="140">
        <v>85.8</v>
      </c>
    </row>
    <row r="14" spans="1:19" ht="10.5" customHeight="1">
      <c r="A14" s="220" t="s">
        <v>151</v>
      </c>
      <c r="B14" s="76" t="s">
        <v>364</v>
      </c>
      <c r="C14" s="222" t="s">
        <v>97</v>
      </c>
      <c r="D14" s="146">
        <v>6615</v>
      </c>
      <c r="E14" s="139">
        <v>3</v>
      </c>
      <c r="F14" s="139">
        <v>9</v>
      </c>
      <c r="G14" s="139">
        <v>6609</v>
      </c>
      <c r="H14" s="139">
        <v>1305</v>
      </c>
      <c r="I14" s="140">
        <v>19.7</v>
      </c>
      <c r="K14" s="220" t="s">
        <v>151</v>
      </c>
      <c r="L14" s="76" t="s">
        <v>334</v>
      </c>
      <c r="M14" s="222" t="s">
        <v>97</v>
      </c>
      <c r="N14" s="146">
        <v>2713</v>
      </c>
      <c r="O14" s="139">
        <v>3</v>
      </c>
      <c r="P14" s="139">
        <v>9</v>
      </c>
      <c r="Q14" s="139">
        <v>2707</v>
      </c>
      <c r="R14" s="139">
        <v>716</v>
      </c>
      <c r="S14" s="140">
        <v>26.4</v>
      </c>
    </row>
    <row r="15" spans="1:19" ht="10.5" customHeight="1">
      <c r="A15" s="220" t="s">
        <v>152</v>
      </c>
      <c r="B15" s="76" t="s">
        <v>365</v>
      </c>
      <c r="C15" s="222" t="s">
        <v>98</v>
      </c>
      <c r="D15" s="146">
        <v>1842</v>
      </c>
      <c r="E15" s="139">
        <v>1</v>
      </c>
      <c r="F15" s="139">
        <v>1</v>
      </c>
      <c r="G15" s="139">
        <v>1842</v>
      </c>
      <c r="H15" s="139">
        <v>1584</v>
      </c>
      <c r="I15" s="140">
        <v>86</v>
      </c>
      <c r="K15" s="220" t="s">
        <v>152</v>
      </c>
      <c r="L15" s="76" t="s">
        <v>335</v>
      </c>
      <c r="M15" s="222" t="s">
        <v>98</v>
      </c>
      <c r="N15" s="146">
        <v>572</v>
      </c>
      <c r="O15" s="139">
        <v>1</v>
      </c>
      <c r="P15" s="139">
        <v>1</v>
      </c>
      <c r="Q15" s="139">
        <v>572</v>
      </c>
      <c r="R15" s="139">
        <v>314</v>
      </c>
      <c r="S15" s="140">
        <v>54.9</v>
      </c>
    </row>
    <row r="16" spans="1:19" ht="10.5" customHeight="1">
      <c r="A16" s="220" t="s">
        <v>153</v>
      </c>
      <c r="B16" s="76" t="s">
        <v>366</v>
      </c>
      <c r="C16" s="223" t="s">
        <v>99</v>
      </c>
      <c r="D16" s="146">
        <v>2643</v>
      </c>
      <c r="E16" s="139">
        <v>91</v>
      </c>
      <c r="F16" s="139">
        <v>82</v>
      </c>
      <c r="G16" s="139">
        <v>2652</v>
      </c>
      <c r="H16" s="139">
        <v>1183</v>
      </c>
      <c r="I16" s="140">
        <v>44.6</v>
      </c>
      <c r="K16" s="220" t="s">
        <v>153</v>
      </c>
      <c r="L16" s="76" t="s">
        <v>336</v>
      </c>
      <c r="M16" s="223" t="s">
        <v>99</v>
      </c>
      <c r="N16" s="146">
        <v>655</v>
      </c>
      <c r="O16" s="139">
        <v>9</v>
      </c>
      <c r="P16" s="139">
        <v>0</v>
      </c>
      <c r="Q16" s="139">
        <v>664</v>
      </c>
      <c r="R16" s="139">
        <v>395</v>
      </c>
      <c r="S16" s="140">
        <v>59.5</v>
      </c>
    </row>
    <row r="17" spans="1:19" ht="10.5" customHeight="1">
      <c r="A17" s="220" t="s">
        <v>154</v>
      </c>
      <c r="B17" s="76" t="s">
        <v>367</v>
      </c>
      <c r="C17" s="223" t="s">
        <v>100</v>
      </c>
      <c r="D17" s="146">
        <v>24316</v>
      </c>
      <c r="E17" s="139">
        <v>777</v>
      </c>
      <c r="F17" s="139">
        <v>341</v>
      </c>
      <c r="G17" s="139">
        <v>24752</v>
      </c>
      <c r="H17" s="139">
        <v>23005</v>
      </c>
      <c r="I17" s="140">
        <v>92.9</v>
      </c>
      <c r="K17" s="220" t="s">
        <v>154</v>
      </c>
      <c r="L17" s="76" t="s">
        <v>337</v>
      </c>
      <c r="M17" s="223" t="s">
        <v>100</v>
      </c>
      <c r="N17" s="146">
        <v>7168</v>
      </c>
      <c r="O17" s="139">
        <v>358</v>
      </c>
      <c r="P17" s="139">
        <v>282</v>
      </c>
      <c r="Q17" s="139">
        <v>7244</v>
      </c>
      <c r="R17" s="139">
        <v>6790</v>
      </c>
      <c r="S17" s="140">
        <v>93.7</v>
      </c>
    </row>
    <row r="18" spans="1:19" ht="10.5" customHeight="1">
      <c r="A18" s="220" t="s">
        <v>155</v>
      </c>
      <c r="B18" s="76" t="s">
        <v>368</v>
      </c>
      <c r="C18" s="223" t="s">
        <v>101</v>
      </c>
      <c r="D18" s="146">
        <v>4403</v>
      </c>
      <c r="E18" s="139">
        <v>0</v>
      </c>
      <c r="F18" s="139">
        <v>124</v>
      </c>
      <c r="G18" s="139">
        <v>4279</v>
      </c>
      <c r="H18" s="139">
        <v>1853</v>
      </c>
      <c r="I18" s="140">
        <v>43.3</v>
      </c>
      <c r="K18" s="220" t="s">
        <v>155</v>
      </c>
      <c r="L18" s="76" t="s">
        <v>338</v>
      </c>
      <c r="M18" s="223" t="s">
        <v>101</v>
      </c>
      <c r="N18" s="146">
        <v>2817</v>
      </c>
      <c r="O18" s="139">
        <v>0</v>
      </c>
      <c r="P18" s="139">
        <v>52</v>
      </c>
      <c r="Q18" s="139">
        <v>2765</v>
      </c>
      <c r="R18" s="139">
        <v>1853</v>
      </c>
      <c r="S18" s="140">
        <v>67</v>
      </c>
    </row>
    <row r="19" spans="1:19" ht="10.5" customHeight="1">
      <c r="A19" s="220" t="s">
        <v>156</v>
      </c>
      <c r="B19" s="76" t="s">
        <v>369</v>
      </c>
      <c r="C19" s="222" t="s">
        <v>102</v>
      </c>
      <c r="D19" s="146">
        <v>15270</v>
      </c>
      <c r="E19" s="139">
        <v>55</v>
      </c>
      <c r="F19" s="139">
        <v>232</v>
      </c>
      <c r="G19" s="139">
        <v>15093</v>
      </c>
      <c r="H19" s="139">
        <v>7649</v>
      </c>
      <c r="I19" s="140">
        <v>50.7</v>
      </c>
      <c r="K19" s="220" t="s">
        <v>156</v>
      </c>
      <c r="L19" s="76" t="s">
        <v>339</v>
      </c>
      <c r="M19" s="222" t="s">
        <v>102</v>
      </c>
      <c r="N19" s="146">
        <v>9151</v>
      </c>
      <c r="O19" s="139">
        <v>5</v>
      </c>
      <c r="P19" s="139">
        <v>39</v>
      </c>
      <c r="Q19" s="139">
        <v>9117</v>
      </c>
      <c r="R19" s="139">
        <v>4110</v>
      </c>
      <c r="S19" s="140">
        <v>45.1</v>
      </c>
    </row>
    <row r="20" spans="1:19" ht="10.5" customHeight="1">
      <c r="A20" s="220" t="s">
        <v>157</v>
      </c>
      <c r="B20" s="76" t="s">
        <v>370</v>
      </c>
      <c r="C20" s="222" t="s">
        <v>103</v>
      </c>
      <c r="D20" s="146">
        <v>84023</v>
      </c>
      <c r="E20" s="139">
        <v>1032</v>
      </c>
      <c r="F20" s="139">
        <v>1838</v>
      </c>
      <c r="G20" s="139">
        <v>83217</v>
      </c>
      <c r="H20" s="139">
        <v>37739</v>
      </c>
      <c r="I20" s="140">
        <v>45.4</v>
      </c>
      <c r="K20" s="220" t="s">
        <v>157</v>
      </c>
      <c r="L20" s="76" t="s">
        <v>340</v>
      </c>
      <c r="M20" s="222" t="s">
        <v>103</v>
      </c>
      <c r="N20" s="146">
        <v>55147</v>
      </c>
      <c r="O20" s="139">
        <v>460</v>
      </c>
      <c r="P20" s="139">
        <v>1426</v>
      </c>
      <c r="Q20" s="139">
        <v>54181</v>
      </c>
      <c r="R20" s="139">
        <v>18181</v>
      </c>
      <c r="S20" s="140">
        <v>33.6</v>
      </c>
    </row>
    <row r="21" spans="1:19" ht="10.5" customHeight="1">
      <c r="A21" s="220" t="s">
        <v>158</v>
      </c>
      <c r="B21" s="76" t="s">
        <v>371</v>
      </c>
      <c r="C21" s="222" t="s">
        <v>51</v>
      </c>
      <c r="D21" s="146">
        <v>1797</v>
      </c>
      <c r="E21" s="139">
        <v>6</v>
      </c>
      <c r="F21" s="139">
        <v>0</v>
      </c>
      <c r="G21" s="139">
        <v>1803</v>
      </c>
      <c r="H21" s="139">
        <v>669</v>
      </c>
      <c r="I21" s="140">
        <v>37.1</v>
      </c>
      <c r="J21" s="77"/>
      <c r="K21" s="220" t="s">
        <v>158</v>
      </c>
      <c r="L21" s="76" t="s">
        <v>341</v>
      </c>
      <c r="M21" s="222" t="s">
        <v>51</v>
      </c>
      <c r="N21" s="146">
        <v>618</v>
      </c>
      <c r="O21" s="139">
        <v>6</v>
      </c>
      <c r="P21" s="139">
        <v>0</v>
      </c>
      <c r="Q21" s="139">
        <v>624</v>
      </c>
      <c r="R21" s="139">
        <v>351</v>
      </c>
      <c r="S21" s="140">
        <v>56.3</v>
      </c>
    </row>
    <row r="22" spans="1:19" ht="10.5" customHeight="1">
      <c r="A22" s="226" t="s">
        <v>107</v>
      </c>
      <c r="B22" s="65" t="s">
        <v>372</v>
      </c>
      <c r="C22" s="231" t="s">
        <v>52</v>
      </c>
      <c r="D22" s="192">
        <v>9808</v>
      </c>
      <c r="E22" s="193">
        <v>225</v>
      </c>
      <c r="F22" s="193">
        <v>142</v>
      </c>
      <c r="G22" s="193">
        <v>9891</v>
      </c>
      <c r="H22" s="193">
        <v>5797</v>
      </c>
      <c r="I22" s="280">
        <v>58.6</v>
      </c>
      <c r="K22" s="226" t="s">
        <v>107</v>
      </c>
      <c r="L22" s="65" t="s">
        <v>342</v>
      </c>
      <c r="M22" s="231" t="s">
        <v>52</v>
      </c>
      <c r="N22" s="192">
        <v>7062</v>
      </c>
      <c r="O22" s="193">
        <v>105</v>
      </c>
      <c r="P22" s="193">
        <v>142</v>
      </c>
      <c r="Q22" s="193">
        <v>7025</v>
      </c>
      <c r="R22" s="193">
        <v>4476</v>
      </c>
      <c r="S22" s="280">
        <v>63.7</v>
      </c>
    </row>
    <row r="23" spans="1:19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</row>
    <row r="24" spans="1:19" ht="10.5" customHeight="1">
      <c r="A24" s="220" t="s">
        <v>159</v>
      </c>
      <c r="B24" s="76" t="s">
        <v>518</v>
      </c>
      <c r="C24" s="222" t="s">
        <v>70</v>
      </c>
      <c r="D24" s="146">
        <v>4327</v>
      </c>
      <c r="E24" s="139">
        <v>3</v>
      </c>
      <c r="F24" s="139">
        <v>58</v>
      </c>
      <c r="G24" s="139">
        <v>4272</v>
      </c>
      <c r="H24" s="139">
        <v>2694</v>
      </c>
      <c r="I24" s="140">
        <v>63.1</v>
      </c>
      <c r="K24" s="220" t="s">
        <v>159</v>
      </c>
      <c r="L24" s="76" t="s">
        <v>519</v>
      </c>
      <c r="M24" s="222" t="s">
        <v>70</v>
      </c>
      <c r="N24" s="146">
        <v>2550</v>
      </c>
      <c r="O24" s="139">
        <v>3</v>
      </c>
      <c r="P24" s="139">
        <v>58</v>
      </c>
      <c r="Q24" s="139">
        <v>2495</v>
      </c>
      <c r="R24" s="139">
        <v>1108</v>
      </c>
      <c r="S24" s="140">
        <v>44.4</v>
      </c>
    </row>
    <row r="25" spans="1:19" ht="10.5" customHeight="1">
      <c r="A25" s="220" t="s">
        <v>109</v>
      </c>
      <c r="B25" s="76" t="s">
        <v>520</v>
      </c>
      <c r="C25" s="222" t="s">
        <v>129</v>
      </c>
      <c r="D25" s="146">
        <v>3077</v>
      </c>
      <c r="E25" s="139">
        <v>1</v>
      </c>
      <c r="F25" s="139">
        <v>37</v>
      </c>
      <c r="G25" s="139">
        <v>3041</v>
      </c>
      <c r="H25" s="139">
        <v>1967</v>
      </c>
      <c r="I25" s="140">
        <v>64.7</v>
      </c>
      <c r="K25" s="220" t="s">
        <v>109</v>
      </c>
      <c r="L25" s="76" t="s">
        <v>521</v>
      </c>
      <c r="M25" s="222" t="s">
        <v>129</v>
      </c>
      <c r="N25" s="146">
        <v>1446</v>
      </c>
      <c r="O25" s="139">
        <v>1</v>
      </c>
      <c r="P25" s="139">
        <v>1</v>
      </c>
      <c r="Q25" s="139">
        <v>1446</v>
      </c>
      <c r="R25" s="139">
        <v>1058</v>
      </c>
      <c r="S25" s="140">
        <v>73.2</v>
      </c>
    </row>
    <row r="26" spans="1:19" ht="10.5" customHeight="1">
      <c r="A26" s="220" t="s">
        <v>108</v>
      </c>
      <c r="B26" s="76" t="s">
        <v>522</v>
      </c>
      <c r="C26" s="222" t="s">
        <v>130</v>
      </c>
      <c r="D26" s="146">
        <v>415</v>
      </c>
      <c r="E26" s="139">
        <v>0</v>
      </c>
      <c r="F26" s="139">
        <v>0</v>
      </c>
      <c r="G26" s="139">
        <v>415</v>
      </c>
      <c r="H26" s="139">
        <v>0</v>
      </c>
      <c r="I26" s="140">
        <v>0</v>
      </c>
      <c r="K26" s="220" t="s">
        <v>108</v>
      </c>
      <c r="L26" s="76" t="s">
        <v>523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</row>
    <row r="27" spans="1:19" ht="10.5" customHeight="1">
      <c r="A27" s="220" t="s">
        <v>110</v>
      </c>
      <c r="B27" s="76" t="s">
        <v>524</v>
      </c>
      <c r="C27" s="222" t="s">
        <v>71</v>
      </c>
      <c r="D27" s="146">
        <v>1039</v>
      </c>
      <c r="E27" s="139">
        <v>12</v>
      </c>
      <c r="F27" s="139">
        <v>3</v>
      </c>
      <c r="G27" s="139">
        <v>1048</v>
      </c>
      <c r="H27" s="139">
        <v>844</v>
      </c>
      <c r="I27" s="140">
        <v>80.5</v>
      </c>
      <c r="K27" s="220" t="s">
        <v>110</v>
      </c>
      <c r="L27" s="76" t="s">
        <v>525</v>
      </c>
      <c r="M27" s="222" t="s">
        <v>71</v>
      </c>
      <c r="N27" s="146">
        <v>320</v>
      </c>
      <c r="O27" s="139">
        <v>12</v>
      </c>
      <c r="P27" s="139">
        <v>3</v>
      </c>
      <c r="Q27" s="139">
        <v>329</v>
      </c>
      <c r="R27" s="139">
        <v>125</v>
      </c>
      <c r="S27" s="140">
        <v>38</v>
      </c>
    </row>
    <row r="28" spans="1:19" ht="10.5" customHeight="1">
      <c r="A28" s="220" t="s">
        <v>111</v>
      </c>
      <c r="B28" s="76" t="s">
        <v>526</v>
      </c>
      <c r="C28" s="222" t="s">
        <v>131</v>
      </c>
      <c r="D28" s="146">
        <v>487</v>
      </c>
      <c r="E28" s="139">
        <v>7</v>
      </c>
      <c r="F28" s="139">
        <v>2</v>
      </c>
      <c r="G28" s="139">
        <v>492</v>
      </c>
      <c r="H28" s="139">
        <v>198</v>
      </c>
      <c r="I28" s="140">
        <v>40.2</v>
      </c>
      <c r="K28" s="220" t="s">
        <v>111</v>
      </c>
      <c r="L28" s="76" t="s">
        <v>527</v>
      </c>
      <c r="M28" s="222" t="s">
        <v>131</v>
      </c>
      <c r="N28" s="146">
        <v>487</v>
      </c>
      <c r="O28" s="139">
        <v>7</v>
      </c>
      <c r="P28" s="139">
        <v>2</v>
      </c>
      <c r="Q28" s="139">
        <v>492</v>
      </c>
      <c r="R28" s="139">
        <v>198</v>
      </c>
      <c r="S28" s="140">
        <v>40.2</v>
      </c>
    </row>
    <row r="29" spans="1:19" ht="10.5" customHeight="1">
      <c r="A29" s="220" t="s">
        <v>112</v>
      </c>
      <c r="B29" s="76" t="s">
        <v>528</v>
      </c>
      <c r="C29" s="222" t="s">
        <v>132</v>
      </c>
      <c r="D29" s="146">
        <v>1147</v>
      </c>
      <c r="E29" s="139">
        <v>7</v>
      </c>
      <c r="F29" s="139">
        <v>0</v>
      </c>
      <c r="G29" s="139">
        <v>1154</v>
      </c>
      <c r="H29" s="139">
        <v>513</v>
      </c>
      <c r="I29" s="140">
        <v>44.5</v>
      </c>
      <c r="K29" s="220" t="s">
        <v>112</v>
      </c>
      <c r="L29" s="76" t="s">
        <v>529</v>
      </c>
      <c r="M29" s="222" t="s">
        <v>132</v>
      </c>
      <c r="N29" s="146">
        <v>1075</v>
      </c>
      <c r="O29" s="139">
        <v>7</v>
      </c>
      <c r="P29" s="139">
        <v>0</v>
      </c>
      <c r="Q29" s="139">
        <v>1082</v>
      </c>
      <c r="R29" s="139">
        <v>488</v>
      </c>
      <c r="S29" s="140">
        <v>45.1</v>
      </c>
    </row>
    <row r="30" spans="1:19" ht="10.5" customHeight="1">
      <c r="A30" s="220" t="s">
        <v>113</v>
      </c>
      <c r="B30" s="76" t="s">
        <v>530</v>
      </c>
      <c r="C30" s="222" t="s">
        <v>133</v>
      </c>
      <c r="D30" s="146">
        <v>1965</v>
      </c>
      <c r="E30" s="139">
        <v>5</v>
      </c>
      <c r="F30" s="139">
        <v>5</v>
      </c>
      <c r="G30" s="139">
        <v>1965</v>
      </c>
      <c r="H30" s="139">
        <v>934</v>
      </c>
      <c r="I30" s="140">
        <v>47.5</v>
      </c>
      <c r="K30" s="220" t="s">
        <v>113</v>
      </c>
      <c r="L30" s="76" t="s">
        <v>531</v>
      </c>
      <c r="M30" s="222" t="s">
        <v>133</v>
      </c>
      <c r="N30" s="146">
        <v>1431</v>
      </c>
      <c r="O30" s="139">
        <v>5</v>
      </c>
      <c r="P30" s="139">
        <v>5</v>
      </c>
      <c r="Q30" s="139">
        <v>1431</v>
      </c>
      <c r="R30" s="139">
        <v>614</v>
      </c>
      <c r="S30" s="140">
        <v>42.9</v>
      </c>
    </row>
    <row r="31" spans="1:19" ht="10.5" customHeight="1">
      <c r="A31" s="220" t="s">
        <v>736</v>
      </c>
      <c r="B31" s="76" t="s">
        <v>532</v>
      </c>
      <c r="C31" s="222" t="s">
        <v>134</v>
      </c>
      <c r="D31" s="146">
        <v>721</v>
      </c>
      <c r="E31" s="139">
        <v>0</v>
      </c>
      <c r="F31" s="139">
        <v>3</v>
      </c>
      <c r="G31" s="139">
        <v>718</v>
      </c>
      <c r="H31" s="139">
        <v>149</v>
      </c>
      <c r="I31" s="140">
        <v>20.8</v>
      </c>
      <c r="K31" s="220" t="s">
        <v>114</v>
      </c>
      <c r="L31" s="76" t="s">
        <v>533</v>
      </c>
      <c r="M31" s="222" t="s">
        <v>134</v>
      </c>
      <c r="N31" s="146">
        <v>418</v>
      </c>
      <c r="O31" s="139">
        <v>0</v>
      </c>
      <c r="P31" s="139">
        <v>3</v>
      </c>
      <c r="Q31" s="139">
        <v>415</v>
      </c>
      <c r="R31" s="139">
        <v>19</v>
      </c>
      <c r="S31" s="140">
        <v>4.6</v>
      </c>
    </row>
    <row r="32" spans="1:19" ht="10.5" customHeight="1">
      <c r="A32" s="220" t="s">
        <v>115</v>
      </c>
      <c r="B32" s="76" t="s">
        <v>534</v>
      </c>
      <c r="C32" s="222" t="s">
        <v>135</v>
      </c>
      <c r="D32" s="146">
        <v>248</v>
      </c>
      <c r="E32" s="139">
        <v>0</v>
      </c>
      <c r="F32" s="139">
        <v>0</v>
      </c>
      <c r="G32" s="139">
        <v>248</v>
      </c>
      <c r="H32" s="139">
        <v>112</v>
      </c>
      <c r="I32" s="140">
        <v>45.2</v>
      </c>
      <c r="K32" s="220" t="s">
        <v>115</v>
      </c>
      <c r="L32" s="76" t="s">
        <v>535</v>
      </c>
      <c r="M32" s="222" t="s">
        <v>135</v>
      </c>
      <c r="N32" s="146">
        <v>108</v>
      </c>
      <c r="O32" s="139">
        <v>0</v>
      </c>
      <c r="P32" s="139">
        <v>0</v>
      </c>
      <c r="Q32" s="139">
        <v>108</v>
      </c>
      <c r="R32" s="139">
        <v>42</v>
      </c>
      <c r="S32" s="140">
        <v>38.9</v>
      </c>
    </row>
    <row r="33" spans="1:19" ht="10.5" customHeight="1">
      <c r="A33" s="220" t="s">
        <v>116</v>
      </c>
      <c r="B33" s="76" t="s">
        <v>373</v>
      </c>
      <c r="C33" s="222" t="s">
        <v>136</v>
      </c>
      <c r="D33" s="146">
        <v>137</v>
      </c>
      <c r="E33" s="139">
        <v>0</v>
      </c>
      <c r="F33" s="139">
        <v>0</v>
      </c>
      <c r="G33" s="139">
        <v>137</v>
      </c>
      <c r="H33" s="139">
        <v>109</v>
      </c>
      <c r="I33" s="140">
        <v>79.6</v>
      </c>
      <c r="K33" s="220" t="s">
        <v>116</v>
      </c>
      <c r="L33" s="76" t="s">
        <v>343</v>
      </c>
      <c r="M33" s="222" t="s">
        <v>136</v>
      </c>
      <c r="N33" s="146">
        <v>71</v>
      </c>
      <c r="O33" s="139">
        <v>0</v>
      </c>
      <c r="P33" s="139">
        <v>0</v>
      </c>
      <c r="Q33" s="139">
        <v>71</v>
      </c>
      <c r="R33" s="139">
        <v>43</v>
      </c>
      <c r="S33" s="140">
        <v>60.6</v>
      </c>
    </row>
    <row r="34" spans="1:19" ht="10.5" customHeight="1">
      <c r="A34" s="220" t="s">
        <v>117</v>
      </c>
      <c r="B34" s="76" t="s">
        <v>374</v>
      </c>
      <c r="C34" s="222" t="s">
        <v>137</v>
      </c>
      <c r="D34" s="146">
        <v>606</v>
      </c>
      <c r="E34" s="139">
        <v>0</v>
      </c>
      <c r="F34" s="139">
        <v>0</v>
      </c>
      <c r="G34" s="139">
        <v>606</v>
      </c>
      <c r="H34" s="139">
        <v>395</v>
      </c>
      <c r="I34" s="140">
        <v>65.2</v>
      </c>
      <c r="K34" s="220" t="s">
        <v>117</v>
      </c>
      <c r="L34" s="76" t="s">
        <v>344</v>
      </c>
      <c r="M34" s="222" t="s">
        <v>137</v>
      </c>
      <c r="N34" s="146">
        <v>351</v>
      </c>
      <c r="O34" s="139">
        <v>0</v>
      </c>
      <c r="P34" s="139">
        <v>0</v>
      </c>
      <c r="Q34" s="139">
        <v>351</v>
      </c>
      <c r="R34" s="139">
        <v>159</v>
      </c>
      <c r="S34" s="140">
        <v>45.3</v>
      </c>
    </row>
    <row r="35" spans="1:19" ht="10.5" customHeight="1">
      <c r="A35" s="220" t="s">
        <v>118</v>
      </c>
      <c r="B35" s="76" t="s">
        <v>375</v>
      </c>
      <c r="C35" s="222" t="s">
        <v>138</v>
      </c>
      <c r="D35" s="146">
        <v>379</v>
      </c>
      <c r="E35" s="139">
        <v>0</v>
      </c>
      <c r="F35" s="139">
        <v>16</v>
      </c>
      <c r="G35" s="139">
        <v>363</v>
      </c>
      <c r="H35" s="139">
        <v>97</v>
      </c>
      <c r="I35" s="140">
        <v>26.7</v>
      </c>
      <c r="K35" s="220" t="s">
        <v>118</v>
      </c>
      <c r="L35" s="76" t="s">
        <v>345</v>
      </c>
      <c r="M35" s="222" t="s">
        <v>138</v>
      </c>
      <c r="N35" s="146">
        <v>212</v>
      </c>
      <c r="O35" s="139">
        <v>0</v>
      </c>
      <c r="P35" s="139">
        <v>4</v>
      </c>
      <c r="Q35" s="139">
        <v>208</v>
      </c>
      <c r="R35" s="139">
        <v>28</v>
      </c>
      <c r="S35" s="140">
        <v>13.5</v>
      </c>
    </row>
    <row r="36" spans="1:19" ht="10.5" customHeight="1">
      <c r="A36" s="220" t="s">
        <v>119</v>
      </c>
      <c r="B36" s="76" t="s">
        <v>378</v>
      </c>
      <c r="C36" s="222" t="s">
        <v>139</v>
      </c>
      <c r="D36" s="146">
        <v>520</v>
      </c>
      <c r="E36" s="139">
        <v>6</v>
      </c>
      <c r="F36" s="139">
        <v>0</v>
      </c>
      <c r="G36" s="139">
        <v>526</v>
      </c>
      <c r="H36" s="139">
        <v>163</v>
      </c>
      <c r="I36" s="140">
        <v>31</v>
      </c>
      <c r="K36" s="220" t="s">
        <v>119</v>
      </c>
      <c r="L36" s="76" t="s">
        <v>348</v>
      </c>
      <c r="M36" s="222" t="s">
        <v>139</v>
      </c>
      <c r="N36" s="146">
        <v>225</v>
      </c>
      <c r="O36" s="139">
        <v>6</v>
      </c>
      <c r="P36" s="139">
        <v>0</v>
      </c>
      <c r="Q36" s="139">
        <v>231</v>
      </c>
      <c r="R36" s="139">
        <v>107</v>
      </c>
      <c r="S36" s="140">
        <v>46.3</v>
      </c>
    </row>
    <row r="37" spans="1:19" ht="10.5" customHeight="1">
      <c r="A37" s="220" t="s">
        <v>120</v>
      </c>
      <c r="B37" s="76" t="s">
        <v>376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346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</row>
    <row r="38" spans="1:19" ht="9" customHeight="1">
      <c r="A38" s="220" t="s">
        <v>121</v>
      </c>
      <c r="B38" s="76" t="s">
        <v>377</v>
      </c>
      <c r="C38" s="222" t="s">
        <v>141</v>
      </c>
      <c r="D38" s="146">
        <v>216</v>
      </c>
      <c r="E38" s="139">
        <v>0</v>
      </c>
      <c r="F38" s="139">
        <v>0</v>
      </c>
      <c r="G38" s="139">
        <v>216</v>
      </c>
      <c r="H38" s="139">
        <v>151</v>
      </c>
      <c r="I38" s="140">
        <v>69.9</v>
      </c>
      <c r="K38" s="220" t="s">
        <v>121</v>
      </c>
      <c r="L38" s="76" t="s">
        <v>347</v>
      </c>
      <c r="M38" s="222" t="s">
        <v>141</v>
      </c>
      <c r="N38" s="146">
        <v>141</v>
      </c>
      <c r="O38" s="139">
        <v>0</v>
      </c>
      <c r="P38" s="139">
        <v>0</v>
      </c>
      <c r="Q38" s="139">
        <v>141</v>
      </c>
      <c r="R38" s="139">
        <v>114</v>
      </c>
      <c r="S38" s="140">
        <v>80.9</v>
      </c>
    </row>
    <row r="39" spans="1:19" ht="10.5" customHeight="1">
      <c r="A39" s="220" t="s">
        <v>122</v>
      </c>
      <c r="B39" s="76" t="s">
        <v>379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349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</row>
    <row r="40" spans="1:19" ht="10.5" customHeight="1">
      <c r="A40" s="220" t="s">
        <v>123</v>
      </c>
      <c r="B40" s="76" t="s">
        <v>536</v>
      </c>
      <c r="C40" s="222" t="s">
        <v>143</v>
      </c>
      <c r="D40" s="146">
        <v>294</v>
      </c>
      <c r="E40" s="139">
        <v>0</v>
      </c>
      <c r="F40" s="139">
        <v>0</v>
      </c>
      <c r="G40" s="139">
        <v>294</v>
      </c>
      <c r="H40" s="139">
        <v>11</v>
      </c>
      <c r="I40" s="140">
        <v>3.7</v>
      </c>
      <c r="K40" s="220" t="s">
        <v>123</v>
      </c>
      <c r="L40" s="76" t="s">
        <v>537</v>
      </c>
      <c r="M40" s="222" t="s">
        <v>143</v>
      </c>
      <c r="N40" s="146">
        <v>294</v>
      </c>
      <c r="O40" s="139">
        <v>0</v>
      </c>
      <c r="P40" s="139">
        <v>0</v>
      </c>
      <c r="Q40" s="139">
        <v>294</v>
      </c>
      <c r="R40" s="139">
        <v>11</v>
      </c>
      <c r="S40" s="140">
        <v>3.7</v>
      </c>
    </row>
    <row r="41" spans="1:19" ht="10.5" customHeight="1">
      <c r="A41" s="220" t="s">
        <v>124</v>
      </c>
      <c r="B41" s="76" t="s">
        <v>380</v>
      </c>
      <c r="C41" s="222" t="s">
        <v>144</v>
      </c>
      <c r="D41" s="146">
        <v>1017</v>
      </c>
      <c r="E41" s="139">
        <v>0</v>
      </c>
      <c r="F41" s="139">
        <v>2</v>
      </c>
      <c r="G41" s="139">
        <v>1015</v>
      </c>
      <c r="H41" s="139">
        <v>683</v>
      </c>
      <c r="I41" s="140">
        <v>67.3</v>
      </c>
      <c r="K41" s="220" t="s">
        <v>124</v>
      </c>
      <c r="L41" s="76" t="s">
        <v>350</v>
      </c>
      <c r="M41" s="222" t="s">
        <v>144</v>
      </c>
      <c r="N41" s="146">
        <v>391</v>
      </c>
      <c r="O41" s="139">
        <v>0</v>
      </c>
      <c r="P41" s="139">
        <v>2</v>
      </c>
      <c r="Q41" s="139">
        <v>389</v>
      </c>
      <c r="R41" s="139">
        <v>141</v>
      </c>
      <c r="S41" s="140">
        <v>36.2</v>
      </c>
    </row>
    <row r="42" spans="1:19" ht="10.5" customHeight="1">
      <c r="A42" s="220" t="s">
        <v>125</v>
      </c>
      <c r="B42" s="76" t="s">
        <v>538</v>
      </c>
      <c r="C42" s="222" t="s">
        <v>666</v>
      </c>
      <c r="D42" s="146">
        <v>643</v>
      </c>
      <c r="E42" s="139">
        <v>3</v>
      </c>
      <c r="F42" s="139">
        <v>0</v>
      </c>
      <c r="G42" s="139">
        <v>646</v>
      </c>
      <c r="H42" s="139">
        <v>128</v>
      </c>
      <c r="I42" s="140">
        <v>19.8</v>
      </c>
      <c r="K42" s="220" t="s">
        <v>125</v>
      </c>
      <c r="L42" s="76" t="s">
        <v>539</v>
      </c>
      <c r="M42" s="222" t="s">
        <v>666</v>
      </c>
      <c r="N42" s="146">
        <v>443</v>
      </c>
      <c r="O42" s="139">
        <v>3</v>
      </c>
      <c r="P42" s="139">
        <v>0</v>
      </c>
      <c r="Q42" s="139">
        <v>446</v>
      </c>
      <c r="R42" s="139">
        <v>48</v>
      </c>
      <c r="S42" s="140">
        <v>10.8</v>
      </c>
    </row>
    <row r="43" spans="1:44" ht="10.5" customHeight="1">
      <c r="A43" s="220" t="s">
        <v>160</v>
      </c>
      <c r="B43" s="76" t="s">
        <v>540</v>
      </c>
      <c r="C43" s="222" t="s">
        <v>667</v>
      </c>
      <c r="D43" s="146">
        <v>4932</v>
      </c>
      <c r="E43" s="139">
        <v>58</v>
      </c>
      <c r="F43" s="139">
        <v>234</v>
      </c>
      <c r="G43" s="139">
        <v>4756</v>
      </c>
      <c r="H43" s="139">
        <v>1772</v>
      </c>
      <c r="I43" s="140">
        <v>37.3</v>
      </c>
      <c r="K43" s="220" t="s">
        <v>160</v>
      </c>
      <c r="L43" s="76" t="s">
        <v>541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</row>
    <row r="44" spans="1:44" ht="10.5" customHeight="1">
      <c r="A44" s="220" t="s">
        <v>161</v>
      </c>
      <c r="B44" s="76" t="s">
        <v>381</v>
      </c>
      <c r="C44" s="222" t="s">
        <v>668</v>
      </c>
      <c r="D44" s="146">
        <v>37950</v>
      </c>
      <c r="E44" s="139">
        <v>1436</v>
      </c>
      <c r="F44" s="139">
        <v>700</v>
      </c>
      <c r="G44" s="139">
        <v>38686</v>
      </c>
      <c r="H44" s="139">
        <v>32495</v>
      </c>
      <c r="I44" s="140">
        <v>84</v>
      </c>
      <c r="K44" s="220" t="s">
        <v>161</v>
      </c>
      <c r="L44" s="76" t="s">
        <v>351</v>
      </c>
      <c r="M44" s="222" t="s">
        <v>668</v>
      </c>
      <c r="N44" s="146">
        <v>16545</v>
      </c>
      <c r="O44" s="139">
        <v>232</v>
      </c>
      <c r="P44" s="139">
        <v>164</v>
      </c>
      <c r="Q44" s="139">
        <v>16613</v>
      </c>
      <c r="R44" s="139">
        <v>15316</v>
      </c>
      <c r="S44" s="140">
        <v>92.2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</row>
    <row r="45" spans="1:19" ht="10.5" customHeight="1">
      <c r="A45" s="220" t="s">
        <v>126</v>
      </c>
      <c r="B45" s="76" t="s">
        <v>382</v>
      </c>
      <c r="C45" s="222" t="s">
        <v>669</v>
      </c>
      <c r="D45" s="146">
        <v>700</v>
      </c>
      <c r="E45" s="139">
        <v>9</v>
      </c>
      <c r="F45" s="139">
        <v>3</v>
      </c>
      <c r="G45" s="139">
        <v>706</v>
      </c>
      <c r="H45" s="139">
        <v>637</v>
      </c>
      <c r="I45" s="140">
        <v>90.2</v>
      </c>
      <c r="K45" s="220" t="s">
        <v>126</v>
      </c>
      <c r="L45" s="76" t="s">
        <v>352</v>
      </c>
      <c r="M45" s="222" t="s">
        <v>669</v>
      </c>
      <c r="N45" s="146">
        <v>430</v>
      </c>
      <c r="O45" s="139">
        <v>9</v>
      </c>
      <c r="P45" s="139">
        <v>3</v>
      </c>
      <c r="Q45" s="139">
        <v>436</v>
      </c>
      <c r="R45" s="139">
        <v>367</v>
      </c>
      <c r="S45" s="140">
        <v>84.2</v>
      </c>
    </row>
    <row r="46" spans="1:19" ht="10.5" customHeight="1">
      <c r="A46" s="220" t="s">
        <v>162</v>
      </c>
      <c r="B46" s="76" t="s">
        <v>383</v>
      </c>
      <c r="C46" s="222" t="s">
        <v>670</v>
      </c>
      <c r="D46" s="146">
        <v>23616</v>
      </c>
      <c r="E46" s="139">
        <v>768</v>
      </c>
      <c r="F46" s="139">
        <v>338</v>
      </c>
      <c r="G46" s="139">
        <v>24046</v>
      </c>
      <c r="H46" s="139">
        <v>22368</v>
      </c>
      <c r="I46" s="140">
        <v>93</v>
      </c>
      <c r="K46" s="220" t="s">
        <v>162</v>
      </c>
      <c r="L46" s="76" t="s">
        <v>353</v>
      </c>
      <c r="M46" s="222" t="s">
        <v>670</v>
      </c>
      <c r="N46" s="146">
        <v>6738</v>
      </c>
      <c r="O46" s="139">
        <v>349</v>
      </c>
      <c r="P46" s="139">
        <v>279</v>
      </c>
      <c r="Q46" s="139">
        <v>6808</v>
      </c>
      <c r="R46" s="139">
        <v>6423</v>
      </c>
      <c r="S46" s="140">
        <v>94.3</v>
      </c>
    </row>
    <row r="47" spans="1:19" ht="10.5" customHeight="1">
      <c r="A47" s="220" t="s">
        <v>127</v>
      </c>
      <c r="B47" s="76" t="s">
        <v>384</v>
      </c>
      <c r="C47" s="222" t="s">
        <v>671</v>
      </c>
      <c r="D47" s="146">
        <v>26271</v>
      </c>
      <c r="E47" s="139">
        <v>73</v>
      </c>
      <c r="F47" s="139">
        <v>618</v>
      </c>
      <c r="G47" s="139">
        <v>25726</v>
      </c>
      <c r="H47" s="139">
        <v>10274</v>
      </c>
      <c r="I47" s="140">
        <v>39.9</v>
      </c>
      <c r="K47" s="220" t="s">
        <v>127</v>
      </c>
      <c r="L47" s="76" t="s">
        <v>354</v>
      </c>
      <c r="M47" s="222" t="s">
        <v>671</v>
      </c>
      <c r="N47" s="146">
        <v>16882</v>
      </c>
      <c r="O47" s="139">
        <v>73</v>
      </c>
      <c r="P47" s="139">
        <v>307</v>
      </c>
      <c r="Q47" s="139">
        <v>16648</v>
      </c>
      <c r="R47" s="139">
        <v>4318</v>
      </c>
      <c r="S47" s="140">
        <v>25.9</v>
      </c>
    </row>
    <row r="48" spans="1:19" ht="10.5" customHeight="1">
      <c r="A48" s="220" t="s">
        <v>128</v>
      </c>
      <c r="B48" s="76" t="s">
        <v>385</v>
      </c>
      <c r="C48" s="222" t="s">
        <v>672</v>
      </c>
      <c r="D48" s="146">
        <v>57752</v>
      </c>
      <c r="E48" s="139">
        <v>959</v>
      </c>
      <c r="F48" s="139">
        <v>1220</v>
      </c>
      <c r="G48" s="139">
        <v>57491</v>
      </c>
      <c r="H48" s="139">
        <v>27465</v>
      </c>
      <c r="I48" s="140">
        <v>47.8</v>
      </c>
      <c r="K48" s="220" t="s">
        <v>128</v>
      </c>
      <c r="L48" s="76" t="s">
        <v>355</v>
      </c>
      <c r="M48" s="222" t="s">
        <v>672</v>
      </c>
      <c r="N48" s="146">
        <v>38265</v>
      </c>
      <c r="O48" s="139">
        <v>387</v>
      </c>
      <c r="P48" s="139">
        <v>1119</v>
      </c>
      <c r="Q48" s="139">
        <v>37533</v>
      </c>
      <c r="R48" s="139">
        <v>13863</v>
      </c>
      <c r="S48" s="140">
        <v>36.9</v>
      </c>
    </row>
    <row r="49" spans="1:19" ht="10.5" customHeight="1">
      <c r="A49" s="228" t="s">
        <v>163</v>
      </c>
      <c r="B49" s="78" t="s">
        <v>386</v>
      </c>
      <c r="C49" s="230" t="s">
        <v>673</v>
      </c>
      <c r="D49" s="147">
        <v>9808</v>
      </c>
      <c r="E49" s="195">
        <v>225</v>
      </c>
      <c r="F49" s="195">
        <v>142</v>
      </c>
      <c r="G49" s="195">
        <v>9891</v>
      </c>
      <c r="H49" s="195">
        <v>5797</v>
      </c>
      <c r="I49" s="234">
        <v>58.6</v>
      </c>
      <c r="K49" s="228" t="s">
        <v>163</v>
      </c>
      <c r="L49" s="78" t="s">
        <v>356</v>
      </c>
      <c r="M49" s="230" t="s">
        <v>673</v>
      </c>
      <c r="N49" s="147">
        <v>7062</v>
      </c>
      <c r="O49" s="195">
        <v>105</v>
      </c>
      <c r="P49" s="195">
        <v>142</v>
      </c>
      <c r="Q49" s="195">
        <v>7025</v>
      </c>
      <c r="R49" s="195">
        <v>4476</v>
      </c>
      <c r="S49" s="234">
        <v>63.7</v>
      </c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</mergeCells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13.875" style="23" bestFit="1" customWidth="1"/>
    <col min="17" max="18" width="16.125" style="23" bestFit="1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16384" width="9.00390625" style="23" customWidth="1"/>
  </cols>
  <sheetData>
    <row r="1" spans="14:15" s="38" customFormat="1" ht="12" customHeight="1">
      <c r="N1" s="369">
        <v>44044</v>
      </c>
      <c r="O1" s="369">
        <v>44044</v>
      </c>
    </row>
    <row r="2" spans="14:15" s="38" customFormat="1" ht="12" customHeight="1">
      <c r="N2" s="349"/>
      <c r="O2" s="349"/>
    </row>
    <row r="3" spans="1:14" s="164" customFormat="1" ht="19.5" customHeight="1">
      <c r="A3" s="413" t="s">
        <v>687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398" t="s">
        <v>77</v>
      </c>
      <c r="B5" s="399"/>
      <c r="C5" s="400"/>
      <c r="D5" s="365" t="s">
        <v>62</v>
      </c>
      <c r="E5" s="377"/>
      <c r="F5" s="377"/>
      <c r="G5" s="377"/>
      <c r="H5" s="366"/>
      <c r="I5" s="365" t="s">
        <v>63</v>
      </c>
      <c r="J5" s="377"/>
      <c r="K5" s="366"/>
      <c r="L5" s="365" t="s">
        <v>64</v>
      </c>
      <c r="M5" s="377"/>
      <c r="N5" s="366"/>
    </row>
    <row r="6" spans="1:14" s="39" customFormat="1" ht="24" customHeight="1">
      <c r="A6" s="401"/>
      <c r="B6" s="402"/>
      <c r="C6" s="403"/>
      <c r="D6" s="264" t="s">
        <v>65</v>
      </c>
      <c r="E6" s="265" t="s">
        <v>559</v>
      </c>
      <c r="F6" s="264" t="s">
        <v>67</v>
      </c>
      <c r="G6" s="264" t="s">
        <v>68</v>
      </c>
      <c r="H6" s="265" t="s">
        <v>558</v>
      </c>
      <c r="I6" s="264" t="s">
        <v>65</v>
      </c>
      <c r="J6" s="265" t="s">
        <v>559</v>
      </c>
      <c r="K6" s="265" t="s">
        <v>558</v>
      </c>
      <c r="L6" s="264" t="s">
        <v>65</v>
      </c>
      <c r="M6" s="265" t="s">
        <v>559</v>
      </c>
      <c r="N6" s="265" t="s">
        <v>558</v>
      </c>
    </row>
    <row r="7" spans="1:14" ht="24" customHeight="1">
      <c r="A7" s="415" t="s">
        <v>69</v>
      </c>
      <c r="B7" s="238" t="s">
        <v>612</v>
      </c>
      <c r="C7" s="239" t="s">
        <v>79</v>
      </c>
      <c r="D7" s="254">
        <v>188819</v>
      </c>
      <c r="E7" s="255">
        <v>178675</v>
      </c>
      <c r="F7" s="255">
        <v>170786</v>
      </c>
      <c r="G7" s="255">
        <v>7889</v>
      </c>
      <c r="H7" s="256">
        <v>10144</v>
      </c>
      <c r="I7" s="254">
        <v>271173</v>
      </c>
      <c r="J7" s="255">
        <v>251391</v>
      </c>
      <c r="K7" s="256">
        <v>19782</v>
      </c>
      <c r="L7" s="254">
        <v>132670</v>
      </c>
      <c r="M7" s="255">
        <v>129096</v>
      </c>
      <c r="N7" s="256">
        <v>3574</v>
      </c>
    </row>
    <row r="8" spans="1:14" ht="24" customHeight="1">
      <c r="A8" s="416"/>
      <c r="B8" s="240" t="s">
        <v>613</v>
      </c>
      <c r="C8" s="239" t="s">
        <v>80</v>
      </c>
      <c r="D8" s="257">
        <v>226911</v>
      </c>
      <c r="E8" s="258">
        <v>222356</v>
      </c>
      <c r="F8" s="258">
        <v>210452</v>
      </c>
      <c r="G8" s="258">
        <v>11904</v>
      </c>
      <c r="H8" s="259">
        <v>4555</v>
      </c>
      <c r="I8" s="257">
        <v>296288</v>
      </c>
      <c r="J8" s="258">
        <v>290222</v>
      </c>
      <c r="K8" s="259">
        <v>6066</v>
      </c>
      <c r="L8" s="257">
        <v>155123</v>
      </c>
      <c r="M8" s="258">
        <v>152131</v>
      </c>
      <c r="N8" s="259">
        <v>2992</v>
      </c>
    </row>
    <row r="9" spans="1:14" ht="24" customHeight="1">
      <c r="A9" s="417"/>
      <c r="B9" s="241" t="s">
        <v>614</v>
      </c>
      <c r="C9" s="239" t="s">
        <v>81</v>
      </c>
      <c r="D9" s="260">
        <v>269266</v>
      </c>
      <c r="E9" s="261">
        <v>267572</v>
      </c>
      <c r="F9" s="261">
        <v>253310</v>
      </c>
      <c r="G9" s="261">
        <v>14262</v>
      </c>
      <c r="H9" s="262">
        <v>1694</v>
      </c>
      <c r="I9" s="260">
        <v>327567</v>
      </c>
      <c r="J9" s="261">
        <v>324924</v>
      </c>
      <c r="K9" s="262">
        <v>2643</v>
      </c>
      <c r="L9" s="260">
        <v>217232</v>
      </c>
      <c r="M9" s="261">
        <v>216385</v>
      </c>
      <c r="N9" s="262">
        <v>847</v>
      </c>
    </row>
    <row r="10" spans="1:14" ht="24" customHeight="1">
      <c r="A10" s="415" t="s">
        <v>49</v>
      </c>
      <c r="B10" s="238" t="s">
        <v>615</v>
      </c>
      <c r="C10" s="239" t="s">
        <v>34</v>
      </c>
      <c r="D10" s="254">
        <v>206756</v>
      </c>
      <c r="E10" s="255">
        <v>182621</v>
      </c>
      <c r="F10" s="255">
        <v>176719</v>
      </c>
      <c r="G10" s="255">
        <v>5902</v>
      </c>
      <c r="H10" s="256">
        <v>24135</v>
      </c>
      <c r="I10" s="254">
        <v>276232</v>
      </c>
      <c r="J10" s="255">
        <v>240458</v>
      </c>
      <c r="K10" s="256">
        <v>35774</v>
      </c>
      <c r="L10" s="254">
        <v>121306</v>
      </c>
      <c r="M10" s="255">
        <v>111487</v>
      </c>
      <c r="N10" s="256">
        <v>9819</v>
      </c>
    </row>
    <row r="11" spans="1:14" ht="24" customHeight="1">
      <c r="A11" s="416"/>
      <c r="B11" s="240" t="s">
        <v>616</v>
      </c>
      <c r="C11" s="242" t="s">
        <v>35</v>
      </c>
      <c r="D11" s="257">
        <v>250429</v>
      </c>
      <c r="E11" s="258">
        <v>241629</v>
      </c>
      <c r="F11" s="258">
        <v>226443</v>
      </c>
      <c r="G11" s="258">
        <v>15186</v>
      </c>
      <c r="H11" s="259">
        <v>8800</v>
      </c>
      <c r="I11" s="257">
        <v>309014</v>
      </c>
      <c r="J11" s="258">
        <v>298225</v>
      </c>
      <c r="K11" s="259">
        <v>10789</v>
      </c>
      <c r="L11" s="257">
        <v>148901</v>
      </c>
      <c r="M11" s="258">
        <v>143549</v>
      </c>
      <c r="N11" s="259">
        <v>5352</v>
      </c>
    </row>
    <row r="12" spans="1:14" ht="24" customHeight="1">
      <c r="A12" s="417"/>
      <c r="B12" s="241" t="s">
        <v>617</v>
      </c>
      <c r="C12" s="239" t="s">
        <v>36</v>
      </c>
      <c r="D12" s="260">
        <v>341671</v>
      </c>
      <c r="E12" s="263">
        <v>335367</v>
      </c>
      <c r="F12" s="261">
        <v>311373</v>
      </c>
      <c r="G12" s="261">
        <v>23994</v>
      </c>
      <c r="H12" s="262">
        <v>6304</v>
      </c>
      <c r="I12" s="260">
        <v>373566</v>
      </c>
      <c r="J12" s="261">
        <v>367066</v>
      </c>
      <c r="K12" s="262">
        <v>6500</v>
      </c>
      <c r="L12" s="260">
        <v>225294</v>
      </c>
      <c r="M12" s="261">
        <v>219704</v>
      </c>
      <c r="N12" s="262">
        <v>5590</v>
      </c>
    </row>
    <row r="13" spans="3:4" ht="69.75" customHeight="1">
      <c r="C13" s="62"/>
      <c r="D13" s="61"/>
    </row>
    <row r="14" spans="1:15" s="164" customFormat="1" ht="19.5" customHeight="1">
      <c r="A14" s="414" t="s">
        <v>688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398" t="s">
        <v>77</v>
      </c>
      <c r="B16" s="399"/>
      <c r="C16" s="400"/>
      <c r="D16" s="407" t="s">
        <v>62</v>
      </c>
      <c r="E16" s="407"/>
      <c r="F16" s="407"/>
      <c r="G16" s="407"/>
      <c r="H16" s="407" t="s">
        <v>63</v>
      </c>
      <c r="I16" s="407"/>
      <c r="J16" s="407"/>
      <c r="K16" s="407"/>
      <c r="L16" s="407" t="s">
        <v>64</v>
      </c>
      <c r="M16" s="407"/>
      <c r="N16" s="407"/>
      <c r="O16" s="407"/>
    </row>
    <row r="17" spans="1:15" s="39" customFormat="1" ht="24" customHeight="1">
      <c r="A17" s="401"/>
      <c r="B17" s="402"/>
      <c r="C17" s="403"/>
      <c r="D17" s="264" t="s">
        <v>75</v>
      </c>
      <c r="E17" s="264" t="s">
        <v>83</v>
      </c>
      <c r="F17" s="264" t="s">
        <v>618</v>
      </c>
      <c r="G17" s="264" t="s">
        <v>619</v>
      </c>
      <c r="H17" s="264" t="s">
        <v>75</v>
      </c>
      <c r="I17" s="264" t="s">
        <v>83</v>
      </c>
      <c r="J17" s="264" t="s">
        <v>618</v>
      </c>
      <c r="K17" s="264" t="s">
        <v>619</v>
      </c>
      <c r="L17" s="264" t="s">
        <v>75</v>
      </c>
      <c r="M17" s="264" t="s">
        <v>83</v>
      </c>
      <c r="N17" s="264" t="s">
        <v>618</v>
      </c>
      <c r="O17" s="264" t="s">
        <v>619</v>
      </c>
    </row>
    <row r="18" spans="1:15" ht="24" customHeight="1">
      <c r="A18" s="418" t="s">
        <v>69</v>
      </c>
      <c r="B18" s="240" t="s">
        <v>389</v>
      </c>
      <c r="C18" s="243" t="s">
        <v>34</v>
      </c>
      <c r="D18" s="245">
        <v>14.9</v>
      </c>
      <c r="E18" s="246">
        <v>105.7</v>
      </c>
      <c r="F18" s="246">
        <v>101.2</v>
      </c>
      <c r="G18" s="247">
        <v>4.5</v>
      </c>
      <c r="H18" s="245">
        <v>16</v>
      </c>
      <c r="I18" s="246">
        <v>125.5</v>
      </c>
      <c r="J18" s="246">
        <v>117.6</v>
      </c>
      <c r="K18" s="247">
        <v>7.9</v>
      </c>
      <c r="L18" s="245">
        <v>14.1</v>
      </c>
      <c r="M18" s="246">
        <v>92.3</v>
      </c>
      <c r="N18" s="246">
        <v>90</v>
      </c>
      <c r="O18" s="247">
        <v>2.3</v>
      </c>
    </row>
    <row r="19" spans="1:15" ht="24" customHeight="1">
      <c r="A19" s="418"/>
      <c r="B19" s="240" t="s">
        <v>390</v>
      </c>
      <c r="C19" s="239" t="s">
        <v>80</v>
      </c>
      <c r="D19" s="248">
        <v>17.1</v>
      </c>
      <c r="E19" s="249">
        <v>125.4</v>
      </c>
      <c r="F19" s="249">
        <v>119.1</v>
      </c>
      <c r="G19" s="250">
        <v>6.3</v>
      </c>
      <c r="H19" s="248">
        <v>18.4</v>
      </c>
      <c r="I19" s="249">
        <v>142.1</v>
      </c>
      <c r="J19" s="249">
        <v>134</v>
      </c>
      <c r="K19" s="250">
        <v>8.1</v>
      </c>
      <c r="L19" s="248">
        <v>15.8</v>
      </c>
      <c r="M19" s="249">
        <v>108.3</v>
      </c>
      <c r="N19" s="249">
        <v>103.8</v>
      </c>
      <c r="O19" s="250">
        <v>4.5</v>
      </c>
    </row>
    <row r="20" spans="1:15" ht="24" customHeight="1">
      <c r="A20" s="419"/>
      <c r="B20" s="241" t="s">
        <v>387</v>
      </c>
      <c r="C20" s="244" t="s">
        <v>36</v>
      </c>
      <c r="D20" s="251">
        <v>17.4</v>
      </c>
      <c r="E20" s="252">
        <v>133.4</v>
      </c>
      <c r="F20" s="252">
        <v>126.9</v>
      </c>
      <c r="G20" s="253">
        <v>6.5</v>
      </c>
      <c r="H20" s="251">
        <v>17.4</v>
      </c>
      <c r="I20" s="252">
        <v>139.4</v>
      </c>
      <c r="J20" s="252">
        <v>131</v>
      </c>
      <c r="K20" s="253">
        <v>8.4</v>
      </c>
      <c r="L20" s="251">
        <v>17.4</v>
      </c>
      <c r="M20" s="252">
        <v>127.8</v>
      </c>
      <c r="N20" s="252">
        <v>123.1</v>
      </c>
      <c r="O20" s="253">
        <v>4.7</v>
      </c>
    </row>
    <row r="21" spans="1:15" ht="24" customHeight="1">
      <c r="A21" s="415" t="s">
        <v>49</v>
      </c>
      <c r="B21" s="238" t="s">
        <v>391</v>
      </c>
      <c r="C21" s="239" t="s">
        <v>79</v>
      </c>
      <c r="D21" s="245">
        <v>15.6</v>
      </c>
      <c r="E21" s="246">
        <v>112.7</v>
      </c>
      <c r="F21" s="246">
        <v>108.8</v>
      </c>
      <c r="G21" s="247">
        <v>3.9</v>
      </c>
      <c r="H21" s="245">
        <v>16.4</v>
      </c>
      <c r="I21" s="246">
        <v>128.5</v>
      </c>
      <c r="J21" s="246">
        <v>122.3</v>
      </c>
      <c r="K21" s="247">
        <v>6.2</v>
      </c>
      <c r="L21" s="245">
        <v>14.6</v>
      </c>
      <c r="M21" s="246">
        <v>93.3</v>
      </c>
      <c r="N21" s="246">
        <v>92.3</v>
      </c>
      <c r="O21" s="247">
        <v>1</v>
      </c>
    </row>
    <row r="22" spans="1:15" ht="24" customHeight="1">
      <c r="A22" s="416"/>
      <c r="B22" s="240" t="s">
        <v>392</v>
      </c>
      <c r="C22" s="244" t="s">
        <v>35</v>
      </c>
      <c r="D22" s="248">
        <v>16.1</v>
      </c>
      <c r="E22" s="249">
        <v>129.8</v>
      </c>
      <c r="F22" s="249">
        <v>120.7</v>
      </c>
      <c r="G22" s="250">
        <v>9.1</v>
      </c>
      <c r="H22" s="248">
        <v>16.7</v>
      </c>
      <c r="I22" s="249">
        <v>139.6</v>
      </c>
      <c r="J22" s="249">
        <v>129.4</v>
      </c>
      <c r="K22" s="250">
        <v>10.2</v>
      </c>
      <c r="L22" s="248">
        <v>14.9</v>
      </c>
      <c r="M22" s="249">
        <v>112.7</v>
      </c>
      <c r="N22" s="249">
        <v>105.6</v>
      </c>
      <c r="O22" s="250">
        <v>7.1</v>
      </c>
    </row>
    <row r="23" spans="1:15" ht="24" customHeight="1">
      <c r="A23" s="417"/>
      <c r="B23" s="241" t="s">
        <v>388</v>
      </c>
      <c r="C23" s="244" t="s">
        <v>36</v>
      </c>
      <c r="D23" s="251">
        <v>16.7</v>
      </c>
      <c r="E23" s="252">
        <v>138.7</v>
      </c>
      <c r="F23" s="252">
        <v>128.6</v>
      </c>
      <c r="G23" s="253">
        <v>10.1</v>
      </c>
      <c r="H23" s="251">
        <v>16.8</v>
      </c>
      <c r="I23" s="252">
        <v>142.3</v>
      </c>
      <c r="J23" s="252">
        <v>131.2</v>
      </c>
      <c r="K23" s="253">
        <v>11.1</v>
      </c>
      <c r="L23" s="251">
        <v>16</v>
      </c>
      <c r="M23" s="252">
        <v>125.5</v>
      </c>
      <c r="N23" s="252">
        <v>119.3</v>
      </c>
      <c r="O23" s="253">
        <v>6.2</v>
      </c>
    </row>
  </sheetData>
  <sheetProtection/>
  <mergeCells count="15"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</mergeCells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1"/>
      <c r="L1" s="351">
        <v>44044</v>
      </c>
    </row>
    <row r="2" s="38" customFormat="1" ht="12" customHeight="1"/>
    <row r="3" spans="1:41" s="164" customFormat="1" ht="19.5" customHeight="1">
      <c r="A3" s="408" t="s">
        <v>689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</row>
    <row r="4" spans="1:41" s="164" customFormat="1" ht="9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</row>
    <row r="5" spans="1:12" s="129" customFormat="1" ht="12.75" customHeight="1">
      <c r="A5" s="422" t="s">
        <v>555</v>
      </c>
      <c r="B5" s="422"/>
      <c r="C5" s="422"/>
      <c r="D5" s="422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5" t="s">
        <v>620</v>
      </c>
      <c r="B6" s="167"/>
      <c r="C6" s="95"/>
      <c r="D6" s="421" t="s">
        <v>37</v>
      </c>
      <c r="E6" s="421"/>
      <c r="F6" s="421"/>
      <c r="G6" s="97"/>
      <c r="H6" s="95"/>
      <c r="I6" s="421" t="s">
        <v>38</v>
      </c>
      <c r="J6" s="421"/>
      <c r="K6" s="421"/>
      <c r="L6" s="97"/>
    </row>
    <row r="7" spans="1:12" ht="30" customHeight="1">
      <c r="A7" s="376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393</v>
      </c>
      <c r="C8" s="254">
        <v>319446</v>
      </c>
      <c r="D8" s="255">
        <v>310593</v>
      </c>
      <c r="E8" s="255">
        <v>292897</v>
      </c>
      <c r="F8" s="255">
        <v>17696</v>
      </c>
      <c r="G8" s="256">
        <v>8853</v>
      </c>
      <c r="H8" s="254">
        <v>90985</v>
      </c>
      <c r="I8" s="255">
        <v>88711</v>
      </c>
      <c r="J8" s="255">
        <v>87152</v>
      </c>
      <c r="K8" s="255">
        <v>1559</v>
      </c>
      <c r="L8" s="256">
        <v>2274</v>
      </c>
    </row>
    <row r="9" spans="1:12" ht="37.5" customHeight="1">
      <c r="A9" s="274" t="s">
        <v>49</v>
      </c>
      <c r="B9" s="44" t="s">
        <v>394</v>
      </c>
      <c r="C9" s="257">
        <v>319897</v>
      </c>
      <c r="D9" s="258">
        <v>304952</v>
      </c>
      <c r="E9" s="258">
        <v>285864</v>
      </c>
      <c r="F9" s="258">
        <v>19088</v>
      </c>
      <c r="G9" s="259">
        <v>14945</v>
      </c>
      <c r="H9" s="257">
        <v>103437</v>
      </c>
      <c r="I9" s="258">
        <v>98935</v>
      </c>
      <c r="J9" s="258">
        <v>95236</v>
      </c>
      <c r="K9" s="258">
        <v>3699</v>
      </c>
      <c r="L9" s="259">
        <v>4502</v>
      </c>
    </row>
    <row r="10" spans="1:12" ht="37.5" customHeight="1">
      <c r="A10" s="274" t="s">
        <v>149</v>
      </c>
      <c r="B10" s="44" t="s">
        <v>395</v>
      </c>
      <c r="C10" s="257">
        <v>303418</v>
      </c>
      <c r="D10" s="258">
        <v>291756</v>
      </c>
      <c r="E10" s="258">
        <v>283186</v>
      </c>
      <c r="F10" s="258">
        <v>8570</v>
      </c>
      <c r="G10" s="259">
        <v>11662</v>
      </c>
      <c r="H10" s="257">
        <v>85202</v>
      </c>
      <c r="I10" s="258">
        <v>84420</v>
      </c>
      <c r="J10" s="258">
        <v>83482</v>
      </c>
      <c r="K10" s="258">
        <v>938</v>
      </c>
      <c r="L10" s="259">
        <v>782</v>
      </c>
    </row>
    <row r="11" spans="1:12" ht="37.5" customHeight="1">
      <c r="A11" s="275" t="s">
        <v>103</v>
      </c>
      <c r="B11" s="46" t="s">
        <v>396</v>
      </c>
      <c r="C11" s="260">
        <v>295391</v>
      </c>
      <c r="D11" s="261">
        <v>290507</v>
      </c>
      <c r="E11" s="261">
        <v>278419</v>
      </c>
      <c r="F11" s="261">
        <v>12088</v>
      </c>
      <c r="G11" s="262">
        <v>4884</v>
      </c>
      <c r="H11" s="260">
        <v>107593</v>
      </c>
      <c r="I11" s="261">
        <v>106092</v>
      </c>
      <c r="J11" s="261">
        <v>104723</v>
      </c>
      <c r="K11" s="261">
        <v>1369</v>
      </c>
      <c r="L11" s="262">
        <v>1501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0" t="s">
        <v>556</v>
      </c>
      <c r="B13" s="420"/>
      <c r="C13" s="420"/>
      <c r="D13" s="420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398" t="s">
        <v>620</v>
      </c>
      <c r="B14" s="167"/>
      <c r="C14" s="95"/>
      <c r="D14" s="421" t="s">
        <v>37</v>
      </c>
      <c r="E14" s="421"/>
      <c r="F14" s="421"/>
      <c r="G14" s="96"/>
      <c r="H14" s="95"/>
      <c r="I14" s="421" t="s">
        <v>38</v>
      </c>
      <c r="J14" s="421"/>
      <c r="K14" s="421"/>
      <c r="L14" s="97"/>
    </row>
    <row r="15" spans="1:12" ht="30" customHeight="1">
      <c r="A15" s="376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397</v>
      </c>
      <c r="C16" s="254">
        <v>325990</v>
      </c>
      <c r="D16" s="255">
        <v>321701</v>
      </c>
      <c r="E16" s="255">
        <v>302848</v>
      </c>
      <c r="F16" s="255">
        <v>18853</v>
      </c>
      <c r="G16" s="256">
        <v>4289</v>
      </c>
      <c r="H16" s="254">
        <v>104861</v>
      </c>
      <c r="I16" s="255">
        <v>103921</v>
      </c>
      <c r="J16" s="255">
        <v>101456</v>
      </c>
      <c r="K16" s="255">
        <v>2465</v>
      </c>
      <c r="L16" s="256">
        <v>940</v>
      </c>
    </row>
    <row r="17" spans="1:12" ht="37.5" customHeight="1">
      <c r="A17" s="277" t="s">
        <v>49</v>
      </c>
      <c r="B17" s="44" t="s">
        <v>398</v>
      </c>
      <c r="C17" s="257">
        <v>334974</v>
      </c>
      <c r="D17" s="258">
        <v>326553</v>
      </c>
      <c r="E17" s="258">
        <v>304032</v>
      </c>
      <c r="F17" s="258">
        <v>22521</v>
      </c>
      <c r="G17" s="259">
        <v>8421</v>
      </c>
      <c r="H17" s="257">
        <v>116770</v>
      </c>
      <c r="I17" s="258">
        <v>114919</v>
      </c>
      <c r="J17" s="258">
        <v>108102</v>
      </c>
      <c r="K17" s="258">
        <v>6817</v>
      </c>
      <c r="L17" s="259">
        <v>1851</v>
      </c>
    </row>
    <row r="18" spans="1:12" ht="37.5" customHeight="1">
      <c r="A18" s="274" t="s">
        <v>149</v>
      </c>
      <c r="B18" s="44" t="s">
        <v>399</v>
      </c>
      <c r="C18" s="257">
        <v>344680</v>
      </c>
      <c r="D18" s="258">
        <v>328486</v>
      </c>
      <c r="E18" s="258">
        <v>318539</v>
      </c>
      <c r="F18" s="258">
        <v>9947</v>
      </c>
      <c r="G18" s="259">
        <v>16194</v>
      </c>
      <c r="H18" s="257">
        <v>95486</v>
      </c>
      <c r="I18" s="258">
        <v>95118</v>
      </c>
      <c r="J18" s="258">
        <v>93969</v>
      </c>
      <c r="K18" s="258">
        <v>1149</v>
      </c>
      <c r="L18" s="259">
        <v>368</v>
      </c>
    </row>
    <row r="19" spans="1:12" ht="37.5" customHeight="1">
      <c r="A19" s="275" t="s">
        <v>103</v>
      </c>
      <c r="B19" s="46" t="s">
        <v>400</v>
      </c>
      <c r="C19" s="260">
        <v>296592</v>
      </c>
      <c r="D19" s="261">
        <v>294299</v>
      </c>
      <c r="E19" s="261">
        <v>280223</v>
      </c>
      <c r="F19" s="261">
        <v>14076</v>
      </c>
      <c r="G19" s="262">
        <v>2293</v>
      </c>
      <c r="H19" s="260">
        <v>127515</v>
      </c>
      <c r="I19" s="261">
        <v>125782</v>
      </c>
      <c r="J19" s="261">
        <v>124301</v>
      </c>
      <c r="K19" s="261">
        <v>1481</v>
      </c>
      <c r="L19" s="262">
        <v>1733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M1:M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3">
      <selection activeCell="A58" sqref="A58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69">
        <v>44044</v>
      </c>
      <c r="J1" s="369"/>
    </row>
    <row r="3" spans="1:10" s="164" customFormat="1" ht="19.5" customHeight="1">
      <c r="A3" s="423" t="s">
        <v>690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10" s="164" customFormat="1" ht="7.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</row>
    <row r="5" spans="1:10" s="129" customFormat="1" ht="12.75" customHeight="1">
      <c r="A5" s="422" t="s">
        <v>555</v>
      </c>
      <c r="B5" s="422"/>
      <c r="C5" s="422"/>
      <c r="D5" s="422"/>
      <c r="E5" s="268"/>
      <c r="F5" s="268"/>
      <c r="G5" s="268"/>
      <c r="H5" s="268"/>
      <c r="I5" s="424" t="s">
        <v>39</v>
      </c>
      <c r="J5" s="424"/>
    </row>
    <row r="6" spans="1:10" s="212" customFormat="1" ht="24" customHeight="1">
      <c r="A6" s="375" t="s">
        <v>620</v>
      </c>
      <c r="B6" s="167"/>
      <c r="C6" s="95"/>
      <c r="D6" s="421" t="s">
        <v>37</v>
      </c>
      <c r="E6" s="421"/>
      <c r="F6" s="97"/>
      <c r="G6" s="95"/>
      <c r="H6" s="421" t="s">
        <v>38</v>
      </c>
      <c r="I6" s="421"/>
      <c r="J6" s="97"/>
    </row>
    <row r="7" spans="1:10" s="212" customFormat="1" ht="24" customHeight="1">
      <c r="A7" s="376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393</v>
      </c>
      <c r="C8" s="245">
        <v>18.8</v>
      </c>
      <c r="D8" s="246">
        <v>153.3</v>
      </c>
      <c r="E8" s="246">
        <v>144.4</v>
      </c>
      <c r="F8" s="247">
        <v>8.9</v>
      </c>
      <c r="G8" s="245">
        <v>12.7</v>
      </c>
      <c r="H8" s="246">
        <v>73</v>
      </c>
      <c r="I8" s="246">
        <v>71.8</v>
      </c>
      <c r="J8" s="247">
        <v>1.2</v>
      </c>
    </row>
    <row r="9" spans="1:10" ht="24" customHeight="1">
      <c r="A9" s="271" t="s">
        <v>49</v>
      </c>
      <c r="B9" s="44" t="s">
        <v>394</v>
      </c>
      <c r="C9" s="248">
        <v>16.8</v>
      </c>
      <c r="D9" s="249">
        <v>138.4</v>
      </c>
      <c r="E9" s="249">
        <v>129.1</v>
      </c>
      <c r="F9" s="250">
        <v>9.3</v>
      </c>
      <c r="G9" s="248">
        <v>13.7</v>
      </c>
      <c r="H9" s="249">
        <v>91.1</v>
      </c>
      <c r="I9" s="249">
        <v>88.2</v>
      </c>
      <c r="J9" s="250">
        <v>2.9</v>
      </c>
    </row>
    <row r="10" spans="1:10" ht="24" customHeight="1">
      <c r="A10" s="271" t="s">
        <v>149</v>
      </c>
      <c r="B10" s="44" t="s">
        <v>395</v>
      </c>
      <c r="C10" s="248">
        <v>18.8</v>
      </c>
      <c r="D10" s="249">
        <v>152.1</v>
      </c>
      <c r="E10" s="249">
        <v>145.6</v>
      </c>
      <c r="F10" s="250">
        <v>6.5</v>
      </c>
      <c r="G10" s="248">
        <v>15.1</v>
      </c>
      <c r="H10" s="249">
        <v>85.6</v>
      </c>
      <c r="I10" s="249">
        <v>84.3</v>
      </c>
      <c r="J10" s="250">
        <v>1.3</v>
      </c>
    </row>
    <row r="11" spans="1:10" ht="24" customHeight="1">
      <c r="A11" s="272" t="s">
        <v>103</v>
      </c>
      <c r="B11" s="46" t="s">
        <v>396</v>
      </c>
      <c r="C11" s="251">
        <v>19.9</v>
      </c>
      <c r="D11" s="252">
        <v>162.1</v>
      </c>
      <c r="E11" s="252">
        <v>155.6</v>
      </c>
      <c r="F11" s="253">
        <v>6.5</v>
      </c>
      <c r="G11" s="251">
        <v>12.4</v>
      </c>
      <c r="H11" s="252">
        <v>69.1</v>
      </c>
      <c r="I11" s="252">
        <v>68.5</v>
      </c>
      <c r="J11" s="253">
        <v>0.6</v>
      </c>
    </row>
    <row r="12" ht="15" customHeight="1"/>
    <row r="13" spans="1:10" ht="12.75" customHeight="1">
      <c r="A13" s="420" t="s">
        <v>556</v>
      </c>
      <c r="B13" s="420"/>
      <c r="C13" s="420"/>
      <c r="D13" s="420"/>
      <c r="I13" s="410" t="s">
        <v>39</v>
      </c>
      <c r="J13" s="410"/>
    </row>
    <row r="14" spans="1:10" s="212" customFormat="1" ht="24" customHeight="1">
      <c r="A14" s="375" t="s">
        <v>620</v>
      </c>
      <c r="B14" s="167"/>
      <c r="C14" s="95"/>
      <c r="D14" s="421" t="s">
        <v>37</v>
      </c>
      <c r="E14" s="421"/>
      <c r="F14" s="97"/>
      <c r="G14" s="95"/>
      <c r="H14" s="421" t="s">
        <v>38</v>
      </c>
      <c r="I14" s="421"/>
      <c r="J14" s="97"/>
    </row>
    <row r="15" spans="1:10" s="212" customFormat="1" ht="24" customHeight="1">
      <c r="A15" s="376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397</v>
      </c>
      <c r="C16" s="245">
        <v>19</v>
      </c>
      <c r="D16" s="246">
        <v>154.9</v>
      </c>
      <c r="E16" s="246">
        <v>146.1</v>
      </c>
      <c r="F16" s="247">
        <v>8.8</v>
      </c>
      <c r="G16" s="245">
        <v>13.9</v>
      </c>
      <c r="H16" s="246">
        <v>82.3</v>
      </c>
      <c r="I16" s="246">
        <v>80.4</v>
      </c>
      <c r="J16" s="247">
        <v>1.9</v>
      </c>
    </row>
    <row r="17" spans="1:10" ht="24" customHeight="1">
      <c r="A17" s="271" t="s">
        <v>49</v>
      </c>
      <c r="B17" s="44" t="s">
        <v>398</v>
      </c>
      <c r="C17" s="248">
        <v>16.8</v>
      </c>
      <c r="D17" s="249">
        <v>140.2</v>
      </c>
      <c r="E17" s="249">
        <v>129.8</v>
      </c>
      <c r="F17" s="250">
        <v>10.4</v>
      </c>
      <c r="G17" s="248">
        <v>14.3</v>
      </c>
      <c r="H17" s="249">
        <v>104.5</v>
      </c>
      <c r="I17" s="249">
        <v>99.2</v>
      </c>
      <c r="J17" s="250">
        <v>5.3</v>
      </c>
    </row>
    <row r="18" spans="1:10" ht="24" customHeight="1">
      <c r="A18" s="271" t="s">
        <v>149</v>
      </c>
      <c r="B18" s="44" t="s">
        <v>399</v>
      </c>
      <c r="C18" s="248">
        <v>19.3</v>
      </c>
      <c r="D18" s="249">
        <v>161.5</v>
      </c>
      <c r="E18" s="249">
        <v>155.2</v>
      </c>
      <c r="F18" s="250">
        <v>6.3</v>
      </c>
      <c r="G18" s="248">
        <v>17.3</v>
      </c>
      <c r="H18" s="249">
        <v>95.1</v>
      </c>
      <c r="I18" s="249">
        <v>93.2</v>
      </c>
      <c r="J18" s="250">
        <v>1.9</v>
      </c>
    </row>
    <row r="19" spans="1:10" ht="24" customHeight="1">
      <c r="A19" s="272" t="s">
        <v>103</v>
      </c>
      <c r="B19" s="46" t="s">
        <v>400</v>
      </c>
      <c r="C19" s="251">
        <v>20</v>
      </c>
      <c r="D19" s="252">
        <v>164.3</v>
      </c>
      <c r="E19" s="252">
        <v>157.1</v>
      </c>
      <c r="F19" s="253">
        <v>7.2</v>
      </c>
      <c r="G19" s="251">
        <v>13.7</v>
      </c>
      <c r="H19" s="252">
        <v>80.5</v>
      </c>
      <c r="I19" s="252">
        <v>79.7</v>
      </c>
      <c r="J19" s="253">
        <v>0.8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3" t="s">
        <v>691</v>
      </c>
      <c r="B21" s="423"/>
      <c r="C21" s="423"/>
      <c r="D21" s="423"/>
      <c r="E21" s="423"/>
      <c r="F21" s="423"/>
      <c r="G21" s="423"/>
      <c r="H21" s="423"/>
      <c r="I21" s="423"/>
      <c r="J21" s="423"/>
    </row>
    <row r="22" spans="1:10" s="164" customFormat="1" ht="7.5" customHeight="1">
      <c r="A22" s="414" t="s">
        <v>681</v>
      </c>
      <c r="B22" s="414"/>
      <c r="C22" s="414"/>
      <c r="D22" s="414"/>
      <c r="E22" s="414"/>
      <c r="F22" s="414"/>
      <c r="G22" s="414"/>
      <c r="H22" s="414"/>
      <c r="I22" s="414"/>
      <c r="J22" s="414"/>
    </row>
    <row r="23" spans="1:10" ht="12.75" customHeight="1">
      <c r="A23" s="422" t="s">
        <v>555</v>
      </c>
      <c r="B23" s="422"/>
      <c r="C23" s="422"/>
      <c r="D23" s="422"/>
      <c r="I23" s="410" t="s">
        <v>86</v>
      </c>
      <c r="J23" s="410"/>
    </row>
    <row r="24" spans="1:10" s="212" customFormat="1" ht="24" customHeight="1">
      <c r="A24" s="375" t="s">
        <v>620</v>
      </c>
      <c r="B24" s="167"/>
      <c r="C24" s="95"/>
      <c r="D24" s="421" t="s">
        <v>37</v>
      </c>
      <c r="E24" s="421"/>
      <c r="F24" s="97"/>
      <c r="G24" s="95"/>
      <c r="H24" s="421" t="s">
        <v>38</v>
      </c>
      <c r="I24" s="421"/>
      <c r="J24" s="97"/>
    </row>
    <row r="25" spans="1:10" s="212" customFormat="1" ht="36" customHeight="1">
      <c r="A25" s="376"/>
      <c r="B25" s="213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70" t="s">
        <v>69</v>
      </c>
      <c r="B26" s="43" t="s">
        <v>165</v>
      </c>
      <c r="C26" s="254">
        <v>229191</v>
      </c>
      <c r="D26" s="255">
        <v>1921</v>
      </c>
      <c r="E26" s="255">
        <v>2699</v>
      </c>
      <c r="F26" s="256">
        <v>228297</v>
      </c>
      <c r="G26" s="254">
        <v>165975</v>
      </c>
      <c r="H26" s="255">
        <v>4726</v>
      </c>
      <c r="I26" s="255">
        <v>3618</v>
      </c>
      <c r="J26" s="256">
        <v>167199</v>
      </c>
    </row>
    <row r="27" spans="1:10" ht="24" customHeight="1">
      <c r="A27" s="271" t="s">
        <v>49</v>
      </c>
      <c r="B27" s="44" t="s">
        <v>167</v>
      </c>
      <c r="C27" s="257">
        <v>40538</v>
      </c>
      <c r="D27" s="258">
        <v>85</v>
      </c>
      <c r="E27" s="258">
        <v>212</v>
      </c>
      <c r="F27" s="259">
        <v>40318</v>
      </c>
      <c r="G27" s="257">
        <v>11542</v>
      </c>
      <c r="H27" s="258">
        <v>34</v>
      </c>
      <c r="I27" s="258">
        <v>130</v>
      </c>
      <c r="J27" s="259">
        <v>11539</v>
      </c>
    </row>
    <row r="28" spans="1:10" ht="24" customHeight="1">
      <c r="A28" s="271" t="s">
        <v>149</v>
      </c>
      <c r="B28" s="44" t="s">
        <v>171</v>
      </c>
      <c r="C28" s="257">
        <v>22935</v>
      </c>
      <c r="D28" s="258">
        <v>390</v>
      </c>
      <c r="E28" s="258">
        <v>181</v>
      </c>
      <c r="F28" s="259">
        <v>23144</v>
      </c>
      <c r="G28" s="257">
        <v>42086</v>
      </c>
      <c r="H28" s="258">
        <v>2120</v>
      </c>
      <c r="I28" s="258">
        <v>961</v>
      </c>
      <c r="J28" s="259">
        <v>43245</v>
      </c>
    </row>
    <row r="29" spans="1:10" ht="24" customHeight="1">
      <c r="A29" s="272" t="s">
        <v>103</v>
      </c>
      <c r="B29" s="46" t="s">
        <v>177</v>
      </c>
      <c r="C29" s="260">
        <v>70785</v>
      </c>
      <c r="D29" s="261">
        <v>616</v>
      </c>
      <c r="E29" s="261">
        <v>1078</v>
      </c>
      <c r="F29" s="262">
        <v>70407</v>
      </c>
      <c r="G29" s="260">
        <v>49800</v>
      </c>
      <c r="H29" s="261">
        <v>1037</v>
      </c>
      <c r="I29" s="261">
        <v>1239</v>
      </c>
      <c r="J29" s="262">
        <v>49514</v>
      </c>
    </row>
    <row r="30" ht="15" customHeight="1"/>
    <row r="31" spans="1:10" ht="12.75" customHeight="1">
      <c r="A31" s="420" t="s">
        <v>556</v>
      </c>
      <c r="B31" s="420"/>
      <c r="C31" s="420"/>
      <c r="D31" s="420"/>
      <c r="I31" s="410" t="s">
        <v>41</v>
      </c>
      <c r="J31" s="410"/>
    </row>
    <row r="32" spans="1:10" s="212" customFormat="1" ht="24" customHeight="1">
      <c r="A32" s="375" t="s">
        <v>620</v>
      </c>
      <c r="B32" s="167"/>
      <c r="C32" s="95"/>
      <c r="D32" s="421" t="s">
        <v>37</v>
      </c>
      <c r="E32" s="421"/>
      <c r="F32" s="97"/>
      <c r="G32" s="95"/>
      <c r="H32" s="421" t="s">
        <v>38</v>
      </c>
      <c r="I32" s="421"/>
      <c r="J32" s="97"/>
    </row>
    <row r="33" spans="1:10" s="212" customFormat="1" ht="36" customHeight="1">
      <c r="A33" s="376"/>
      <c r="B33" s="213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70" t="s">
        <v>69</v>
      </c>
      <c r="B34" s="43" t="s">
        <v>206</v>
      </c>
      <c r="C34" s="254">
        <v>148459</v>
      </c>
      <c r="D34" s="255">
        <v>965</v>
      </c>
      <c r="E34" s="255">
        <v>1448</v>
      </c>
      <c r="F34" s="256">
        <v>147865</v>
      </c>
      <c r="G34" s="254">
        <v>80430</v>
      </c>
      <c r="H34" s="255">
        <v>1675</v>
      </c>
      <c r="I34" s="255">
        <v>2054</v>
      </c>
      <c r="J34" s="256">
        <v>80162</v>
      </c>
    </row>
    <row r="35" spans="1:10" ht="24" customHeight="1">
      <c r="A35" s="271" t="s">
        <v>49</v>
      </c>
      <c r="B35" s="44" t="s">
        <v>208</v>
      </c>
      <c r="C35" s="257">
        <v>30296</v>
      </c>
      <c r="D35" s="258">
        <v>85</v>
      </c>
      <c r="E35" s="258">
        <v>147</v>
      </c>
      <c r="F35" s="259">
        <v>30192</v>
      </c>
      <c r="G35" s="257">
        <v>5516</v>
      </c>
      <c r="H35" s="258">
        <v>34</v>
      </c>
      <c r="I35" s="258">
        <v>82</v>
      </c>
      <c r="J35" s="259">
        <v>5510</v>
      </c>
    </row>
    <row r="36" spans="1:10" ht="24" customHeight="1">
      <c r="A36" s="271" t="s">
        <v>149</v>
      </c>
      <c r="B36" s="44" t="s">
        <v>212</v>
      </c>
      <c r="C36" s="257">
        <v>8982</v>
      </c>
      <c r="D36" s="258">
        <v>93</v>
      </c>
      <c r="E36" s="258">
        <v>25</v>
      </c>
      <c r="F36" s="259">
        <v>9049</v>
      </c>
      <c r="G36" s="257">
        <v>19559</v>
      </c>
      <c r="H36" s="258">
        <v>594</v>
      </c>
      <c r="I36" s="258">
        <v>520</v>
      </c>
      <c r="J36" s="259">
        <v>19634</v>
      </c>
    </row>
    <row r="37" spans="1:10" ht="24" customHeight="1">
      <c r="A37" s="272" t="s">
        <v>103</v>
      </c>
      <c r="B37" s="46" t="s">
        <v>219</v>
      </c>
      <c r="C37" s="260">
        <v>57459</v>
      </c>
      <c r="D37" s="261">
        <v>432</v>
      </c>
      <c r="E37" s="261">
        <v>1078</v>
      </c>
      <c r="F37" s="262">
        <v>56786</v>
      </c>
      <c r="G37" s="260">
        <v>25704</v>
      </c>
      <c r="H37" s="261">
        <v>307</v>
      </c>
      <c r="I37" s="261">
        <v>798</v>
      </c>
      <c r="J37" s="262">
        <v>25240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0">
        <v>44044</v>
      </c>
    </row>
    <row r="2" ht="13.5">
      <c r="H2" s="350"/>
    </row>
    <row r="4" spans="1:8" ht="19.5" customHeight="1">
      <c r="A4" s="364" t="s">
        <v>548</v>
      </c>
      <c r="B4" s="364"/>
      <c r="C4" s="364"/>
      <c r="D4" s="364"/>
      <c r="E4" s="364"/>
      <c r="F4" s="364"/>
      <c r="G4" s="364"/>
      <c r="H4" s="364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223176</v>
      </c>
      <c r="E6" s="292"/>
      <c r="F6" s="292" t="s">
        <v>711</v>
      </c>
      <c r="G6" s="294"/>
      <c r="H6" s="304">
        <v>-5.3</v>
      </c>
      <c r="I6" s="348"/>
    </row>
    <row r="7" spans="1:8" s="24" customFormat="1" ht="15" customHeight="1">
      <c r="A7" s="98" t="s">
        <v>1</v>
      </c>
      <c r="B7" s="98"/>
      <c r="C7" s="99"/>
      <c r="D7" s="301">
        <v>217095</v>
      </c>
      <c r="E7" s="292"/>
      <c r="F7" s="292" t="s">
        <v>711</v>
      </c>
      <c r="G7" s="294"/>
      <c r="H7" s="304">
        <v>-4.5</v>
      </c>
    </row>
    <row r="8" spans="1:8" s="24" customFormat="1" ht="15" customHeight="1">
      <c r="A8" s="98" t="s">
        <v>2</v>
      </c>
      <c r="B8" s="98"/>
      <c r="C8" s="99"/>
      <c r="D8" s="301">
        <v>6081</v>
      </c>
      <c r="E8" s="292"/>
      <c r="F8" s="292" t="s">
        <v>712</v>
      </c>
      <c r="G8" s="293"/>
      <c r="H8" s="303">
        <v>-2638</v>
      </c>
    </row>
    <row r="9" ht="15" customHeight="1">
      <c r="G9" s="302"/>
    </row>
    <row r="10" spans="1:8" s="25" customFormat="1" ht="18.75" customHeight="1">
      <c r="A10" s="362" t="s">
        <v>549</v>
      </c>
      <c r="B10" s="282"/>
      <c r="C10" s="365" t="s">
        <v>3</v>
      </c>
      <c r="D10" s="366"/>
      <c r="E10" s="365" t="s">
        <v>4</v>
      </c>
      <c r="F10" s="366"/>
      <c r="G10" s="367" t="s">
        <v>5</v>
      </c>
      <c r="H10" s="368"/>
    </row>
    <row r="11" spans="1:8" s="26" customFormat="1" ht="18.75" customHeight="1">
      <c r="A11" s="363"/>
      <c r="B11" s="281"/>
      <c r="C11" s="103" t="s">
        <v>6</v>
      </c>
      <c r="D11" s="104" t="s">
        <v>713</v>
      </c>
      <c r="E11" s="104" t="s">
        <v>6</v>
      </c>
      <c r="F11" s="104" t="s">
        <v>713</v>
      </c>
      <c r="G11" s="104" t="s">
        <v>6</v>
      </c>
      <c r="H11" s="104" t="s">
        <v>714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433</v>
      </c>
      <c r="C13" s="86">
        <v>223176</v>
      </c>
      <c r="D13" s="87">
        <v>-5.3</v>
      </c>
      <c r="E13" s="86">
        <v>217095</v>
      </c>
      <c r="F13" s="88">
        <v>-4.5</v>
      </c>
      <c r="G13" s="89">
        <v>6081</v>
      </c>
      <c r="H13" s="90">
        <v>-2638</v>
      </c>
    </row>
    <row r="14" spans="1:8" s="25" customFormat="1" ht="17.25" customHeight="1">
      <c r="A14" s="83" t="s">
        <v>650</v>
      </c>
      <c r="B14" s="84" t="s">
        <v>651</v>
      </c>
      <c r="C14" s="86" t="s">
        <v>664</v>
      </c>
      <c r="D14" s="88" t="s">
        <v>664</v>
      </c>
      <c r="E14" s="86" t="s">
        <v>664</v>
      </c>
      <c r="F14" s="88" t="s">
        <v>664</v>
      </c>
      <c r="G14" s="89" t="s">
        <v>664</v>
      </c>
      <c r="H14" s="90" t="s">
        <v>664</v>
      </c>
    </row>
    <row r="15" spans="1:8" s="25" customFormat="1" ht="17.25" customHeight="1">
      <c r="A15" s="83" t="s">
        <v>48</v>
      </c>
      <c r="B15" s="84" t="s">
        <v>434</v>
      </c>
      <c r="C15" s="86">
        <v>357330</v>
      </c>
      <c r="D15" s="88">
        <v>-8.5</v>
      </c>
      <c r="E15" s="86">
        <v>340363</v>
      </c>
      <c r="F15" s="88">
        <v>-12</v>
      </c>
      <c r="G15" s="89">
        <v>16967</v>
      </c>
      <c r="H15" s="90">
        <v>13034</v>
      </c>
    </row>
    <row r="16" spans="1:8" s="25" customFormat="1" ht="17.25" customHeight="1">
      <c r="A16" s="83" t="s">
        <v>49</v>
      </c>
      <c r="B16" s="84" t="s">
        <v>435</v>
      </c>
      <c r="C16" s="86">
        <v>271829</v>
      </c>
      <c r="D16" s="88">
        <v>-4.3</v>
      </c>
      <c r="E16" s="86">
        <v>259203</v>
      </c>
      <c r="F16" s="88">
        <v>-4.1</v>
      </c>
      <c r="G16" s="89">
        <v>12626</v>
      </c>
      <c r="H16" s="90">
        <v>-717</v>
      </c>
    </row>
    <row r="17" spans="1:8" s="25" customFormat="1" ht="17.25" customHeight="1">
      <c r="A17" s="83" t="s">
        <v>547</v>
      </c>
      <c r="B17" s="84" t="s">
        <v>436</v>
      </c>
      <c r="C17" s="86">
        <v>463485</v>
      </c>
      <c r="D17" s="88">
        <v>7.4</v>
      </c>
      <c r="E17" s="86">
        <v>449675</v>
      </c>
      <c r="F17" s="88">
        <v>6.9</v>
      </c>
      <c r="G17" s="89">
        <v>13810</v>
      </c>
      <c r="H17" s="90">
        <v>3045</v>
      </c>
    </row>
    <row r="18" spans="1:8" s="25" customFormat="1" ht="17.25" customHeight="1">
      <c r="A18" s="83" t="s">
        <v>50</v>
      </c>
      <c r="B18" s="84" t="s">
        <v>437</v>
      </c>
      <c r="C18" s="86">
        <v>308590</v>
      </c>
      <c r="D18" s="88">
        <v>-5.4</v>
      </c>
      <c r="E18" s="86">
        <v>307433</v>
      </c>
      <c r="F18" s="88">
        <v>-5.7</v>
      </c>
      <c r="G18" s="89">
        <v>1157</v>
      </c>
      <c r="H18" s="90">
        <v>1157</v>
      </c>
    </row>
    <row r="19" spans="1:8" s="25" customFormat="1" ht="17.25" customHeight="1">
      <c r="A19" s="83" t="s">
        <v>95</v>
      </c>
      <c r="B19" s="84" t="s">
        <v>438</v>
      </c>
      <c r="C19" s="86">
        <v>291229</v>
      </c>
      <c r="D19" s="88">
        <v>-3.2</v>
      </c>
      <c r="E19" s="86">
        <v>285636</v>
      </c>
      <c r="F19" s="88">
        <v>-5</v>
      </c>
      <c r="G19" s="89">
        <v>5593</v>
      </c>
      <c r="H19" s="90">
        <v>5593</v>
      </c>
    </row>
    <row r="20" spans="1:8" s="25" customFormat="1" ht="17.25" customHeight="1">
      <c r="A20" s="83" t="s">
        <v>96</v>
      </c>
      <c r="B20" s="84" t="s">
        <v>439</v>
      </c>
      <c r="C20" s="86">
        <v>161720</v>
      </c>
      <c r="D20" s="88">
        <v>-12.7</v>
      </c>
      <c r="E20" s="86">
        <v>157123</v>
      </c>
      <c r="F20" s="88">
        <v>-9.5</v>
      </c>
      <c r="G20" s="89">
        <v>4597</v>
      </c>
      <c r="H20" s="90">
        <v>-6935</v>
      </c>
    </row>
    <row r="21" spans="1:8" s="25" customFormat="1" ht="17.25" customHeight="1">
      <c r="A21" s="83" t="s">
        <v>97</v>
      </c>
      <c r="B21" s="84" t="s">
        <v>440</v>
      </c>
      <c r="C21" s="86">
        <v>350382</v>
      </c>
      <c r="D21" s="88">
        <v>-6.1</v>
      </c>
      <c r="E21" s="86">
        <v>345351</v>
      </c>
      <c r="F21" s="88">
        <v>-4.8</v>
      </c>
      <c r="G21" s="89">
        <v>5031</v>
      </c>
      <c r="H21" s="90">
        <v>-5367</v>
      </c>
    </row>
    <row r="22" spans="1:8" s="25" customFormat="1" ht="17.25" customHeight="1">
      <c r="A22" s="83" t="s">
        <v>98</v>
      </c>
      <c r="B22" s="84" t="s">
        <v>441</v>
      </c>
      <c r="C22" s="86">
        <v>242868</v>
      </c>
      <c r="D22" s="88">
        <v>-2.7</v>
      </c>
      <c r="E22" s="86">
        <v>208045</v>
      </c>
      <c r="F22" s="88">
        <v>-16.7</v>
      </c>
      <c r="G22" s="89">
        <v>34823</v>
      </c>
      <c r="H22" s="90">
        <v>34823</v>
      </c>
    </row>
    <row r="23" spans="1:8" s="25" customFormat="1" ht="17.25" customHeight="1">
      <c r="A23" s="83" t="s">
        <v>99</v>
      </c>
      <c r="B23" s="84" t="s">
        <v>442</v>
      </c>
      <c r="C23" s="86">
        <v>279225</v>
      </c>
      <c r="D23" s="88">
        <v>-19.1</v>
      </c>
      <c r="E23" s="86">
        <v>257013</v>
      </c>
      <c r="F23" s="88">
        <v>-6.4</v>
      </c>
      <c r="G23" s="89">
        <v>22212</v>
      </c>
      <c r="H23" s="90">
        <v>-48059</v>
      </c>
    </row>
    <row r="24" spans="1:8" s="25" customFormat="1" ht="17.25" customHeight="1">
      <c r="A24" s="83" t="s">
        <v>100</v>
      </c>
      <c r="B24" s="84" t="s">
        <v>443</v>
      </c>
      <c r="C24" s="86">
        <v>86962</v>
      </c>
      <c r="D24" s="88">
        <v>-2.1</v>
      </c>
      <c r="E24" s="86">
        <v>86920</v>
      </c>
      <c r="F24" s="88">
        <v>-0.5</v>
      </c>
      <c r="G24" s="89">
        <v>42</v>
      </c>
      <c r="H24" s="90">
        <v>-1442</v>
      </c>
    </row>
    <row r="25" spans="1:8" s="25" customFormat="1" ht="17.25" customHeight="1">
      <c r="A25" s="83" t="s">
        <v>101</v>
      </c>
      <c r="B25" s="84" t="s">
        <v>444</v>
      </c>
      <c r="C25" s="86">
        <v>224544</v>
      </c>
      <c r="D25" s="88">
        <v>14.2</v>
      </c>
      <c r="E25" s="86">
        <v>216823</v>
      </c>
      <c r="F25" s="88">
        <v>24.8</v>
      </c>
      <c r="G25" s="89">
        <v>7721</v>
      </c>
      <c r="H25" s="90">
        <v>-15208</v>
      </c>
    </row>
    <row r="26" spans="1:8" s="25" customFormat="1" ht="17.25" customHeight="1">
      <c r="A26" s="83" t="s">
        <v>102</v>
      </c>
      <c r="B26" s="84" t="s">
        <v>445</v>
      </c>
      <c r="C26" s="86">
        <v>277865</v>
      </c>
      <c r="D26" s="88">
        <v>-5.7</v>
      </c>
      <c r="E26" s="86">
        <v>276979</v>
      </c>
      <c r="F26" s="88">
        <v>-6</v>
      </c>
      <c r="G26" s="89">
        <v>886</v>
      </c>
      <c r="H26" s="90">
        <v>714</v>
      </c>
    </row>
    <row r="27" spans="1:8" s="25" customFormat="1" ht="17.25" customHeight="1">
      <c r="A27" s="83" t="s">
        <v>103</v>
      </c>
      <c r="B27" s="84" t="s">
        <v>446</v>
      </c>
      <c r="C27" s="86">
        <v>217842</v>
      </c>
      <c r="D27" s="88">
        <v>-7.7</v>
      </c>
      <c r="E27" s="86">
        <v>214355</v>
      </c>
      <c r="F27" s="88">
        <v>-5.4</v>
      </c>
      <c r="G27" s="89">
        <v>3487</v>
      </c>
      <c r="H27" s="90">
        <v>-5975</v>
      </c>
    </row>
    <row r="28" spans="1:8" s="25" customFormat="1" ht="17.25" customHeight="1">
      <c r="A28" s="83" t="s">
        <v>51</v>
      </c>
      <c r="B28" s="84" t="s">
        <v>447</v>
      </c>
      <c r="C28" s="86">
        <v>279906</v>
      </c>
      <c r="D28" s="88">
        <v>-0.3</v>
      </c>
      <c r="E28" s="86">
        <v>279807</v>
      </c>
      <c r="F28" s="88">
        <v>0</v>
      </c>
      <c r="G28" s="89">
        <v>99</v>
      </c>
      <c r="H28" s="90">
        <v>-1009</v>
      </c>
    </row>
    <row r="29" spans="1:8" s="25" customFormat="1" ht="17.25" customHeight="1">
      <c r="A29" s="85" t="s">
        <v>52</v>
      </c>
      <c r="B29" s="284" t="s">
        <v>448</v>
      </c>
      <c r="C29" s="91">
        <v>199637</v>
      </c>
      <c r="D29" s="295">
        <v>8.2</v>
      </c>
      <c r="E29" s="91">
        <v>188621</v>
      </c>
      <c r="F29" s="295">
        <v>2.9</v>
      </c>
      <c r="G29" s="92">
        <v>11016</v>
      </c>
      <c r="H29" s="296">
        <v>9332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464</v>
      </c>
      <c r="C32" s="86">
        <v>248270</v>
      </c>
      <c r="D32" s="88">
        <v>-1</v>
      </c>
      <c r="E32" s="86">
        <v>245158</v>
      </c>
      <c r="F32" s="88">
        <v>-0.9</v>
      </c>
      <c r="G32" s="89">
        <v>3112</v>
      </c>
      <c r="H32" s="90">
        <v>-347</v>
      </c>
    </row>
    <row r="33" spans="1:8" s="25" customFormat="1" ht="17.25" customHeight="1">
      <c r="A33" s="83" t="s">
        <v>649</v>
      </c>
      <c r="B33" s="84" t="s">
        <v>652</v>
      </c>
      <c r="C33" s="86" t="s">
        <v>664</v>
      </c>
      <c r="D33" s="88" t="s">
        <v>663</v>
      </c>
      <c r="E33" s="86" t="s">
        <v>664</v>
      </c>
      <c r="F33" s="88" t="s">
        <v>663</v>
      </c>
      <c r="G33" s="89" t="s">
        <v>664</v>
      </c>
      <c r="H33" s="90" t="s">
        <v>663</v>
      </c>
    </row>
    <row r="34" spans="1:8" s="25" customFormat="1" ht="17.25" customHeight="1">
      <c r="A34" s="83" t="s">
        <v>48</v>
      </c>
      <c r="B34" s="84" t="s">
        <v>449</v>
      </c>
      <c r="C34" s="86">
        <v>378421</v>
      </c>
      <c r="D34" s="88">
        <v>-17.9</v>
      </c>
      <c r="E34" s="86">
        <v>364091</v>
      </c>
      <c r="F34" s="88">
        <v>-19</v>
      </c>
      <c r="G34" s="89">
        <v>14330</v>
      </c>
      <c r="H34" s="90">
        <v>2690</v>
      </c>
    </row>
    <row r="35" spans="1:8" s="25" customFormat="1" ht="17.25" customHeight="1">
      <c r="A35" s="83" t="s">
        <v>49</v>
      </c>
      <c r="B35" s="84" t="s">
        <v>450</v>
      </c>
      <c r="C35" s="86">
        <v>301331</v>
      </c>
      <c r="D35" s="88">
        <v>-1.2</v>
      </c>
      <c r="E35" s="86">
        <v>293923</v>
      </c>
      <c r="F35" s="88">
        <v>-2</v>
      </c>
      <c r="G35" s="89">
        <v>7408</v>
      </c>
      <c r="H35" s="90">
        <v>2235</v>
      </c>
    </row>
    <row r="36" spans="1:8" s="25" customFormat="1" ht="17.25" customHeight="1">
      <c r="A36" s="83" t="s">
        <v>104</v>
      </c>
      <c r="B36" s="84" t="s">
        <v>451</v>
      </c>
      <c r="C36" s="86">
        <v>484777</v>
      </c>
      <c r="D36" s="88">
        <v>7.1</v>
      </c>
      <c r="E36" s="86">
        <v>466597</v>
      </c>
      <c r="F36" s="88">
        <v>6.3</v>
      </c>
      <c r="G36" s="89">
        <v>18180</v>
      </c>
      <c r="H36" s="90">
        <v>4309</v>
      </c>
    </row>
    <row r="37" spans="1:8" s="25" customFormat="1" ht="17.25" customHeight="1">
      <c r="A37" s="83" t="s">
        <v>50</v>
      </c>
      <c r="B37" s="84" t="s">
        <v>452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95</v>
      </c>
      <c r="B38" s="84" t="s">
        <v>453</v>
      </c>
      <c r="C38" s="86">
        <v>309534</v>
      </c>
      <c r="D38" s="88">
        <v>-10.1</v>
      </c>
      <c r="E38" s="86">
        <v>309534</v>
      </c>
      <c r="F38" s="88">
        <v>-10.1</v>
      </c>
      <c r="G38" s="89">
        <v>0</v>
      </c>
      <c r="H38" s="90">
        <v>0</v>
      </c>
    </row>
    <row r="39" spans="1:8" ht="17.25" customHeight="1">
      <c r="A39" s="83" t="s">
        <v>96</v>
      </c>
      <c r="B39" s="84" t="s">
        <v>454</v>
      </c>
      <c r="C39" s="86">
        <v>174006</v>
      </c>
      <c r="D39" s="88">
        <v>19.2</v>
      </c>
      <c r="E39" s="86">
        <v>168651</v>
      </c>
      <c r="F39" s="88">
        <v>17.9</v>
      </c>
      <c r="G39" s="89">
        <v>5355</v>
      </c>
      <c r="H39" s="90">
        <v>2470</v>
      </c>
    </row>
    <row r="40" spans="1:8" ht="17.25" customHeight="1">
      <c r="A40" s="83" t="s">
        <v>97</v>
      </c>
      <c r="B40" s="84" t="s">
        <v>455</v>
      </c>
      <c r="C40" s="86">
        <v>376160</v>
      </c>
      <c r="D40" s="88">
        <v>-1.3</v>
      </c>
      <c r="E40" s="86">
        <v>370797</v>
      </c>
      <c r="F40" s="88">
        <v>0.5</v>
      </c>
      <c r="G40" s="89">
        <v>5363</v>
      </c>
      <c r="H40" s="90">
        <v>-6595</v>
      </c>
    </row>
    <row r="41" spans="1:8" ht="17.25" customHeight="1">
      <c r="A41" s="83" t="s">
        <v>98</v>
      </c>
      <c r="B41" s="84" t="s">
        <v>456</v>
      </c>
      <c r="C41" s="86">
        <v>209644</v>
      </c>
      <c r="D41" s="88">
        <v>40.2</v>
      </c>
      <c r="E41" s="86">
        <v>209644</v>
      </c>
      <c r="F41" s="88">
        <v>40.2</v>
      </c>
      <c r="G41" s="89">
        <v>0</v>
      </c>
      <c r="H41" s="90">
        <v>0</v>
      </c>
    </row>
    <row r="42" spans="1:8" ht="17.25" customHeight="1">
      <c r="A42" s="84" t="s">
        <v>99</v>
      </c>
      <c r="B42" s="84" t="s">
        <v>457</v>
      </c>
      <c r="C42" s="86">
        <v>290197</v>
      </c>
      <c r="D42" s="88">
        <v>-25.9</v>
      </c>
      <c r="E42" s="86">
        <v>290197</v>
      </c>
      <c r="F42" s="88">
        <v>-25.8</v>
      </c>
      <c r="G42" s="89">
        <v>0</v>
      </c>
      <c r="H42" s="90">
        <v>-241</v>
      </c>
    </row>
    <row r="43" spans="1:8" ht="17.25" customHeight="1">
      <c r="A43" s="84" t="s">
        <v>100</v>
      </c>
      <c r="B43" s="84" t="s">
        <v>458</v>
      </c>
      <c r="C43" s="86">
        <v>100524</v>
      </c>
      <c r="D43" s="88">
        <v>-5.1</v>
      </c>
      <c r="E43" s="86">
        <v>100524</v>
      </c>
      <c r="F43" s="88">
        <v>-1.4</v>
      </c>
      <c r="G43" s="89">
        <v>0</v>
      </c>
      <c r="H43" s="90">
        <v>-4026</v>
      </c>
    </row>
    <row r="44" spans="1:8" ht="17.25" customHeight="1">
      <c r="A44" s="84" t="s">
        <v>101</v>
      </c>
      <c r="B44" s="84" t="s">
        <v>459</v>
      </c>
      <c r="C44" s="86">
        <v>143613</v>
      </c>
      <c r="D44" s="88">
        <v>-10.5</v>
      </c>
      <c r="E44" s="86">
        <v>143613</v>
      </c>
      <c r="F44" s="88">
        <v>-0.1</v>
      </c>
      <c r="G44" s="89">
        <v>0</v>
      </c>
      <c r="H44" s="90">
        <v>-16727</v>
      </c>
    </row>
    <row r="45" spans="1:8" ht="17.25" customHeight="1">
      <c r="A45" s="84" t="s">
        <v>102</v>
      </c>
      <c r="B45" s="84" t="s">
        <v>429</v>
      </c>
      <c r="C45" s="86">
        <v>330700</v>
      </c>
      <c r="D45" s="109">
        <v>-1.5</v>
      </c>
      <c r="E45" s="86">
        <v>330144</v>
      </c>
      <c r="F45" s="88">
        <v>-1.6</v>
      </c>
      <c r="G45" s="89">
        <v>556</v>
      </c>
      <c r="H45" s="90">
        <v>509</v>
      </c>
    </row>
    <row r="46" spans="1:8" ht="17.25" customHeight="1">
      <c r="A46" s="84" t="s">
        <v>103</v>
      </c>
      <c r="B46" s="84" t="s">
        <v>460</v>
      </c>
      <c r="C46" s="86">
        <v>244449</v>
      </c>
      <c r="D46" s="88">
        <v>-1.4</v>
      </c>
      <c r="E46" s="86">
        <v>242329</v>
      </c>
      <c r="F46" s="88">
        <v>-1.1</v>
      </c>
      <c r="G46" s="89">
        <v>2120</v>
      </c>
      <c r="H46" s="90">
        <v>-926</v>
      </c>
    </row>
    <row r="47" spans="1:8" ht="17.25" customHeight="1">
      <c r="A47" s="84" t="s">
        <v>51</v>
      </c>
      <c r="B47" s="84" t="s">
        <v>461</v>
      </c>
      <c r="C47" s="86">
        <v>288094</v>
      </c>
      <c r="D47" s="109">
        <v>0.3</v>
      </c>
      <c r="E47" s="86">
        <v>288094</v>
      </c>
      <c r="F47" s="88">
        <v>1</v>
      </c>
      <c r="G47" s="89">
        <v>0</v>
      </c>
      <c r="H47" s="90">
        <v>-2007</v>
      </c>
    </row>
    <row r="48" spans="1:8" ht="17.25" customHeight="1">
      <c r="A48" s="82" t="s">
        <v>52</v>
      </c>
      <c r="B48" s="82" t="s">
        <v>462</v>
      </c>
      <c r="C48" s="93">
        <v>160605</v>
      </c>
      <c r="D48" s="148">
        <v>-3.9</v>
      </c>
      <c r="E48" s="93">
        <v>159577</v>
      </c>
      <c r="F48" s="148">
        <v>-4.4</v>
      </c>
      <c r="G48" s="94">
        <v>1028</v>
      </c>
      <c r="H48" s="297">
        <v>702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69">
        <v>44044</v>
      </c>
      <c r="J1" s="369">
        <v>44044</v>
      </c>
    </row>
    <row r="2" spans="9:10" ht="13.5">
      <c r="I2" s="349"/>
      <c r="J2" s="349"/>
    </row>
    <row r="4" spans="1:10" s="24" customFormat="1" ht="19.5" customHeight="1">
      <c r="A4" s="370" t="s">
        <v>53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16.3</v>
      </c>
      <c r="E6" s="99" t="s">
        <v>12</v>
      </c>
      <c r="F6" s="99"/>
      <c r="G6" s="98" t="s">
        <v>715</v>
      </c>
      <c r="H6" s="101"/>
      <c r="I6" s="294">
        <v>-0.8</v>
      </c>
      <c r="J6" s="99"/>
    </row>
    <row r="7" spans="1:10" s="22" customFormat="1" ht="15" customHeight="1">
      <c r="A7" s="105" t="s">
        <v>13</v>
      </c>
      <c r="B7" s="105"/>
      <c r="C7" s="99"/>
      <c r="D7" s="101">
        <v>119.4</v>
      </c>
      <c r="E7" s="99" t="s">
        <v>14</v>
      </c>
      <c r="F7" s="99"/>
      <c r="G7" s="98" t="s">
        <v>716</v>
      </c>
      <c r="H7" s="101"/>
      <c r="I7" s="294">
        <v>-6</v>
      </c>
      <c r="J7" s="99"/>
    </row>
    <row r="8" spans="1:10" s="22" customFormat="1" ht="15" customHeight="1">
      <c r="A8" s="105" t="s">
        <v>16</v>
      </c>
      <c r="B8" s="105"/>
      <c r="C8" s="99"/>
      <c r="D8" s="101">
        <v>113.8</v>
      </c>
      <c r="E8" s="99" t="s">
        <v>14</v>
      </c>
      <c r="F8" s="99"/>
      <c r="G8" s="98" t="s">
        <v>716</v>
      </c>
      <c r="H8" s="101"/>
      <c r="I8" s="294">
        <v>-5</v>
      </c>
      <c r="J8" s="99"/>
    </row>
    <row r="9" spans="1:10" s="22" customFormat="1" ht="15" customHeight="1">
      <c r="A9" s="105" t="s">
        <v>17</v>
      </c>
      <c r="B9" s="105"/>
      <c r="C9" s="99"/>
      <c r="D9" s="101">
        <v>5.6</v>
      </c>
      <c r="E9" s="99" t="s">
        <v>14</v>
      </c>
      <c r="F9" s="99"/>
      <c r="G9" s="98" t="s">
        <v>716</v>
      </c>
      <c r="H9" s="101"/>
      <c r="I9" s="294">
        <v>-23.3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7.8</v>
      </c>
      <c r="E10" s="99" t="s">
        <v>14</v>
      </c>
      <c r="F10" s="99"/>
      <c r="G10" s="98" t="s">
        <v>716</v>
      </c>
      <c r="H10" s="101"/>
      <c r="I10" s="294">
        <v>-33.9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2" t="s">
        <v>549</v>
      </c>
      <c r="B12" s="282"/>
      <c r="C12" s="365" t="s">
        <v>19</v>
      </c>
      <c r="D12" s="366"/>
      <c r="E12" s="365" t="s">
        <v>20</v>
      </c>
      <c r="F12" s="366"/>
      <c r="G12" s="365" t="s">
        <v>21</v>
      </c>
      <c r="H12" s="366"/>
      <c r="I12" s="365" t="s">
        <v>22</v>
      </c>
      <c r="J12" s="366"/>
    </row>
    <row r="13" spans="1:10" s="26" customFormat="1" ht="21" customHeight="1">
      <c r="A13" s="363"/>
      <c r="B13" s="281"/>
      <c r="C13" s="104" t="s">
        <v>550</v>
      </c>
      <c r="D13" s="104" t="s">
        <v>717</v>
      </c>
      <c r="E13" s="104" t="s">
        <v>550</v>
      </c>
      <c r="F13" s="104" t="s">
        <v>552</v>
      </c>
      <c r="G13" s="104" t="s">
        <v>550</v>
      </c>
      <c r="H13" s="127" t="s">
        <v>623</v>
      </c>
      <c r="I13" s="104" t="s">
        <v>550</v>
      </c>
      <c r="J13" s="127" t="s">
        <v>552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433</v>
      </c>
      <c r="C15" s="106">
        <v>16.3</v>
      </c>
      <c r="D15" s="88">
        <v>-0.8</v>
      </c>
      <c r="E15" s="106">
        <v>119.4</v>
      </c>
      <c r="F15" s="88">
        <v>-6</v>
      </c>
      <c r="G15" s="106">
        <v>113.8</v>
      </c>
      <c r="H15" s="88">
        <v>-5</v>
      </c>
      <c r="I15" s="106">
        <v>5.6</v>
      </c>
      <c r="J15" s="88">
        <v>-23.3</v>
      </c>
    </row>
    <row r="16" spans="1:10" s="25" customFormat="1" ht="16.5" customHeight="1">
      <c r="A16" s="83" t="s">
        <v>649</v>
      </c>
      <c r="B16" s="286" t="s">
        <v>653</v>
      </c>
      <c r="C16" s="106" t="s">
        <v>664</v>
      </c>
      <c r="D16" s="88" t="s">
        <v>663</v>
      </c>
      <c r="E16" s="106" t="s">
        <v>664</v>
      </c>
      <c r="F16" s="88" t="s">
        <v>663</v>
      </c>
      <c r="G16" s="106" t="s">
        <v>664</v>
      </c>
      <c r="H16" s="88" t="s">
        <v>663</v>
      </c>
      <c r="I16" s="106" t="s">
        <v>664</v>
      </c>
      <c r="J16" s="88" t="s">
        <v>663</v>
      </c>
    </row>
    <row r="17" spans="1:10" s="25" customFormat="1" ht="16.5" customHeight="1">
      <c r="A17" s="83" t="s">
        <v>48</v>
      </c>
      <c r="B17" s="286" t="s">
        <v>434</v>
      </c>
      <c r="C17" s="106">
        <v>18.9</v>
      </c>
      <c r="D17" s="88">
        <v>-0.6</v>
      </c>
      <c r="E17" s="106">
        <v>154</v>
      </c>
      <c r="F17" s="107">
        <v>-8.6</v>
      </c>
      <c r="G17" s="106">
        <v>142.1</v>
      </c>
      <c r="H17" s="108">
        <v>-1.7</v>
      </c>
      <c r="I17" s="106">
        <v>11.9</v>
      </c>
      <c r="J17" s="108">
        <v>-50.4</v>
      </c>
    </row>
    <row r="18" spans="1:10" s="25" customFormat="1" ht="16.5" customHeight="1">
      <c r="A18" s="83" t="s">
        <v>49</v>
      </c>
      <c r="B18" s="286" t="s">
        <v>435</v>
      </c>
      <c r="C18" s="106">
        <v>16.1</v>
      </c>
      <c r="D18" s="88">
        <v>-2</v>
      </c>
      <c r="E18" s="106">
        <v>127.8</v>
      </c>
      <c r="F18" s="107">
        <v>-13.3</v>
      </c>
      <c r="G18" s="106">
        <v>120</v>
      </c>
      <c r="H18" s="108">
        <v>-11.4</v>
      </c>
      <c r="I18" s="106">
        <v>7.8</v>
      </c>
      <c r="J18" s="108">
        <v>-33.9</v>
      </c>
    </row>
    <row r="19" spans="1:10" s="25" customFormat="1" ht="16.5" customHeight="1">
      <c r="A19" s="83" t="s">
        <v>547</v>
      </c>
      <c r="B19" s="286" t="s">
        <v>436</v>
      </c>
      <c r="C19" s="106">
        <v>17.7</v>
      </c>
      <c r="D19" s="88">
        <v>-1</v>
      </c>
      <c r="E19" s="106">
        <v>141.3</v>
      </c>
      <c r="F19" s="107">
        <v>-5.6</v>
      </c>
      <c r="G19" s="106">
        <v>130.7</v>
      </c>
      <c r="H19" s="108">
        <v>-6.5</v>
      </c>
      <c r="I19" s="109">
        <v>10.6</v>
      </c>
      <c r="J19" s="108">
        <v>7.1</v>
      </c>
    </row>
    <row r="20" spans="1:10" s="25" customFormat="1" ht="16.5" customHeight="1">
      <c r="A20" s="83" t="s">
        <v>50</v>
      </c>
      <c r="B20" s="286" t="s">
        <v>437</v>
      </c>
      <c r="C20" s="106">
        <v>18.5</v>
      </c>
      <c r="D20" s="88">
        <v>-0.6</v>
      </c>
      <c r="E20" s="106">
        <v>146.1</v>
      </c>
      <c r="F20" s="107">
        <v>-5.4</v>
      </c>
      <c r="G20" s="106">
        <v>138.2</v>
      </c>
      <c r="H20" s="108">
        <v>-4.3</v>
      </c>
      <c r="I20" s="106">
        <v>7.9</v>
      </c>
      <c r="J20" s="108">
        <v>-23.3</v>
      </c>
    </row>
    <row r="21" spans="1:10" s="25" customFormat="1" ht="16.5" customHeight="1">
      <c r="A21" s="83" t="s">
        <v>95</v>
      </c>
      <c r="B21" s="286" t="s">
        <v>438</v>
      </c>
      <c r="C21" s="106">
        <v>19.1</v>
      </c>
      <c r="D21" s="88">
        <v>-0.7</v>
      </c>
      <c r="E21" s="106">
        <v>156.2</v>
      </c>
      <c r="F21" s="107">
        <v>-12.8</v>
      </c>
      <c r="G21" s="106">
        <v>142.4</v>
      </c>
      <c r="H21" s="107">
        <v>-6.7</v>
      </c>
      <c r="I21" s="106">
        <v>13.8</v>
      </c>
      <c r="J21" s="107">
        <v>-48.5</v>
      </c>
    </row>
    <row r="22" spans="1:10" s="25" customFormat="1" ht="16.5" customHeight="1">
      <c r="A22" s="83" t="s">
        <v>96</v>
      </c>
      <c r="B22" s="286" t="s">
        <v>439</v>
      </c>
      <c r="C22" s="106">
        <v>16.4</v>
      </c>
      <c r="D22" s="88">
        <v>-1.3</v>
      </c>
      <c r="E22" s="106">
        <v>108.9</v>
      </c>
      <c r="F22" s="107">
        <v>-10.1</v>
      </c>
      <c r="G22" s="106">
        <v>105.8</v>
      </c>
      <c r="H22" s="107">
        <v>-7.5</v>
      </c>
      <c r="I22" s="106">
        <v>3.1</v>
      </c>
      <c r="J22" s="107">
        <v>-53.7</v>
      </c>
    </row>
    <row r="23" spans="1:10" s="25" customFormat="1" ht="16.5" customHeight="1">
      <c r="A23" s="83" t="s">
        <v>97</v>
      </c>
      <c r="B23" s="286" t="s">
        <v>440</v>
      </c>
      <c r="C23" s="106">
        <v>17.2</v>
      </c>
      <c r="D23" s="88">
        <v>-0.7</v>
      </c>
      <c r="E23" s="106">
        <v>134.8</v>
      </c>
      <c r="F23" s="107">
        <v>-0.1</v>
      </c>
      <c r="G23" s="106">
        <v>124.3</v>
      </c>
      <c r="H23" s="107">
        <v>-4.5</v>
      </c>
      <c r="I23" s="106">
        <v>10.5</v>
      </c>
      <c r="J23" s="107">
        <v>118.8</v>
      </c>
    </row>
    <row r="24" spans="1:10" s="25" customFormat="1" ht="16.5" customHeight="1">
      <c r="A24" s="83" t="s">
        <v>98</v>
      </c>
      <c r="B24" s="286" t="s">
        <v>441</v>
      </c>
      <c r="C24" s="106">
        <v>19.3</v>
      </c>
      <c r="D24" s="88">
        <v>1.4</v>
      </c>
      <c r="E24" s="106">
        <v>138.9</v>
      </c>
      <c r="F24" s="88">
        <v>2.5</v>
      </c>
      <c r="G24" s="106">
        <v>135.3</v>
      </c>
      <c r="H24" s="88">
        <v>1.5</v>
      </c>
      <c r="I24" s="106">
        <v>3.6</v>
      </c>
      <c r="J24" s="88">
        <v>56.6</v>
      </c>
    </row>
    <row r="25" spans="1:10" s="25" customFormat="1" ht="16.5" customHeight="1">
      <c r="A25" s="125" t="s">
        <v>99</v>
      </c>
      <c r="B25" s="287" t="s">
        <v>442</v>
      </c>
      <c r="C25" s="106">
        <v>16</v>
      </c>
      <c r="D25" s="88">
        <v>-0.8</v>
      </c>
      <c r="E25" s="106">
        <v>126.4</v>
      </c>
      <c r="F25" s="88">
        <v>-5.7</v>
      </c>
      <c r="G25" s="106">
        <v>116.5</v>
      </c>
      <c r="H25" s="88">
        <v>-8.6</v>
      </c>
      <c r="I25" s="106">
        <v>9.9</v>
      </c>
      <c r="J25" s="88">
        <v>54.8</v>
      </c>
    </row>
    <row r="26" spans="1:10" s="25" customFormat="1" ht="16.5" customHeight="1">
      <c r="A26" s="83" t="s">
        <v>100</v>
      </c>
      <c r="B26" s="286" t="s">
        <v>443</v>
      </c>
      <c r="C26" s="106">
        <v>12.1</v>
      </c>
      <c r="D26" s="88">
        <v>-1.6</v>
      </c>
      <c r="E26" s="106">
        <v>72.6</v>
      </c>
      <c r="F26" s="88">
        <v>-12.9</v>
      </c>
      <c r="G26" s="106">
        <v>68.7</v>
      </c>
      <c r="H26" s="88">
        <v>-13.3</v>
      </c>
      <c r="I26" s="106">
        <v>3.9</v>
      </c>
      <c r="J26" s="88">
        <v>-4.8</v>
      </c>
    </row>
    <row r="27" spans="1:10" s="25" customFormat="1" ht="16.5" customHeight="1">
      <c r="A27" s="83" t="s">
        <v>101</v>
      </c>
      <c r="B27" s="286" t="s">
        <v>444</v>
      </c>
      <c r="C27" s="106">
        <v>18.4</v>
      </c>
      <c r="D27" s="88">
        <v>-0.6</v>
      </c>
      <c r="E27" s="106">
        <v>156</v>
      </c>
      <c r="F27" s="88">
        <v>18.2</v>
      </c>
      <c r="G27" s="106">
        <v>142</v>
      </c>
      <c r="H27" s="88">
        <v>12.6</v>
      </c>
      <c r="I27" s="106">
        <v>14</v>
      </c>
      <c r="J27" s="88">
        <v>137.3</v>
      </c>
    </row>
    <row r="28" spans="1:10" s="25" customFormat="1" ht="16.5" customHeight="1">
      <c r="A28" s="83" t="s">
        <v>102</v>
      </c>
      <c r="B28" s="286" t="s">
        <v>445</v>
      </c>
      <c r="C28" s="106">
        <v>13.1</v>
      </c>
      <c r="D28" s="88">
        <v>-0.7</v>
      </c>
      <c r="E28" s="106">
        <v>93.8</v>
      </c>
      <c r="F28" s="107">
        <v>-7.3</v>
      </c>
      <c r="G28" s="106">
        <v>89.8</v>
      </c>
      <c r="H28" s="107">
        <v>-8.9</v>
      </c>
      <c r="I28" s="106">
        <v>4</v>
      </c>
      <c r="J28" s="107">
        <v>48</v>
      </c>
    </row>
    <row r="29" spans="1:10" s="25" customFormat="1" ht="16.5" customHeight="1">
      <c r="A29" s="83" t="s">
        <v>103</v>
      </c>
      <c r="B29" s="286" t="s">
        <v>446</v>
      </c>
      <c r="C29" s="106">
        <v>16.8</v>
      </c>
      <c r="D29" s="88">
        <v>-0.2</v>
      </c>
      <c r="E29" s="106">
        <v>123.6</v>
      </c>
      <c r="F29" s="107">
        <v>-1.1</v>
      </c>
      <c r="G29" s="106">
        <v>119.6</v>
      </c>
      <c r="H29" s="107">
        <v>-0.7</v>
      </c>
      <c r="I29" s="106">
        <v>4</v>
      </c>
      <c r="J29" s="107">
        <v>-13.1</v>
      </c>
    </row>
    <row r="30" spans="1:10" s="25" customFormat="1" ht="16.5" customHeight="1">
      <c r="A30" s="83" t="s">
        <v>51</v>
      </c>
      <c r="B30" s="286" t="s">
        <v>447</v>
      </c>
      <c r="C30" s="106">
        <v>17.6</v>
      </c>
      <c r="D30" s="88">
        <v>-1.3</v>
      </c>
      <c r="E30" s="106">
        <v>135.8</v>
      </c>
      <c r="F30" s="107">
        <v>-8</v>
      </c>
      <c r="G30" s="106">
        <v>130.7</v>
      </c>
      <c r="H30" s="107">
        <v>-7.4</v>
      </c>
      <c r="I30" s="106">
        <v>5.1</v>
      </c>
      <c r="J30" s="107">
        <v>-22.7</v>
      </c>
    </row>
    <row r="31" spans="1:10" s="25" customFormat="1" ht="16.5" customHeight="1">
      <c r="A31" s="85" t="s">
        <v>52</v>
      </c>
      <c r="B31" s="286" t="s">
        <v>448</v>
      </c>
      <c r="C31" s="106">
        <v>17.7</v>
      </c>
      <c r="D31" s="295">
        <v>0.1</v>
      </c>
      <c r="E31" s="106">
        <v>130.1</v>
      </c>
      <c r="F31" s="298">
        <v>-3.6</v>
      </c>
      <c r="G31" s="106">
        <v>125.8</v>
      </c>
      <c r="H31" s="298">
        <v>-3</v>
      </c>
      <c r="I31" s="106">
        <v>4.3</v>
      </c>
      <c r="J31" s="298">
        <v>-17.4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464</v>
      </c>
      <c r="C34" s="106">
        <v>17.3</v>
      </c>
      <c r="D34" s="88">
        <v>-0.5</v>
      </c>
      <c r="E34" s="106">
        <v>129.4</v>
      </c>
      <c r="F34" s="107">
        <v>-4.4</v>
      </c>
      <c r="G34" s="114">
        <v>123</v>
      </c>
      <c r="H34" s="108">
        <v>-2.8</v>
      </c>
      <c r="I34" s="106">
        <v>6.4</v>
      </c>
      <c r="J34" s="107">
        <v>-26.5</v>
      </c>
    </row>
    <row r="35" spans="1:10" s="25" customFormat="1" ht="16.5" customHeight="1">
      <c r="A35" s="83" t="s">
        <v>649</v>
      </c>
      <c r="B35" s="286" t="s">
        <v>654</v>
      </c>
      <c r="C35" s="106" t="s">
        <v>664</v>
      </c>
      <c r="D35" s="88" t="s">
        <v>663</v>
      </c>
      <c r="E35" s="106" t="s">
        <v>664</v>
      </c>
      <c r="F35" s="107" t="s">
        <v>663</v>
      </c>
      <c r="G35" s="114" t="s">
        <v>664</v>
      </c>
      <c r="H35" s="108" t="s">
        <v>663</v>
      </c>
      <c r="I35" s="106" t="s">
        <v>664</v>
      </c>
      <c r="J35" s="107" t="s">
        <v>663</v>
      </c>
    </row>
    <row r="36" spans="1:10" s="25" customFormat="1" ht="16.5" customHeight="1">
      <c r="A36" s="83" t="s">
        <v>48</v>
      </c>
      <c r="B36" s="286" t="s">
        <v>449</v>
      </c>
      <c r="C36" s="106">
        <v>18.8</v>
      </c>
      <c r="D36" s="88">
        <v>0</v>
      </c>
      <c r="E36" s="106">
        <v>151.4</v>
      </c>
      <c r="F36" s="107">
        <v>-10.7</v>
      </c>
      <c r="G36" s="106">
        <v>136.6</v>
      </c>
      <c r="H36" s="108">
        <v>-1.9</v>
      </c>
      <c r="I36" s="106">
        <v>14.8</v>
      </c>
      <c r="J36" s="107">
        <v>-51</v>
      </c>
    </row>
    <row r="37" spans="1:10" s="25" customFormat="1" ht="16.5" customHeight="1">
      <c r="A37" s="83" t="s">
        <v>49</v>
      </c>
      <c r="B37" s="286" t="s">
        <v>450</v>
      </c>
      <c r="C37" s="106">
        <v>16.4</v>
      </c>
      <c r="D37" s="88">
        <v>-1.8</v>
      </c>
      <c r="E37" s="106">
        <v>134.8</v>
      </c>
      <c r="F37" s="107">
        <v>-11.4</v>
      </c>
      <c r="G37" s="106">
        <v>125.1</v>
      </c>
      <c r="H37" s="108">
        <v>-9.6</v>
      </c>
      <c r="I37" s="106">
        <v>9.7</v>
      </c>
      <c r="J37" s="107">
        <v>-29.7</v>
      </c>
    </row>
    <row r="38" spans="1:10" s="25" customFormat="1" ht="16.5" customHeight="1">
      <c r="A38" s="83" t="s">
        <v>547</v>
      </c>
      <c r="B38" s="286" t="s">
        <v>451</v>
      </c>
      <c r="C38" s="106">
        <v>17.6</v>
      </c>
      <c r="D38" s="88">
        <v>-0.9</v>
      </c>
      <c r="E38" s="106">
        <v>140.5</v>
      </c>
      <c r="F38" s="107">
        <v>-5.8</v>
      </c>
      <c r="G38" s="106">
        <v>127.8</v>
      </c>
      <c r="H38" s="108">
        <v>-6.7</v>
      </c>
      <c r="I38" s="106">
        <v>12.7</v>
      </c>
      <c r="J38" s="107">
        <v>4.9</v>
      </c>
    </row>
    <row r="39" spans="1:10" s="25" customFormat="1" ht="16.5" customHeight="1">
      <c r="A39" s="83" t="s">
        <v>50</v>
      </c>
      <c r="B39" s="286" t="s">
        <v>452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95</v>
      </c>
      <c r="B40" s="286" t="s">
        <v>453</v>
      </c>
      <c r="C40" s="106">
        <v>20.2</v>
      </c>
      <c r="D40" s="88">
        <v>-0.5</v>
      </c>
      <c r="E40" s="106">
        <v>168.3</v>
      </c>
      <c r="F40" s="107">
        <v>-13.4</v>
      </c>
      <c r="G40" s="106">
        <v>153.2</v>
      </c>
      <c r="H40" s="107">
        <v>-6.7</v>
      </c>
      <c r="I40" s="106">
        <v>15.1</v>
      </c>
      <c r="J40" s="107">
        <v>-50.2</v>
      </c>
    </row>
    <row r="41" spans="1:10" s="25" customFormat="1" ht="16.5" customHeight="1">
      <c r="A41" s="83" t="s">
        <v>96</v>
      </c>
      <c r="B41" s="286" t="s">
        <v>454</v>
      </c>
      <c r="C41" s="106">
        <v>17.9</v>
      </c>
      <c r="D41" s="88">
        <v>-0.6</v>
      </c>
      <c r="E41" s="106">
        <v>116.1</v>
      </c>
      <c r="F41" s="107">
        <v>-0.6</v>
      </c>
      <c r="G41" s="106">
        <v>112.8</v>
      </c>
      <c r="H41" s="107">
        <v>1.5</v>
      </c>
      <c r="I41" s="106">
        <v>3.3</v>
      </c>
      <c r="J41" s="107">
        <v>-43.1</v>
      </c>
    </row>
    <row r="42" spans="1:11" ht="16.5" customHeight="1">
      <c r="A42" s="83" t="s">
        <v>97</v>
      </c>
      <c r="B42" s="286" t="s">
        <v>455</v>
      </c>
      <c r="C42" s="106">
        <v>17.2</v>
      </c>
      <c r="D42" s="88">
        <v>-0.8</v>
      </c>
      <c r="E42" s="106">
        <v>136.9</v>
      </c>
      <c r="F42" s="107">
        <v>-0.4</v>
      </c>
      <c r="G42" s="106">
        <v>124.8</v>
      </c>
      <c r="H42" s="107">
        <v>-5</v>
      </c>
      <c r="I42" s="106">
        <v>12.1</v>
      </c>
      <c r="J42" s="107">
        <v>101.8</v>
      </c>
      <c r="K42" s="25"/>
    </row>
    <row r="43" spans="1:10" ht="16.5" customHeight="1">
      <c r="A43" s="83" t="s">
        <v>98</v>
      </c>
      <c r="B43" s="286" t="s">
        <v>456</v>
      </c>
      <c r="C43" s="106">
        <v>18.3</v>
      </c>
      <c r="D43" s="88">
        <v>0.9</v>
      </c>
      <c r="E43" s="106">
        <v>141.4</v>
      </c>
      <c r="F43" s="107">
        <v>10.6</v>
      </c>
      <c r="G43" s="106">
        <v>134</v>
      </c>
      <c r="H43" s="107">
        <v>6.1</v>
      </c>
      <c r="I43" s="106">
        <v>7.4</v>
      </c>
      <c r="J43" s="107">
        <v>362</v>
      </c>
    </row>
    <row r="44" spans="1:10" ht="16.5" customHeight="1">
      <c r="A44" s="125" t="s">
        <v>99</v>
      </c>
      <c r="B44" s="287" t="s">
        <v>457</v>
      </c>
      <c r="C44" s="106">
        <v>16.1</v>
      </c>
      <c r="D44" s="88">
        <v>-1.6</v>
      </c>
      <c r="E44" s="106">
        <v>133.1</v>
      </c>
      <c r="F44" s="107">
        <v>-13</v>
      </c>
      <c r="G44" s="106">
        <v>121.9</v>
      </c>
      <c r="H44" s="107">
        <v>-10.8</v>
      </c>
      <c r="I44" s="106">
        <v>11.2</v>
      </c>
      <c r="J44" s="107">
        <v>-30.9</v>
      </c>
    </row>
    <row r="45" spans="1:10" ht="16.5" customHeight="1">
      <c r="A45" s="83" t="s">
        <v>100</v>
      </c>
      <c r="B45" s="286" t="s">
        <v>458</v>
      </c>
      <c r="C45" s="106">
        <v>14.3</v>
      </c>
      <c r="D45" s="88">
        <v>0</v>
      </c>
      <c r="E45" s="106">
        <v>85.6</v>
      </c>
      <c r="F45" s="88">
        <v>-4.2</v>
      </c>
      <c r="G45" s="106">
        <v>81</v>
      </c>
      <c r="H45" s="88">
        <v>-2.1</v>
      </c>
      <c r="I45" s="106">
        <v>4.6</v>
      </c>
      <c r="J45" s="88">
        <v>-31.3</v>
      </c>
    </row>
    <row r="46" spans="1:10" ht="16.5" customHeight="1">
      <c r="A46" s="83" t="s">
        <v>101</v>
      </c>
      <c r="B46" s="286" t="s">
        <v>459</v>
      </c>
      <c r="C46" s="106">
        <v>16</v>
      </c>
      <c r="D46" s="88">
        <v>-3</v>
      </c>
      <c r="E46" s="106">
        <v>108.3</v>
      </c>
      <c r="F46" s="88">
        <v>-15.5</v>
      </c>
      <c r="G46" s="106">
        <v>101.6</v>
      </c>
      <c r="H46" s="88">
        <v>-17.9</v>
      </c>
      <c r="I46" s="106">
        <v>6.7</v>
      </c>
      <c r="J46" s="88">
        <v>52.2</v>
      </c>
    </row>
    <row r="47" spans="1:11" ht="16.5" customHeight="1">
      <c r="A47" s="83" t="s">
        <v>102</v>
      </c>
      <c r="B47" s="286" t="s">
        <v>429</v>
      </c>
      <c r="C47" s="106">
        <v>14.3</v>
      </c>
      <c r="D47" s="115">
        <v>-0.5</v>
      </c>
      <c r="E47" s="106">
        <v>103.5</v>
      </c>
      <c r="F47" s="107">
        <v>-5.9</v>
      </c>
      <c r="G47" s="106">
        <v>99.9</v>
      </c>
      <c r="H47" s="107">
        <v>-6.5</v>
      </c>
      <c r="I47" s="106">
        <v>3.6</v>
      </c>
      <c r="J47" s="107">
        <v>16.1</v>
      </c>
      <c r="K47" s="33"/>
    </row>
    <row r="48" spans="1:11" ht="16.5" customHeight="1">
      <c r="A48" s="83" t="s">
        <v>103</v>
      </c>
      <c r="B48" s="286" t="s">
        <v>460</v>
      </c>
      <c r="C48" s="106">
        <v>18.1</v>
      </c>
      <c r="D48" s="107">
        <v>-0.2</v>
      </c>
      <c r="E48" s="106">
        <v>138.4</v>
      </c>
      <c r="F48" s="107">
        <v>0.5</v>
      </c>
      <c r="G48" s="106">
        <v>133.2</v>
      </c>
      <c r="H48" s="107">
        <v>1.1</v>
      </c>
      <c r="I48" s="106">
        <v>5.2</v>
      </c>
      <c r="J48" s="107">
        <v>-11.9</v>
      </c>
      <c r="K48" s="33"/>
    </row>
    <row r="49" spans="1:11" ht="16.5" customHeight="1">
      <c r="A49" s="83" t="s">
        <v>51</v>
      </c>
      <c r="B49" s="286" t="s">
        <v>461</v>
      </c>
      <c r="C49" s="106">
        <v>18.6</v>
      </c>
      <c r="D49" s="88">
        <v>-0.2</v>
      </c>
      <c r="E49" s="106">
        <v>144.6</v>
      </c>
      <c r="F49" s="88">
        <v>-3.7</v>
      </c>
      <c r="G49" s="106">
        <v>135.3</v>
      </c>
      <c r="H49" s="107">
        <v>-3.1</v>
      </c>
      <c r="I49" s="106">
        <v>9.3</v>
      </c>
      <c r="J49" s="107">
        <v>-13</v>
      </c>
      <c r="K49" s="33"/>
    </row>
    <row r="50" spans="1:10" ht="16.5" customHeight="1">
      <c r="A50" s="126" t="s">
        <v>52</v>
      </c>
      <c r="B50" s="289" t="s">
        <v>462</v>
      </c>
      <c r="C50" s="116">
        <v>17.5</v>
      </c>
      <c r="D50" s="148">
        <v>0.6</v>
      </c>
      <c r="E50" s="116">
        <v>123.9</v>
      </c>
      <c r="F50" s="148">
        <v>-4.6</v>
      </c>
      <c r="G50" s="116">
        <v>120.4</v>
      </c>
      <c r="H50" s="148">
        <v>-2.5</v>
      </c>
      <c r="I50" s="116">
        <v>3.5</v>
      </c>
      <c r="J50" s="148">
        <v>-45.3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69">
        <v>44044</v>
      </c>
      <c r="L1" s="369">
        <v>44044</v>
      </c>
    </row>
    <row r="2" spans="11:12" ht="13.5">
      <c r="K2" s="349"/>
      <c r="L2" s="349"/>
    </row>
    <row r="4" spans="1:12" ht="19.5" customHeight="1">
      <c r="A4" s="370" t="s">
        <v>740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395496</v>
      </c>
      <c r="G6" s="99" t="s">
        <v>718</v>
      </c>
      <c r="I6" s="348"/>
      <c r="J6" s="101">
        <v>2.5</v>
      </c>
      <c r="K6" s="99" t="s">
        <v>15</v>
      </c>
      <c r="L6" s="23"/>
    </row>
    <row r="7" spans="1:15" s="24" customFormat="1" ht="15" customHeight="1">
      <c r="A7" s="105" t="s">
        <v>726</v>
      </c>
      <c r="B7" s="105"/>
      <c r="C7" s="105"/>
      <c r="D7" s="99"/>
      <c r="E7" s="99"/>
      <c r="F7" s="131">
        <v>167199</v>
      </c>
      <c r="G7" s="99" t="s">
        <v>725</v>
      </c>
      <c r="H7" s="342"/>
      <c r="I7" s="99"/>
      <c r="J7" s="345">
        <v>42.3</v>
      </c>
      <c r="K7" s="99" t="s">
        <v>15</v>
      </c>
      <c r="M7" s="343"/>
      <c r="O7" s="344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6647</v>
      </c>
      <c r="G8" s="98" t="s">
        <v>551</v>
      </c>
      <c r="I8" s="129"/>
      <c r="J8" s="132">
        <v>1.68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6317</v>
      </c>
      <c r="G9" s="98" t="s">
        <v>719</v>
      </c>
      <c r="I9" s="129"/>
      <c r="J9" s="132">
        <v>1.6</v>
      </c>
      <c r="K9" s="99" t="s">
        <v>15</v>
      </c>
      <c r="L9" s="23"/>
    </row>
    <row r="10" ht="15" customHeight="1"/>
    <row r="11" spans="1:12" s="25" customFormat="1" ht="18.75" customHeight="1">
      <c r="A11" s="375" t="s">
        <v>549</v>
      </c>
      <c r="B11" s="134"/>
      <c r="C11" s="134"/>
      <c r="D11" s="365" t="s">
        <v>28</v>
      </c>
      <c r="E11" s="377"/>
      <c r="F11" s="377"/>
      <c r="G11" s="377"/>
      <c r="H11" s="366"/>
      <c r="I11" s="365" t="s">
        <v>553</v>
      </c>
      <c r="J11" s="366"/>
      <c r="K11" s="365" t="s">
        <v>554</v>
      </c>
      <c r="L11" s="366"/>
    </row>
    <row r="12" spans="1:12" s="25" customFormat="1" ht="13.5">
      <c r="A12" s="376"/>
      <c r="B12" s="173"/>
      <c r="C12" s="173"/>
      <c r="D12" s="371" t="s">
        <v>6</v>
      </c>
      <c r="E12" s="379" t="s">
        <v>54</v>
      </c>
      <c r="F12" s="379" t="s">
        <v>552</v>
      </c>
      <c r="G12" s="365" t="s">
        <v>723</v>
      </c>
      <c r="H12" s="378"/>
      <c r="I12" s="373" t="s">
        <v>721</v>
      </c>
      <c r="J12" s="371" t="s">
        <v>29</v>
      </c>
      <c r="K12" s="373" t="s">
        <v>722</v>
      </c>
      <c r="L12" s="371" t="s">
        <v>30</v>
      </c>
    </row>
    <row r="13" spans="1:12" s="25" customFormat="1" ht="21" customHeight="1">
      <c r="A13" s="363"/>
      <c r="B13" s="135"/>
      <c r="C13" s="335"/>
      <c r="D13" s="372"/>
      <c r="E13" s="372"/>
      <c r="F13" s="372"/>
      <c r="G13" s="104" t="s">
        <v>724</v>
      </c>
      <c r="H13" s="334" t="s">
        <v>720</v>
      </c>
      <c r="I13" s="374"/>
      <c r="J13" s="372"/>
      <c r="K13" s="374"/>
      <c r="L13" s="372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401</v>
      </c>
      <c r="C15" s="67" t="s">
        <v>433</v>
      </c>
      <c r="D15" s="139">
        <v>395496</v>
      </c>
      <c r="E15" s="106">
        <v>0.1</v>
      </c>
      <c r="F15" s="106">
        <v>2.5</v>
      </c>
      <c r="G15" s="336">
        <v>167199</v>
      </c>
      <c r="H15" s="140">
        <v>42.3</v>
      </c>
      <c r="I15" s="139">
        <v>6647</v>
      </c>
      <c r="J15" s="141">
        <v>1.68</v>
      </c>
      <c r="K15" s="139">
        <v>6317</v>
      </c>
      <c r="L15" s="141">
        <v>1.6</v>
      </c>
    </row>
    <row r="16" spans="1:12" s="25" customFormat="1" ht="18.75" customHeight="1">
      <c r="A16" s="83" t="s">
        <v>649</v>
      </c>
      <c r="B16" s="307" t="s">
        <v>655</v>
      </c>
      <c r="C16" s="307" t="s">
        <v>624</v>
      </c>
      <c r="D16" s="139" t="s">
        <v>664</v>
      </c>
      <c r="E16" s="106" t="s">
        <v>659</v>
      </c>
      <c r="F16" s="106" t="s">
        <v>663</v>
      </c>
      <c r="G16" s="336" t="s">
        <v>664</v>
      </c>
      <c r="H16" s="140" t="s">
        <v>664</v>
      </c>
      <c r="I16" s="139" t="s">
        <v>664</v>
      </c>
      <c r="J16" s="141" t="s">
        <v>664</v>
      </c>
      <c r="K16" s="139" t="s">
        <v>664</v>
      </c>
      <c r="L16" s="141" t="s">
        <v>664</v>
      </c>
    </row>
    <row r="17" spans="1:12" s="25" customFormat="1" ht="18.75" customHeight="1">
      <c r="A17" s="83" t="s">
        <v>48</v>
      </c>
      <c r="B17" s="67" t="s">
        <v>402</v>
      </c>
      <c r="C17" s="67" t="s">
        <v>434</v>
      </c>
      <c r="D17" s="139">
        <v>11385</v>
      </c>
      <c r="E17" s="106">
        <v>0.4</v>
      </c>
      <c r="F17" s="106">
        <v>-2.7</v>
      </c>
      <c r="G17" s="336">
        <v>504</v>
      </c>
      <c r="H17" s="140">
        <v>4.4</v>
      </c>
      <c r="I17" s="139">
        <v>52</v>
      </c>
      <c r="J17" s="141">
        <v>0.46</v>
      </c>
      <c r="K17" s="139">
        <v>0</v>
      </c>
      <c r="L17" s="141">
        <v>0</v>
      </c>
    </row>
    <row r="18" spans="1:12" s="25" customFormat="1" ht="18.75" customHeight="1">
      <c r="A18" s="83" t="s">
        <v>49</v>
      </c>
      <c r="B18" s="67" t="s">
        <v>403</v>
      </c>
      <c r="C18" s="67" t="s">
        <v>435</v>
      </c>
      <c r="D18" s="139">
        <v>51857</v>
      </c>
      <c r="E18" s="106">
        <v>-0.4</v>
      </c>
      <c r="F18" s="106">
        <v>3.3</v>
      </c>
      <c r="G18" s="336">
        <v>11539</v>
      </c>
      <c r="H18" s="140">
        <v>22.3</v>
      </c>
      <c r="I18" s="139">
        <v>119</v>
      </c>
      <c r="J18" s="141">
        <v>0.23</v>
      </c>
      <c r="K18" s="139">
        <v>342</v>
      </c>
      <c r="L18" s="141">
        <v>0.66</v>
      </c>
    </row>
    <row r="19" spans="1:12" s="25" customFormat="1" ht="18.75" customHeight="1">
      <c r="A19" s="83" t="s">
        <v>547</v>
      </c>
      <c r="B19" s="67" t="s">
        <v>404</v>
      </c>
      <c r="C19" s="67" t="s">
        <v>436</v>
      </c>
      <c r="D19" s="139">
        <v>1796</v>
      </c>
      <c r="E19" s="106">
        <v>0.8</v>
      </c>
      <c r="F19" s="106">
        <v>0.1</v>
      </c>
      <c r="G19" s="336">
        <v>100</v>
      </c>
      <c r="H19" s="140">
        <v>5.6</v>
      </c>
      <c r="I19" s="139">
        <v>14</v>
      </c>
      <c r="J19" s="141">
        <v>0.79</v>
      </c>
      <c r="K19" s="139">
        <v>0</v>
      </c>
      <c r="L19" s="141">
        <v>0</v>
      </c>
    </row>
    <row r="20" spans="1:12" s="25" customFormat="1" ht="18.75" customHeight="1">
      <c r="A20" s="83" t="s">
        <v>50</v>
      </c>
      <c r="B20" s="67" t="s">
        <v>405</v>
      </c>
      <c r="C20" s="67" t="s">
        <v>437</v>
      </c>
      <c r="D20" s="139">
        <v>1726</v>
      </c>
      <c r="E20" s="106">
        <v>0.1</v>
      </c>
      <c r="F20" s="106">
        <v>1.3</v>
      </c>
      <c r="G20" s="336">
        <v>290</v>
      </c>
      <c r="H20" s="140">
        <v>16.8</v>
      </c>
      <c r="I20" s="139">
        <v>25</v>
      </c>
      <c r="J20" s="141">
        <v>1.45</v>
      </c>
      <c r="K20" s="139">
        <v>24</v>
      </c>
      <c r="L20" s="141">
        <v>1.39</v>
      </c>
    </row>
    <row r="21" spans="1:12" s="25" customFormat="1" ht="18.75" customHeight="1">
      <c r="A21" s="83" t="s">
        <v>95</v>
      </c>
      <c r="B21" s="67" t="s">
        <v>406</v>
      </c>
      <c r="C21" s="67" t="s">
        <v>438</v>
      </c>
      <c r="D21" s="139">
        <v>16636</v>
      </c>
      <c r="E21" s="106">
        <v>0.2</v>
      </c>
      <c r="F21" s="106">
        <v>2.8</v>
      </c>
      <c r="G21" s="336">
        <v>1542</v>
      </c>
      <c r="H21" s="140">
        <v>9.3</v>
      </c>
      <c r="I21" s="139">
        <v>99</v>
      </c>
      <c r="J21" s="141">
        <v>0.6</v>
      </c>
      <c r="K21" s="139">
        <v>63</v>
      </c>
      <c r="L21" s="141">
        <v>0.38</v>
      </c>
    </row>
    <row r="22" spans="1:12" s="25" customFormat="1" ht="18.75" customHeight="1">
      <c r="A22" s="83" t="s">
        <v>96</v>
      </c>
      <c r="B22" s="67" t="s">
        <v>407</v>
      </c>
      <c r="C22" s="67" t="s">
        <v>439</v>
      </c>
      <c r="D22" s="139">
        <v>66389</v>
      </c>
      <c r="E22" s="106">
        <v>2.1</v>
      </c>
      <c r="F22" s="106">
        <v>8.8</v>
      </c>
      <c r="G22" s="336">
        <v>43245</v>
      </c>
      <c r="H22" s="140">
        <v>65.1</v>
      </c>
      <c r="I22" s="139">
        <v>2510</v>
      </c>
      <c r="J22" s="141">
        <v>3.86</v>
      </c>
      <c r="K22" s="139">
        <v>1142</v>
      </c>
      <c r="L22" s="141">
        <v>1.76</v>
      </c>
    </row>
    <row r="23" spans="1:12" s="25" customFormat="1" ht="18.75" customHeight="1">
      <c r="A23" s="83" t="s">
        <v>97</v>
      </c>
      <c r="B23" s="67" t="s">
        <v>408</v>
      </c>
      <c r="C23" s="67" t="s">
        <v>440</v>
      </c>
      <c r="D23" s="139">
        <v>10743</v>
      </c>
      <c r="E23" s="106">
        <v>-0.7</v>
      </c>
      <c r="F23" s="106">
        <v>1.4</v>
      </c>
      <c r="G23" s="336">
        <v>1308</v>
      </c>
      <c r="H23" s="140">
        <v>12.2</v>
      </c>
      <c r="I23" s="139">
        <v>137</v>
      </c>
      <c r="J23" s="141">
        <v>1.27</v>
      </c>
      <c r="K23" s="139">
        <v>205</v>
      </c>
      <c r="L23" s="141">
        <v>1.9</v>
      </c>
    </row>
    <row r="24" spans="1:12" s="25" customFormat="1" ht="18.75" customHeight="1">
      <c r="A24" s="83" t="s">
        <v>98</v>
      </c>
      <c r="B24" s="67" t="s">
        <v>409</v>
      </c>
      <c r="C24" s="67" t="s">
        <v>441</v>
      </c>
      <c r="D24" s="139">
        <v>4716</v>
      </c>
      <c r="E24" s="106">
        <v>-0.2</v>
      </c>
      <c r="F24" s="299">
        <v>-5.7</v>
      </c>
      <c r="G24" s="336">
        <v>2397</v>
      </c>
      <c r="H24" s="140">
        <v>50.8</v>
      </c>
      <c r="I24" s="139">
        <v>2</v>
      </c>
      <c r="J24" s="141">
        <v>0.04</v>
      </c>
      <c r="K24" s="139">
        <v>9</v>
      </c>
      <c r="L24" s="141">
        <v>0.19</v>
      </c>
    </row>
    <row r="25" spans="1:12" s="25" customFormat="1" ht="18.75" customHeight="1">
      <c r="A25" s="125" t="s">
        <v>99</v>
      </c>
      <c r="B25" s="68" t="s">
        <v>410</v>
      </c>
      <c r="C25" s="68" t="s">
        <v>442</v>
      </c>
      <c r="D25" s="139">
        <v>5730</v>
      </c>
      <c r="E25" s="106">
        <v>0.6</v>
      </c>
      <c r="F25" s="299">
        <v>18.2</v>
      </c>
      <c r="G25" s="336">
        <v>1510</v>
      </c>
      <c r="H25" s="140">
        <v>26.4</v>
      </c>
      <c r="I25" s="139">
        <v>119</v>
      </c>
      <c r="J25" s="141">
        <v>2.09</v>
      </c>
      <c r="K25" s="139">
        <v>86</v>
      </c>
      <c r="L25" s="141">
        <v>1.51</v>
      </c>
    </row>
    <row r="26" spans="1:12" s="25" customFormat="1" ht="18.75" customHeight="1">
      <c r="A26" s="83" t="s">
        <v>100</v>
      </c>
      <c r="B26" s="67" t="s">
        <v>411</v>
      </c>
      <c r="C26" s="67" t="s">
        <v>443</v>
      </c>
      <c r="D26" s="139">
        <v>32964</v>
      </c>
      <c r="E26" s="106">
        <v>2.2</v>
      </c>
      <c r="F26" s="299">
        <v>-7</v>
      </c>
      <c r="G26" s="336">
        <v>29047</v>
      </c>
      <c r="H26" s="140">
        <v>88.1</v>
      </c>
      <c r="I26" s="139">
        <v>1113</v>
      </c>
      <c r="J26" s="141">
        <v>3.45</v>
      </c>
      <c r="K26" s="139">
        <v>397</v>
      </c>
      <c r="L26" s="141">
        <v>1.23</v>
      </c>
    </row>
    <row r="27" spans="1:12" s="25" customFormat="1" ht="18.75" customHeight="1">
      <c r="A27" s="83" t="s">
        <v>101</v>
      </c>
      <c r="B27" s="67" t="s">
        <v>412</v>
      </c>
      <c r="C27" s="67" t="s">
        <v>444</v>
      </c>
      <c r="D27" s="139">
        <v>11020</v>
      </c>
      <c r="E27" s="106">
        <v>-6.7</v>
      </c>
      <c r="F27" s="299">
        <v>-6.9</v>
      </c>
      <c r="G27" s="336">
        <v>3223</v>
      </c>
      <c r="H27" s="140">
        <v>29.2</v>
      </c>
      <c r="I27" s="139">
        <v>38</v>
      </c>
      <c r="J27" s="141">
        <v>0.32</v>
      </c>
      <c r="K27" s="139">
        <v>828</v>
      </c>
      <c r="L27" s="141">
        <v>7.01</v>
      </c>
    </row>
    <row r="28" spans="1:12" s="25" customFormat="1" ht="18.75" customHeight="1">
      <c r="A28" s="83" t="s">
        <v>102</v>
      </c>
      <c r="B28" s="69" t="s">
        <v>413</v>
      </c>
      <c r="C28" s="69" t="s">
        <v>445</v>
      </c>
      <c r="D28" s="139">
        <v>33238</v>
      </c>
      <c r="E28" s="106">
        <v>-1</v>
      </c>
      <c r="F28" s="106">
        <v>6.8</v>
      </c>
      <c r="G28" s="336">
        <v>13588</v>
      </c>
      <c r="H28" s="140">
        <v>40.9</v>
      </c>
      <c r="I28" s="139">
        <v>84</v>
      </c>
      <c r="J28" s="141">
        <v>0.25</v>
      </c>
      <c r="K28" s="139">
        <v>419</v>
      </c>
      <c r="L28" s="141">
        <v>1.25</v>
      </c>
    </row>
    <row r="29" spans="1:12" s="25" customFormat="1" ht="18.75" customHeight="1">
      <c r="A29" s="83" t="s">
        <v>103</v>
      </c>
      <c r="B29" s="69" t="s">
        <v>414</v>
      </c>
      <c r="C29" s="69" t="s">
        <v>446</v>
      </c>
      <c r="D29" s="139">
        <v>119921</v>
      </c>
      <c r="E29" s="106">
        <v>-0.5</v>
      </c>
      <c r="F29" s="106">
        <v>3</v>
      </c>
      <c r="G29" s="336">
        <v>49514</v>
      </c>
      <c r="H29" s="140">
        <v>41.3</v>
      </c>
      <c r="I29" s="139">
        <v>1653</v>
      </c>
      <c r="J29" s="141">
        <v>1.37</v>
      </c>
      <c r="K29" s="139">
        <v>2317</v>
      </c>
      <c r="L29" s="141">
        <v>1.92</v>
      </c>
    </row>
    <row r="30" spans="1:12" s="25" customFormat="1" ht="18.75" customHeight="1">
      <c r="A30" s="83" t="s">
        <v>51</v>
      </c>
      <c r="B30" s="69" t="s">
        <v>415</v>
      </c>
      <c r="C30" s="69" t="s">
        <v>447</v>
      </c>
      <c r="D30" s="139">
        <v>4702</v>
      </c>
      <c r="E30" s="106">
        <v>1</v>
      </c>
      <c r="F30" s="106">
        <v>1.8</v>
      </c>
      <c r="G30" s="336">
        <v>891</v>
      </c>
      <c r="H30" s="140">
        <v>18.9</v>
      </c>
      <c r="I30" s="139">
        <v>45</v>
      </c>
      <c r="J30" s="141">
        <v>0.97</v>
      </c>
      <c r="K30" s="139">
        <v>0</v>
      </c>
      <c r="L30" s="141">
        <v>0</v>
      </c>
    </row>
    <row r="31" spans="1:12" s="25" customFormat="1" ht="18.75" customHeight="1">
      <c r="A31" s="85" t="s">
        <v>52</v>
      </c>
      <c r="B31" s="70" t="s">
        <v>416</v>
      </c>
      <c r="C31" s="70" t="s">
        <v>448</v>
      </c>
      <c r="D31" s="139">
        <v>22673</v>
      </c>
      <c r="E31" s="106">
        <v>0.7</v>
      </c>
      <c r="F31" s="300">
        <v>-2.8</v>
      </c>
      <c r="G31" s="336">
        <v>8501</v>
      </c>
      <c r="H31" s="140">
        <v>37.5</v>
      </c>
      <c r="I31" s="139">
        <v>637</v>
      </c>
      <c r="J31" s="141">
        <v>2.83</v>
      </c>
      <c r="K31" s="139">
        <v>485</v>
      </c>
      <c r="L31" s="141">
        <v>2.15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417</v>
      </c>
      <c r="C34" s="27" t="s">
        <v>463</v>
      </c>
      <c r="D34" s="146">
        <v>228027</v>
      </c>
      <c r="E34" s="106">
        <v>-0.4</v>
      </c>
      <c r="F34" s="337">
        <v>1.7</v>
      </c>
      <c r="G34" s="336">
        <v>80162</v>
      </c>
      <c r="H34" s="140">
        <v>35.2</v>
      </c>
      <c r="I34" s="139">
        <v>2640</v>
      </c>
      <c r="J34" s="338">
        <v>1.15</v>
      </c>
      <c r="K34" s="146">
        <v>3502</v>
      </c>
      <c r="L34" s="141">
        <v>1.53</v>
      </c>
    </row>
    <row r="35" spans="1:12" s="25" customFormat="1" ht="18.75" customHeight="1">
      <c r="A35" s="83" t="s">
        <v>649</v>
      </c>
      <c r="B35" s="308" t="s">
        <v>656</v>
      </c>
      <c r="C35" s="308" t="s">
        <v>657</v>
      </c>
      <c r="D35" s="146" t="s">
        <v>664</v>
      </c>
      <c r="E35" s="106" t="s">
        <v>659</v>
      </c>
      <c r="F35" s="106" t="s">
        <v>663</v>
      </c>
      <c r="G35" s="336" t="s">
        <v>664</v>
      </c>
      <c r="H35" s="140" t="s">
        <v>664</v>
      </c>
      <c r="I35" s="139" t="s">
        <v>663</v>
      </c>
      <c r="J35" s="339" t="s">
        <v>663</v>
      </c>
      <c r="K35" s="146" t="s">
        <v>663</v>
      </c>
      <c r="L35" s="141" t="s">
        <v>663</v>
      </c>
    </row>
    <row r="36" spans="1:12" s="25" customFormat="1" ht="18.75" customHeight="1">
      <c r="A36" s="83" t="s">
        <v>48</v>
      </c>
      <c r="B36" s="27" t="s">
        <v>418</v>
      </c>
      <c r="C36" s="27" t="s">
        <v>449</v>
      </c>
      <c r="D36" s="146">
        <v>2699</v>
      </c>
      <c r="E36" s="106">
        <v>2</v>
      </c>
      <c r="F36" s="337">
        <v>-7.9</v>
      </c>
      <c r="G36" s="336">
        <v>208</v>
      </c>
      <c r="H36" s="88">
        <v>7.7</v>
      </c>
      <c r="I36" s="139">
        <v>52</v>
      </c>
      <c r="J36" s="338">
        <v>1.96</v>
      </c>
      <c r="K36" s="146">
        <v>0</v>
      </c>
      <c r="L36" s="141">
        <v>0</v>
      </c>
    </row>
    <row r="37" spans="1:12" s="25" customFormat="1" ht="18.75" customHeight="1">
      <c r="A37" s="83" t="s">
        <v>49</v>
      </c>
      <c r="B37" s="27" t="s">
        <v>419</v>
      </c>
      <c r="C37" s="27" t="s">
        <v>450</v>
      </c>
      <c r="D37" s="146">
        <v>35702</v>
      </c>
      <c r="E37" s="106">
        <v>-0.3</v>
      </c>
      <c r="F37" s="337">
        <v>2.2</v>
      </c>
      <c r="G37" s="336">
        <v>5510</v>
      </c>
      <c r="H37" s="88">
        <v>15.4</v>
      </c>
      <c r="I37" s="139">
        <v>119</v>
      </c>
      <c r="J37" s="338">
        <v>0.33</v>
      </c>
      <c r="K37" s="146">
        <v>229</v>
      </c>
      <c r="L37" s="141">
        <v>0.64</v>
      </c>
    </row>
    <row r="38" spans="1:12" s="25" customFormat="1" ht="18.75" customHeight="1">
      <c r="A38" s="83" t="s">
        <v>547</v>
      </c>
      <c r="B38" s="27" t="s">
        <v>420</v>
      </c>
      <c r="C38" s="27" t="s">
        <v>451</v>
      </c>
      <c r="D38" s="146">
        <v>1366</v>
      </c>
      <c r="E38" s="106">
        <v>1.1</v>
      </c>
      <c r="F38" s="337">
        <v>0</v>
      </c>
      <c r="G38" s="336">
        <v>88</v>
      </c>
      <c r="H38" s="88">
        <v>6.4</v>
      </c>
      <c r="I38" s="139">
        <v>14</v>
      </c>
      <c r="J38" s="338">
        <v>1.04</v>
      </c>
      <c r="K38" s="146">
        <v>0</v>
      </c>
      <c r="L38" s="141">
        <v>0</v>
      </c>
    </row>
    <row r="39" spans="1:12" s="25" customFormat="1" ht="18.75" customHeight="1">
      <c r="A39" s="83" t="s">
        <v>50</v>
      </c>
      <c r="B39" s="27" t="s">
        <v>421</v>
      </c>
      <c r="C39" s="27" t="s">
        <v>452</v>
      </c>
      <c r="D39" s="146" t="s">
        <v>32</v>
      </c>
      <c r="E39" s="106" t="s">
        <v>32</v>
      </c>
      <c r="F39" s="299" t="s">
        <v>32</v>
      </c>
      <c r="G39" s="336" t="s">
        <v>32</v>
      </c>
      <c r="H39" s="88" t="s">
        <v>32</v>
      </c>
      <c r="I39" s="139" t="s">
        <v>32</v>
      </c>
      <c r="J39" s="339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95</v>
      </c>
      <c r="B40" s="27" t="s">
        <v>422</v>
      </c>
      <c r="C40" s="27" t="s">
        <v>453</v>
      </c>
      <c r="D40" s="146">
        <v>12648</v>
      </c>
      <c r="E40" s="106">
        <v>-0.1</v>
      </c>
      <c r="F40" s="337">
        <v>2.6</v>
      </c>
      <c r="G40" s="336">
        <v>398</v>
      </c>
      <c r="H40" s="88">
        <v>3.1</v>
      </c>
      <c r="I40" s="139">
        <v>37</v>
      </c>
      <c r="J40" s="338">
        <v>0.29</v>
      </c>
      <c r="K40" s="146">
        <v>47</v>
      </c>
      <c r="L40" s="141">
        <v>0.37</v>
      </c>
    </row>
    <row r="41" spans="1:12" s="25" customFormat="1" ht="18.75" customHeight="1">
      <c r="A41" s="83" t="s">
        <v>96</v>
      </c>
      <c r="B41" s="27" t="s">
        <v>423</v>
      </c>
      <c r="C41" s="27" t="s">
        <v>454</v>
      </c>
      <c r="D41" s="146">
        <v>28683</v>
      </c>
      <c r="E41" s="106">
        <v>0.4</v>
      </c>
      <c r="F41" s="337">
        <v>9.5</v>
      </c>
      <c r="G41" s="336">
        <v>19634</v>
      </c>
      <c r="H41" s="88">
        <v>68.5</v>
      </c>
      <c r="I41" s="139">
        <v>687</v>
      </c>
      <c r="J41" s="338">
        <v>2.41</v>
      </c>
      <c r="K41" s="146">
        <v>545</v>
      </c>
      <c r="L41" s="141">
        <v>1.91</v>
      </c>
    </row>
    <row r="42" spans="1:12" ht="18.75" customHeight="1">
      <c r="A42" s="83" t="s">
        <v>97</v>
      </c>
      <c r="B42" s="27" t="s">
        <v>424</v>
      </c>
      <c r="C42" s="27" t="s">
        <v>455</v>
      </c>
      <c r="D42" s="146">
        <v>5110</v>
      </c>
      <c r="E42" s="106">
        <v>-0.1</v>
      </c>
      <c r="F42" s="337">
        <v>-6</v>
      </c>
      <c r="G42" s="336">
        <v>719</v>
      </c>
      <c r="H42" s="88">
        <v>14.1</v>
      </c>
      <c r="I42" s="139">
        <v>6</v>
      </c>
      <c r="J42" s="338">
        <v>0.12</v>
      </c>
      <c r="K42" s="146">
        <v>9</v>
      </c>
      <c r="L42" s="141">
        <v>0.18</v>
      </c>
    </row>
    <row r="43" spans="1:12" ht="18.75" customHeight="1">
      <c r="A43" s="83" t="s">
        <v>98</v>
      </c>
      <c r="B43" s="27" t="s">
        <v>425</v>
      </c>
      <c r="C43" s="27" t="s">
        <v>456</v>
      </c>
      <c r="D43" s="146">
        <v>1362</v>
      </c>
      <c r="E43" s="106">
        <v>-0.5</v>
      </c>
      <c r="F43" s="337">
        <v>-4.1</v>
      </c>
      <c r="G43" s="336">
        <v>416</v>
      </c>
      <c r="H43" s="88">
        <v>30.5</v>
      </c>
      <c r="I43" s="139">
        <v>2</v>
      </c>
      <c r="J43" s="338">
        <v>0.15</v>
      </c>
      <c r="K43" s="146">
        <v>9</v>
      </c>
      <c r="L43" s="141">
        <v>0.66</v>
      </c>
    </row>
    <row r="44" spans="1:12" ht="18.75" customHeight="1">
      <c r="A44" s="125" t="s">
        <v>99</v>
      </c>
      <c r="B44" s="73" t="s">
        <v>426</v>
      </c>
      <c r="C44" s="73" t="s">
        <v>457</v>
      </c>
      <c r="D44" s="146">
        <v>2103</v>
      </c>
      <c r="E44" s="106">
        <v>1.6</v>
      </c>
      <c r="F44" s="337">
        <v>60.2</v>
      </c>
      <c r="G44" s="336">
        <v>722</v>
      </c>
      <c r="H44" s="88">
        <v>34.3</v>
      </c>
      <c r="I44" s="139">
        <v>37</v>
      </c>
      <c r="J44" s="338">
        <v>1.79</v>
      </c>
      <c r="K44" s="146">
        <v>4</v>
      </c>
      <c r="L44" s="141">
        <v>0.19</v>
      </c>
    </row>
    <row r="45" spans="1:12" ht="18.75" customHeight="1">
      <c r="A45" s="83" t="s">
        <v>100</v>
      </c>
      <c r="B45" s="27" t="s">
        <v>427</v>
      </c>
      <c r="C45" s="27" t="s">
        <v>458</v>
      </c>
      <c r="D45" s="146">
        <v>11140</v>
      </c>
      <c r="E45" s="106">
        <v>2.5</v>
      </c>
      <c r="F45" s="337">
        <v>-10.6</v>
      </c>
      <c r="G45" s="336">
        <v>10018</v>
      </c>
      <c r="H45" s="88">
        <v>89.9</v>
      </c>
      <c r="I45" s="139">
        <v>608</v>
      </c>
      <c r="J45" s="141">
        <v>5.59</v>
      </c>
      <c r="K45" s="146">
        <v>338</v>
      </c>
      <c r="L45" s="141">
        <v>3.11</v>
      </c>
    </row>
    <row r="46" spans="1:12" ht="18.75" customHeight="1">
      <c r="A46" s="83" t="s">
        <v>101</v>
      </c>
      <c r="B46" s="27" t="s">
        <v>428</v>
      </c>
      <c r="C46" s="27" t="s">
        <v>459</v>
      </c>
      <c r="D46" s="146">
        <v>5335</v>
      </c>
      <c r="E46" s="106">
        <v>-1.6</v>
      </c>
      <c r="F46" s="337">
        <v>-6.4</v>
      </c>
      <c r="G46" s="336">
        <v>3223</v>
      </c>
      <c r="H46" s="88">
        <v>60.4</v>
      </c>
      <c r="I46" s="139">
        <v>38</v>
      </c>
      <c r="J46" s="141">
        <v>0.7</v>
      </c>
      <c r="K46" s="146">
        <v>127</v>
      </c>
      <c r="L46" s="141">
        <v>2.34</v>
      </c>
    </row>
    <row r="47" spans="1:12" ht="18.75" customHeight="1">
      <c r="A47" s="83" t="s">
        <v>102</v>
      </c>
      <c r="B47" s="28" t="s">
        <v>429</v>
      </c>
      <c r="C47" s="28" t="s">
        <v>429</v>
      </c>
      <c r="D47" s="146">
        <v>21600</v>
      </c>
      <c r="E47" s="106">
        <v>-0.1</v>
      </c>
      <c r="F47" s="337">
        <v>4.6</v>
      </c>
      <c r="G47" s="336">
        <v>6857</v>
      </c>
      <c r="H47" s="88">
        <v>31.7</v>
      </c>
      <c r="I47" s="139">
        <v>34</v>
      </c>
      <c r="J47" s="141">
        <v>0.16</v>
      </c>
      <c r="K47" s="146">
        <v>58</v>
      </c>
      <c r="L47" s="141">
        <v>0.27</v>
      </c>
    </row>
    <row r="48" spans="1:12" ht="18.75" customHeight="1">
      <c r="A48" s="83" t="s">
        <v>103</v>
      </c>
      <c r="B48" s="28" t="s">
        <v>430</v>
      </c>
      <c r="C48" s="28" t="s">
        <v>460</v>
      </c>
      <c r="D48" s="146">
        <v>82026</v>
      </c>
      <c r="E48" s="106">
        <v>-1.3</v>
      </c>
      <c r="F48" s="337">
        <v>1.5</v>
      </c>
      <c r="G48" s="336">
        <v>25240</v>
      </c>
      <c r="H48" s="88">
        <v>30.8</v>
      </c>
      <c r="I48" s="139">
        <v>739</v>
      </c>
      <c r="J48" s="141">
        <v>0.89</v>
      </c>
      <c r="K48" s="146">
        <v>1876</v>
      </c>
      <c r="L48" s="141">
        <v>2.26</v>
      </c>
    </row>
    <row r="49" spans="1:12" ht="18.75" customHeight="1">
      <c r="A49" s="83" t="s">
        <v>51</v>
      </c>
      <c r="B49" s="28" t="s">
        <v>431</v>
      </c>
      <c r="C49" s="28" t="s">
        <v>461</v>
      </c>
      <c r="D49" s="146">
        <v>2522</v>
      </c>
      <c r="E49" s="106">
        <v>1.8</v>
      </c>
      <c r="F49" s="106">
        <v>-1</v>
      </c>
      <c r="G49" s="336">
        <v>478</v>
      </c>
      <c r="H49" s="88">
        <v>19</v>
      </c>
      <c r="I49" s="139">
        <v>45</v>
      </c>
      <c r="J49" s="141">
        <v>1.82</v>
      </c>
      <c r="K49" s="146">
        <v>0</v>
      </c>
      <c r="L49" s="141">
        <v>0</v>
      </c>
    </row>
    <row r="50" spans="1:12" ht="18.75" customHeight="1">
      <c r="A50" s="126" t="s">
        <v>52</v>
      </c>
      <c r="B50" s="340" t="s">
        <v>432</v>
      </c>
      <c r="C50" s="340" t="s">
        <v>462</v>
      </c>
      <c r="D50" s="147">
        <v>14914</v>
      </c>
      <c r="E50" s="116">
        <v>-0.5</v>
      </c>
      <c r="F50" s="116">
        <v>-3.2</v>
      </c>
      <c r="G50" s="341">
        <v>6478</v>
      </c>
      <c r="H50" s="148">
        <v>43.4</v>
      </c>
      <c r="I50" s="147">
        <v>197</v>
      </c>
      <c r="J50" s="149">
        <v>1.32</v>
      </c>
      <c r="K50" s="147">
        <v>254</v>
      </c>
      <c r="L50" s="149">
        <v>1.7</v>
      </c>
    </row>
  </sheetData>
  <sheetProtection/>
  <mergeCells count="14"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69">
        <v>44044</v>
      </c>
      <c r="Q1" s="369"/>
      <c r="R1" s="369"/>
    </row>
    <row r="3" spans="1:19" s="150" customFormat="1" ht="19.5" customHeight="1">
      <c r="A3" s="390" t="s">
        <v>87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151"/>
    </row>
    <row r="4" spans="1:19" s="150" customFormat="1" ht="9.7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1" t="s">
        <v>56</v>
      </c>
      <c r="B6" s="380" t="s">
        <v>635</v>
      </c>
      <c r="C6" s="380" t="s">
        <v>645</v>
      </c>
      <c r="D6" s="380" t="s">
        <v>57</v>
      </c>
      <c r="E6" s="380" t="s">
        <v>58</v>
      </c>
      <c r="F6" s="384" t="s">
        <v>636</v>
      </c>
      <c r="G6" s="384" t="s">
        <v>637</v>
      </c>
      <c r="H6" s="387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</row>
    <row r="7" spans="1:18" ht="12.75" customHeight="1">
      <c r="A7" s="382"/>
      <c r="B7" s="380"/>
      <c r="C7" s="380"/>
      <c r="D7" s="380"/>
      <c r="E7" s="380"/>
      <c r="F7" s="385"/>
      <c r="G7" s="385"/>
      <c r="H7" s="388"/>
      <c r="I7" s="385"/>
      <c r="J7" s="385"/>
      <c r="K7" s="385"/>
      <c r="L7" s="385"/>
      <c r="M7" s="385"/>
      <c r="N7" s="385"/>
      <c r="O7" s="385"/>
      <c r="P7" s="385"/>
      <c r="Q7" s="385"/>
      <c r="R7" s="385"/>
    </row>
    <row r="8" spans="1:18" ht="12.75" customHeight="1">
      <c r="A8" s="382"/>
      <c r="B8" s="380"/>
      <c r="C8" s="380"/>
      <c r="D8" s="380"/>
      <c r="E8" s="380"/>
      <c r="F8" s="385"/>
      <c r="G8" s="385"/>
      <c r="H8" s="388"/>
      <c r="I8" s="385"/>
      <c r="J8" s="385"/>
      <c r="K8" s="385"/>
      <c r="L8" s="385"/>
      <c r="M8" s="385"/>
      <c r="N8" s="385"/>
      <c r="O8" s="385"/>
      <c r="P8" s="385"/>
      <c r="Q8" s="385"/>
      <c r="R8" s="385"/>
    </row>
    <row r="9" spans="1:18" ht="12.75" customHeight="1">
      <c r="A9" s="383"/>
      <c r="B9" s="380"/>
      <c r="C9" s="380"/>
      <c r="D9" s="380"/>
      <c r="E9" s="380"/>
      <c r="F9" s="386"/>
      <c r="G9" s="386"/>
      <c r="H9" s="389"/>
      <c r="I9" s="386"/>
      <c r="J9" s="386"/>
      <c r="K9" s="386"/>
      <c r="L9" s="386"/>
      <c r="M9" s="386"/>
      <c r="N9" s="386"/>
      <c r="O9" s="386"/>
      <c r="P9" s="386"/>
      <c r="Q9" s="386"/>
      <c r="R9" s="386"/>
    </row>
    <row r="10" spans="1:19" s="49" customFormat="1" ht="17.25" customHeight="1">
      <c r="A10" s="158" t="s">
        <v>742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9">
        <v>28</v>
      </c>
      <c r="B11" s="310">
        <v>101.2</v>
      </c>
      <c r="C11" s="310" t="s">
        <v>664</v>
      </c>
      <c r="D11" s="310">
        <v>103.5</v>
      </c>
      <c r="E11" s="310">
        <v>101.5</v>
      </c>
      <c r="F11" s="310">
        <v>99.5</v>
      </c>
      <c r="G11" s="310">
        <v>106.4</v>
      </c>
      <c r="H11" s="310">
        <v>109.6</v>
      </c>
      <c r="I11" s="310">
        <v>98.2</v>
      </c>
      <c r="J11" s="310">
        <v>88.1</v>
      </c>
      <c r="K11" s="310">
        <v>103.7</v>
      </c>
      <c r="L11" s="310">
        <v>110.3</v>
      </c>
      <c r="M11" s="310">
        <v>100.9</v>
      </c>
      <c r="N11" s="310">
        <v>96.7</v>
      </c>
      <c r="O11" s="310">
        <v>114.7</v>
      </c>
      <c r="P11" s="310">
        <v>98.3</v>
      </c>
      <c r="Q11" s="310">
        <v>97.4</v>
      </c>
      <c r="R11" s="313">
        <v>94.1</v>
      </c>
      <c r="S11" s="48"/>
    </row>
    <row r="12" spans="1:19" s="49" customFormat="1" ht="17.25" customHeight="1">
      <c r="A12" s="159">
        <v>29</v>
      </c>
      <c r="B12" s="310">
        <v>105.8</v>
      </c>
      <c r="C12" s="310" t="s">
        <v>664</v>
      </c>
      <c r="D12" s="310">
        <v>105.4</v>
      </c>
      <c r="E12" s="310">
        <v>101.6</v>
      </c>
      <c r="F12" s="310">
        <v>108.8</v>
      </c>
      <c r="G12" s="310">
        <v>106</v>
      </c>
      <c r="H12" s="310">
        <v>118.1</v>
      </c>
      <c r="I12" s="310">
        <v>129.7</v>
      </c>
      <c r="J12" s="310">
        <v>96.4</v>
      </c>
      <c r="K12" s="310">
        <v>84.8</v>
      </c>
      <c r="L12" s="310">
        <v>94.6</v>
      </c>
      <c r="M12" s="310">
        <v>103.7</v>
      </c>
      <c r="N12" s="310">
        <v>94.3</v>
      </c>
      <c r="O12" s="310">
        <v>115.8</v>
      </c>
      <c r="P12" s="310">
        <v>92.7</v>
      </c>
      <c r="Q12" s="310">
        <v>100.9</v>
      </c>
      <c r="R12" s="313">
        <v>104.1</v>
      </c>
      <c r="S12" s="48"/>
    </row>
    <row r="13" spans="1:19" s="49" customFormat="1" ht="17.25" customHeight="1">
      <c r="A13" s="159">
        <v>30</v>
      </c>
      <c r="B13" s="310">
        <v>103.1</v>
      </c>
      <c r="C13" s="310" t="s">
        <v>664</v>
      </c>
      <c r="D13" s="310">
        <v>114.3</v>
      </c>
      <c r="E13" s="310">
        <v>101.5</v>
      </c>
      <c r="F13" s="310">
        <v>113.2</v>
      </c>
      <c r="G13" s="310">
        <v>119.3</v>
      </c>
      <c r="H13" s="310">
        <v>119.8</v>
      </c>
      <c r="I13" s="310">
        <v>118.1</v>
      </c>
      <c r="J13" s="310">
        <v>84.2</v>
      </c>
      <c r="K13" s="310">
        <v>74</v>
      </c>
      <c r="L13" s="310">
        <v>83</v>
      </c>
      <c r="M13" s="310">
        <v>95</v>
      </c>
      <c r="N13" s="310">
        <v>103.8</v>
      </c>
      <c r="O13" s="310">
        <v>111.4</v>
      </c>
      <c r="P13" s="310">
        <v>99.6</v>
      </c>
      <c r="Q13" s="310">
        <v>91.9</v>
      </c>
      <c r="R13" s="313">
        <v>102.3</v>
      </c>
      <c r="S13" s="48"/>
    </row>
    <row r="14" spans="1:35" s="49" customFormat="1" ht="17.25" customHeight="1">
      <c r="A14" s="291" t="s">
        <v>743</v>
      </c>
      <c r="B14" s="325">
        <v>101.2</v>
      </c>
      <c r="C14" s="314" t="s">
        <v>664</v>
      </c>
      <c r="D14" s="314">
        <v>135.9</v>
      </c>
      <c r="E14" s="314">
        <v>98</v>
      </c>
      <c r="F14" s="314">
        <v>108.7</v>
      </c>
      <c r="G14" s="314">
        <v>118.8</v>
      </c>
      <c r="H14" s="314">
        <v>121.5</v>
      </c>
      <c r="I14" s="314">
        <v>94.1</v>
      </c>
      <c r="J14" s="314">
        <v>81.9</v>
      </c>
      <c r="K14" s="314">
        <v>81.7</v>
      </c>
      <c r="L14" s="314">
        <v>97.4</v>
      </c>
      <c r="M14" s="314">
        <v>78.7</v>
      </c>
      <c r="N14" s="314">
        <v>105.1</v>
      </c>
      <c r="O14" s="314">
        <v>114.3</v>
      </c>
      <c r="P14" s="314">
        <v>105</v>
      </c>
      <c r="Q14" s="314">
        <v>90.1</v>
      </c>
      <c r="R14" s="315">
        <v>80.6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747</v>
      </c>
      <c r="B15" s="310">
        <v>89.8</v>
      </c>
      <c r="C15" s="310" t="s">
        <v>660</v>
      </c>
      <c r="D15" s="310">
        <v>110.6</v>
      </c>
      <c r="E15" s="310">
        <v>84.7</v>
      </c>
      <c r="F15" s="310">
        <v>82</v>
      </c>
      <c r="G15" s="310">
        <v>98.2</v>
      </c>
      <c r="H15" s="310">
        <v>97.1</v>
      </c>
      <c r="I15" s="310">
        <v>98.3</v>
      </c>
      <c r="J15" s="310">
        <v>69.4</v>
      </c>
      <c r="K15" s="310">
        <v>83</v>
      </c>
      <c r="L15" s="310">
        <v>92.2</v>
      </c>
      <c r="M15" s="310">
        <v>82.1</v>
      </c>
      <c r="N15" s="310">
        <v>109.8</v>
      </c>
      <c r="O15" s="310">
        <v>88.3</v>
      </c>
      <c r="P15" s="310">
        <v>94.8</v>
      </c>
      <c r="Q15" s="310">
        <v>71.1</v>
      </c>
      <c r="R15" s="313">
        <v>72</v>
      </c>
      <c r="S15" s="48"/>
    </row>
    <row r="16" spans="1:19" s="49" customFormat="1" ht="17.25" customHeight="1">
      <c r="A16" s="162" t="s">
        <v>748</v>
      </c>
      <c r="B16" s="310">
        <v>86.9</v>
      </c>
      <c r="C16" s="310" t="s">
        <v>660</v>
      </c>
      <c r="D16" s="310">
        <v>113.1</v>
      </c>
      <c r="E16" s="310">
        <v>83.2</v>
      </c>
      <c r="F16" s="310">
        <v>81.3</v>
      </c>
      <c r="G16" s="310">
        <v>111.5</v>
      </c>
      <c r="H16" s="310">
        <v>99.1</v>
      </c>
      <c r="I16" s="310">
        <v>92.2</v>
      </c>
      <c r="J16" s="310">
        <v>67.7</v>
      </c>
      <c r="K16" s="310">
        <v>76.2</v>
      </c>
      <c r="L16" s="310">
        <v>71.8</v>
      </c>
      <c r="M16" s="310">
        <v>77</v>
      </c>
      <c r="N16" s="310">
        <v>100.8</v>
      </c>
      <c r="O16" s="310">
        <v>87</v>
      </c>
      <c r="P16" s="310">
        <v>91.5</v>
      </c>
      <c r="Q16" s="310">
        <v>70.1</v>
      </c>
      <c r="R16" s="313">
        <v>70.2</v>
      </c>
      <c r="S16" s="48"/>
    </row>
    <row r="17" spans="1:19" s="49" customFormat="1" ht="17.25" customHeight="1">
      <c r="A17" s="162" t="s">
        <v>749</v>
      </c>
      <c r="B17" s="310">
        <v>87.5</v>
      </c>
      <c r="C17" s="310" t="s">
        <v>660</v>
      </c>
      <c r="D17" s="310">
        <v>113.3</v>
      </c>
      <c r="E17" s="310">
        <v>82.1</v>
      </c>
      <c r="F17" s="310">
        <v>82.1</v>
      </c>
      <c r="G17" s="310">
        <v>104.4</v>
      </c>
      <c r="H17" s="310">
        <v>103.6</v>
      </c>
      <c r="I17" s="310">
        <v>88.3</v>
      </c>
      <c r="J17" s="310">
        <v>62.3</v>
      </c>
      <c r="K17" s="310">
        <v>85.4</v>
      </c>
      <c r="L17" s="310">
        <v>74.2</v>
      </c>
      <c r="M17" s="310">
        <v>77.2</v>
      </c>
      <c r="N17" s="310">
        <v>102.6</v>
      </c>
      <c r="O17" s="310">
        <v>97.4</v>
      </c>
      <c r="P17" s="310">
        <v>91.4</v>
      </c>
      <c r="Q17" s="310">
        <v>73.9</v>
      </c>
      <c r="R17" s="313">
        <v>68.4</v>
      </c>
      <c r="S17" s="48"/>
    </row>
    <row r="18" spans="1:19" s="49" customFormat="1" ht="17.25" customHeight="1">
      <c r="A18" s="162" t="s">
        <v>750</v>
      </c>
      <c r="B18" s="310">
        <v>88</v>
      </c>
      <c r="C18" s="310" t="s">
        <v>660</v>
      </c>
      <c r="D18" s="310">
        <v>114.1</v>
      </c>
      <c r="E18" s="310">
        <v>87.5</v>
      </c>
      <c r="F18" s="310">
        <v>82.6</v>
      </c>
      <c r="G18" s="310">
        <v>139.8</v>
      </c>
      <c r="H18" s="310">
        <v>99</v>
      </c>
      <c r="I18" s="310">
        <v>90.4</v>
      </c>
      <c r="J18" s="310">
        <v>64.7</v>
      </c>
      <c r="K18" s="310">
        <v>80</v>
      </c>
      <c r="L18" s="310">
        <v>73.5</v>
      </c>
      <c r="M18" s="310">
        <v>80</v>
      </c>
      <c r="N18" s="310">
        <v>114.2</v>
      </c>
      <c r="O18" s="310">
        <v>89.6</v>
      </c>
      <c r="P18" s="310">
        <v>91.7</v>
      </c>
      <c r="Q18" s="310">
        <v>72.5</v>
      </c>
      <c r="R18" s="313">
        <v>68.4</v>
      </c>
      <c r="S18" s="48"/>
    </row>
    <row r="19" spans="1:19" s="49" customFormat="1" ht="17.25" customHeight="1">
      <c r="A19" s="162" t="s">
        <v>751</v>
      </c>
      <c r="B19" s="310">
        <v>176.3</v>
      </c>
      <c r="C19" s="310" t="s">
        <v>660</v>
      </c>
      <c r="D19" s="310">
        <v>243.2</v>
      </c>
      <c r="E19" s="310">
        <v>169.4</v>
      </c>
      <c r="F19" s="310">
        <v>255.8</v>
      </c>
      <c r="G19" s="310">
        <v>219.2</v>
      </c>
      <c r="H19" s="310">
        <v>215.7</v>
      </c>
      <c r="I19" s="310">
        <v>142</v>
      </c>
      <c r="J19" s="310">
        <v>172.1</v>
      </c>
      <c r="K19" s="310">
        <v>159.1</v>
      </c>
      <c r="L19" s="310">
        <v>138.9</v>
      </c>
      <c r="M19" s="310">
        <v>93.4</v>
      </c>
      <c r="N19" s="310">
        <v>137.2</v>
      </c>
      <c r="O19" s="310">
        <v>260.3</v>
      </c>
      <c r="P19" s="310">
        <v>170.4</v>
      </c>
      <c r="Q19" s="310">
        <v>168.7</v>
      </c>
      <c r="R19" s="313">
        <v>131</v>
      </c>
      <c r="S19" s="48"/>
    </row>
    <row r="20" spans="1:19" s="49" customFormat="1" ht="17.25" customHeight="1">
      <c r="A20" s="162" t="s">
        <v>752</v>
      </c>
      <c r="B20" s="310">
        <v>88.5</v>
      </c>
      <c r="C20" s="310" t="s">
        <v>660</v>
      </c>
      <c r="D20" s="310">
        <v>102.9</v>
      </c>
      <c r="E20" s="310">
        <v>84.5</v>
      </c>
      <c r="F20" s="310">
        <v>85.6</v>
      </c>
      <c r="G20" s="310">
        <v>141.5</v>
      </c>
      <c r="H20" s="310">
        <v>93.6</v>
      </c>
      <c r="I20" s="310">
        <v>94</v>
      </c>
      <c r="J20" s="310">
        <v>61.5</v>
      </c>
      <c r="K20" s="310">
        <v>152.9</v>
      </c>
      <c r="L20" s="310">
        <v>74</v>
      </c>
      <c r="M20" s="310">
        <v>82.1</v>
      </c>
      <c r="N20" s="310">
        <v>101.3</v>
      </c>
      <c r="O20" s="310">
        <v>84.8</v>
      </c>
      <c r="P20" s="310">
        <v>92.5</v>
      </c>
      <c r="Q20" s="310">
        <v>89.5</v>
      </c>
      <c r="R20" s="313">
        <v>71.6</v>
      </c>
      <c r="S20" s="48"/>
    </row>
    <row r="21" spans="1:19" s="49" customFormat="1" ht="17.25" customHeight="1">
      <c r="A21" s="162" t="s">
        <v>753</v>
      </c>
      <c r="B21" s="310">
        <v>86.3</v>
      </c>
      <c r="C21" s="310" t="s">
        <v>660</v>
      </c>
      <c r="D21" s="310">
        <v>103</v>
      </c>
      <c r="E21" s="310">
        <v>81.9</v>
      </c>
      <c r="F21" s="310">
        <v>88.5</v>
      </c>
      <c r="G21" s="310">
        <v>141.6</v>
      </c>
      <c r="H21" s="310">
        <v>92.5</v>
      </c>
      <c r="I21" s="310">
        <v>94.5</v>
      </c>
      <c r="J21" s="310">
        <v>61.8</v>
      </c>
      <c r="K21" s="310">
        <v>85.2</v>
      </c>
      <c r="L21" s="310">
        <v>71.7</v>
      </c>
      <c r="M21" s="310">
        <v>76.3</v>
      </c>
      <c r="N21" s="310">
        <v>108.7</v>
      </c>
      <c r="O21" s="310">
        <v>84.8</v>
      </c>
      <c r="P21" s="310">
        <v>89.9</v>
      </c>
      <c r="Q21" s="310">
        <v>71.8</v>
      </c>
      <c r="R21" s="313">
        <v>75.9</v>
      </c>
      <c r="S21" s="48"/>
    </row>
    <row r="22" spans="1:19" s="49" customFormat="1" ht="17.25" customHeight="1">
      <c r="A22" s="162" t="s">
        <v>754</v>
      </c>
      <c r="B22" s="310">
        <v>95.4</v>
      </c>
      <c r="C22" s="310" t="s">
        <v>660</v>
      </c>
      <c r="D22" s="310">
        <v>107.9</v>
      </c>
      <c r="E22" s="310">
        <v>89.1</v>
      </c>
      <c r="F22" s="310">
        <v>87.4</v>
      </c>
      <c r="G22" s="310">
        <v>154.7</v>
      </c>
      <c r="H22" s="310">
        <v>93.2</v>
      </c>
      <c r="I22" s="310">
        <v>104.2</v>
      </c>
      <c r="J22" s="310">
        <v>72.8</v>
      </c>
      <c r="K22" s="310">
        <v>92.9</v>
      </c>
      <c r="L22" s="310">
        <v>69.1</v>
      </c>
      <c r="M22" s="310">
        <v>74.7</v>
      </c>
      <c r="N22" s="310">
        <v>138.3</v>
      </c>
      <c r="O22" s="310">
        <v>88.2</v>
      </c>
      <c r="P22" s="310">
        <v>106.6</v>
      </c>
      <c r="Q22" s="310">
        <v>84.9</v>
      </c>
      <c r="R22" s="313">
        <v>76</v>
      </c>
      <c r="S22" s="48"/>
    </row>
    <row r="23" spans="1:19" s="49" customFormat="1" ht="17.25" customHeight="1">
      <c r="A23" s="162" t="s">
        <v>674</v>
      </c>
      <c r="B23" s="310">
        <v>89.4</v>
      </c>
      <c r="C23" s="310" t="s">
        <v>660</v>
      </c>
      <c r="D23" s="310">
        <v>97.4</v>
      </c>
      <c r="E23" s="310">
        <v>84.1</v>
      </c>
      <c r="F23" s="310">
        <v>73.1</v>
      </c>
      <c r="G23" s="310">
        <v>142.6</v>
      </c>
      <c r="H23" s="310">
        <v>108</v>
      </c>
      <c r="I23" s="310">
        <v>94.9</v>
      </c>
      <c r="J23" s="310">
        <v>65.6</v>
      </c>
      <c r="K23" s="310">
        <v>88.2</v>
      </c>
      <c r="L23" s="310">
        <v>73.7</v>
      </c>
      <c r="M23" s="310">
        <v>72.2</v>
      </c>
      <c r="N23" s="310">
        <v>110.9</v>
      </c>
      <c r="O23" s="310">
        <v>88.8</v>
      </c>
      <c r="P23" s="310">
        <v>92.7</v>
      </c>
      <c r="Q23" s="310">
        <v>75.1</v>
      </c>
      <c r="R23" s="313">
        <v>87.7</v>
      </c>
      <c r="S23" s="48"/>
    </row>
    <row r="24" spans="1:19" s="49" customFormat="1" ht="17.25" customHeight="1">
      <c r="A24" s="162" t="s">
        <v>755</v>
      </c>
      <c r="B24" s="310">
        <v>85</v>
      </c>
      <c r="C24" s="310" t="s">
        <v>660</v>
      </c>
      <c r="D24" s="310">
        <v>90.6</v>
      </c>
      <c r="E24" s="310">
        <v>80</v>
      </c>
      <c r="F24" s="310">
        <v>71.8</v>
      </c>
      <c r="G24" s="310">
        <v>146.8</v>
      </c>
      <c r="H24" s="310">
        <v>94.8</v>
      </c>
      <c r="I24" s="310">
        <v>89.2</v>
      </c>
      <c r="J24" s="310">
        <v>60.8</v>
      </c>
      <c r="K24" s="310">
        <v>91</v>
      </c>
      <c r="L24" s="310">
        <v>70.8</v>
      </c>
      <c r="M24" s="310">
        <v>76.4</v>
      </c>
      <c r="N24" s="310">
        <v>103.6</v>
      </c>
      <c r="O24" s="310">
        <v>88.7</v>
      </c>
      <c r="P24" s="310">
        <v>88.8</v>
      </c>
      <c r="Q24" s="310">
        <v>68.2</v>
      </c>
      <c r="R24" s="313">
        <v>73.7</v>
      </c>
      <c r="S24" s="48"/>
    </row>
    <row r="25" spans="1:19" s="49" customFormat="1" ht="17.25" customHeight="1">
      <c r="A25" s="162" t="s">
        <v>756</v>
      </c>
      <c r="B25" s="310">
        <v>134.3</v>
      </c>
      <c r="C25" s="310" t="s">
        <v>660</v>
      </c>
      <c r="D25" s="310">
        <v>171.2</v>
      </c>
      <c r="E25" s="310">
        <v>105.7</v>
      </c>
      <c r="F25" s="310">
        <v>231.3</v>
      </c>
      <c r="G25" s="310">
        <v>215.4</v>
      </c>
      <c r="H25" s="310">
        <v>109</v>
      </c>
      <c r="I25" s="310">
        <v>105.7</v>
      </c>
      <c r="J25" s="310">
        <v>155.4</v>
      </c>
      <c r="K25" s="310">
        <v>83.5</v>
      </c>
      <c r="L25" s="310">
        <v>120.2</v>
      </c>
      <c r="M25" s="310">
        <v>80</v>
      </c>
      <c r="N25" s="310">
        <v>110.7</v>
      </c>
      <c r="O25" s="310">
        <v>231.4</v>
      </c>
      <c r="P25" s="310">
        <v>125.4</v>
      </c>
      <c r="Q25" s="310">
        <v>170.5</v>
      </c>
      <c r="R25" s="313">
        <v>120.1</v>
      </c>
      <c r="S25" s="48"/>
    </row>
    <row r="26" spans="1:19" s="49" customFormat="1" ht="17.25" customHeight="1">
      <c r="A26" s="162" t="s">
        <v>757</v>
      </c>
      <c r="B26" s="310">
        <v>117.6</v>
      </c>
      <c r="C26" s="310" t="s">
        <v>660</v>
      </c>
      <c r="D26" s="310">
        <v>116.7</v>
      </c>
      <c r="E26" s="310">
        <v>127.8</v>
      </c>
      <c r="F26" s="310">
        <v>101.5</v>
      </c>
      <c r="G26" s="310">
        <v>155.1</v>
      </c>
      <c r="H26" s="310">
        <v>177.6</v>
      </c>
      <c r="I26" s="310">
        <v>129.1</v>
      </c>
      <c r="J26" s="310">
        <v>73.9</v>
      </c>
      <c r="K26" s="310">
        <v>92.5</v>
      </c>
      <c r="L26" s="310">
        <v>78.9</v>
      </c>
      <c r="M26" s="310">
        <v>84</v>
      </c>
      <c r="N26" s="310">
        <v>128.7</v>
      </c>
      <c r="O26" s="310">
        <v>88.1</v>
      </c>
      <c r="P26" s="310">
        <v>127.2</v>
      </c>
      <c r="Q26" s="310">
        <v>72.2</v>
      </c>
      <c r="R26" s="313">
        <v>101.3</v>
      </c>
      <c r="S26" s="48"/>
    </row>
    <row r="27" spans="1:18" ht="17.25" customHeight="1">
      <c r="A27" s="163" t="s">
        <v>746</v>
      </c>
      <c r="B27" s="316">
        <v>85</v>
      </c>
      <c r="C27" s="316" t="s">
        <v>660</v>
      </c>
      <c r="D27" s="316">
        <v>101.2</v>
      </c>
      <c r="E27" s="316">
        <v>81.1</v>
      </c>
      <c r="F27" s="316">
        <v>88.1</v>
      </c>
      <c r="G27" s="316">
        <v>92.9</v>
      </c>
      <c r="H27" s="316">
        <v>94</v>
      </c>
      <c r="I27" s="316">
        <v>85.8</v>
      </c>
      <c r="J27" s="316">
        <v>65.2</v>
      </c>
      <c r="K27" s="316">
        <v>80.8</v>
      </c>
      <c r="L27" s="316">
        <v>74.6</v>
      </c>
      <c r="M27" s="316">
        <v>80.4</v>
      </c>
      <c r="N27" s="316">
        <v>125.4</v>
      </c>
      <c r="O27" s="316">
        <v>83.3</v>
      </c>
      <c r="P27" s="316">
        <v>87.5</v>
      </c>
      <c r="Q27" s="316">
        <v>70.9</v>
      </c>
      <c r="R27" s="317">
        <v>77.9</v>
      </c>
    </row>
    <row r="28" spans="1:18" ht="12.75" customHeight="1">
      <c r="A28" s="35"/>
      <c r="B28" s="50"/>
      <c r="C28" s="50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1" t="s">
        <v>56</v>
      </c>
      <c r="B30" s="380" t="s">
        <v>635</v>
      </c>
      <c r="C30" s="380" t="s">
        <v>645</v>
      </c>
      <c r="D30" s="380" t="s">
        <v>57</v>
      </c>
      <c r="E30" s="380" t="s">
        <v>58</v>
      </c>
      <c r="F30" s="384" t="s">
        <v>636</v>
      </c>
      <c r="G30" s="384" t="s">
        <v>637</v>
      </c>
      <c r="H30" s="387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</row>
    <row r="31" spans="1:18" ht="12.75" customHeight="1">
      <c r="A31" s="382"/>
      <c r="B31" s="380"/>
      <c r="C31" s="380"/>
      <c r="D31" s="380"/>
      <c r="E31" s="380"/>
      <c r="F31" s="385"/>
      <c r="G31" s="385"/>
      <c r="H31" s="388"/>
      <c r="I31" s="385"/>
      <c r="J31" s="385"/>
      <c r="K31" s="385"/>
      <c r="L31" s="385"/>
      <c r="M31" s="385"/>
      <c r="N31" s="385"/>
      <c r="O31" s="385"/>
      <c r="P31" s="385"/>
      <c r="Q31" s="385"/>
      <c r="R31" s="385"/>
    </row>
    <row r="32" spans="1:18" ht="12.75" customHeight="1">
      <c r="A32" s="382"/>
      <c r="B32" s="380"/>
      <c r="C32" s="380"/>
      <c r="D32" s="380"/>
      <c r="E32" s="380"/>
      <c r="F32" s="385"/>
      <c r="G32" s="385"/>
      <c r="H32" s="388"/>
      <c r="I32" s="385"/>
      <c r="J32" s="385"/>
      <c r="K32" s="385"/>
      <c r="L32" s="385"/>
      <c r="M32" s="385"/>
      <c r="N32" s="385"/>
      <c r="O32" s="385"/>
      <c r="P32" s="385"/>
      <c r="Q32" s="385"/>
      <c r="R32" s="385"/>
    </row>
    <row r="33" spans="1:18" ht="12.75" customHeight="1">
      <c r="A33" s="383"/>
      <c r="B33" s="380"/>
      <c r="C33" s="380"/>
      <c r="D33" s="380"/>
      <c r="E33" s="380"/>
      <c r="F33" s="386"/>
      <c r="G33" s="386"/>
      <c r="H33" s="389"/>
      <c r="I33" s="386"/>
      <c r="J33" s="386"/>
      <c r="K33" s="386"/>
      <c r="L33" s="386"/>
      <c r="M33" s="386"/>
      <c r="N33" s="386"/>
      <c r="O33" s="386"/>
      <c r="P33" s="386"/>
      <c r="Q33" s="386"/>
      <c r="R33" s="386"/>
    </row>
    <row r="34" spans="1:19" s="49" customFormat="1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58">
        <v>28</v>
      </c>
      <c r="B35" s="310">
        <v>100.1</v>
      </c>
      <c r="C35" s="310" t="s">
        <v>664</v>
      </c>
      <c r="D35" s="310">
        <v>99.1</v>
      </c>
      <c r="E35" s="310">
        <v>100.1</v>
      </c>
      <c r="F35" s="310">
        <v>103.7</v>
      </c>
      <c r="G35" s="310">
        <v>106.7</v>
      </c>
      <c r="H35" s="310">
        <v>107.7</v>
      </c>
      <c r="I35" s="310">
        <v>100.9</v>
      </c>
      <c r="J35" s="310">
        <v>87.6</v>
      </c>
      <c r="K35" s="310">
        <v>104.6</v>
      </c>
      <c r="L35" s="310">
        <v>118.3</v>
      </c>
      <c r="M35" s="310">
        <v>98.6</v>
      </c>
      <c r="N35" s="310">
        <v>100.1</v>
      </c>
      <c r="O35" s="310">
        <v>102.5</v>
      </c>
      <c r="P35" s="310">
        <v>97.2</v>
      </c>
      <c r="Q35" s="310">
        <v>106</v>
      </c>
      <c r="R35" s="313">
        <v>103.2</v>
      </c>
      <c r="S35" s="48"/>
    </row>
    <row r="36" spans="1:19" s="49" customFormat="1" ht="17.25" customHeight="1">
      <c r="A36" s="158">
        <v>29</v>
      </c>
      <c r="B36" s="310">
        <v>101.5</v>
      </c>
      <c r="C36" s="310" t="s">
        <v>664</v>
      </c>
      <c r="D36" s="310">
        <v>102.6</v>
      </c>
      <c r="E36" s="310">
        <v>103.6</v>
      </c>
      <c r="F36" s="310">
        <v>112.8</v>
      </c>
      <c r="G36" s="310">
        <v>99</v>
      </c>
      <c r="H36" s="310">
        <v>119.9</v>
      </c>
      <c r="I36" s="310">
        <v>99.8</v>
      </c>
      <c r="J36" s="310">
        <v>88.6</v>
      </c>
      <c r="K36" s="310">
        <v>102.9</v>
      </c>
      <c r="L36" s="310" t="s">
        <v>32</v>
      </c>
      <c r="M36" s="310">
        <v>103.8</v>
      </c>
      <c r="N36" s="310">
        <v>98.9</v>
      </c>
      <c r="O36" s="310">
        <v>103.7</v>
      </c>
      <c r="P36" s="310">
        <v>92.7</v>
      </c>
      <c r="Q36" s="310">
        <v>106.9</v>
      </c>
      <c r="R36" s="313">
        <v>110.7</v>
      </c>
      <c r="S36" s="48"/>
    </row>
    <row r="37" spans="1:19" s="49" customFormat="1" ht="17.25" customHeight="1">
      <c r="A37" s="158">
        <v>30</v>
      </c>
      <c r="B37" s="310">
        <v>100.9</v>
      </c>
      <c r="C37" s="310" t="s">
        <v>664</v>
      </c>
      <c r="D37" s="310">
        <v>140.4</v>
      </c>
      <c r="E37" s="310">
        <v>99</v>
      </c>
      <c r="F37" s="310">
        <v>119.3</v>
      </c>
      <c r="G37" s="310" t="s">
        <v>32</v>
      </c>
      <c r="H37" s="310">
        <v>123.1</v>
      </c>
      <c r="I37" s="310">
        <v>102.3</v>
      </c>
      <c r="J37" s="310">
        <v>71.2</v>
      </c>
      <c r="K37" s="310">
        <v>78</v>
      </c>
      <c r="L37" s="310">
        <v>91.6</v>
      </c>
      <c r="M37" s="310">
        <v>92.2</v>
      </c>
      <c r="N37" s="310">
        <v>95.3</v>
      </c>
      <c r="O37" s="310">
        <v>110</v>
      </c>
      <c r="P37" s="310">
        <v>94.7</v>
      </c>
      <c r="Q37" s="310">
        <v>81</v>
      </c>
      <c r="R37" s="313">
        <v>113.7</v>
      </c>
      <c r="S37" s="48"/>
    </row>
    <row r="38" spans="1:35" s="49" customFormat="1" ht="17.25" customHeight="1">
      <c r="A38" s="324" t="s">
        <v>759</v>
      </c>
      <c r="B38" s="325">
        <v>99.8</v>
      </c>
      <c r="C38" s="314" t="s">
        <v>664</v>
      </c>
      <c r="D38" s="314">
        <v>156</v>
      </c>
      <c r="E38" s="314">
        <v>98.7</v>
      </c>
      <c r="F38" s="314">
        <v>111.9</v>
      </c>
      <c r="G38" s="314" t="s">
        <v>32</v>
      </c>
      <c r="H38" s="314">
        <v>124.2</v>
      </c>
      <c r="I38" s="314">
        <v>83.7</v>
      </c>
      <c r="J38" s="314">
        <v>77.4</v>
      </c>
      <c r="K38" s="314" t="s">
        <v>32</v>
      </c>
      <c r="L38" s="314">
        <v>116.2</v>
      </c>
      <c r="M38" s="314">
        <v>80.9</v>
      </c>
      <c r="N38" s="314">
        <v>88.1</v>
      </c>
      <c r="O38" s="314">
        <v>110.9</v>
      </c>
      <c r="P38" s="314">
        <v>97.4</v>
      </c>
      <c r="Q38" s="314">
        <v>76.7</v>
      </c>
      <c r="R38" s="315">
        <v>88.1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747</v>
      </c>
      <c r="B39" s="310">
        <v>84.1</v>
      </c>
      <c r="C39" s="310" t="s">
        <v>660</v>
      </c>
      <c r="D39" s="310">
        <v>117.7</v>
      </c>
      <c r="E39" s="310">
        <v>81.5</v>
      </c>
      <c r="F39" s="310">
        <v>84.1</v>
      </c>
      <c r="G39" s="310" t="s">
        <v>32</v>
      </c>
      <c r="H39" s="310">
        <v>100.1</v>
      </c>
      <c r="I39" s="310">
        <v>85.3</v>
      </c>
      <c r="J39" s="310">
        <v>62.3</v>
      </c>
      <c r="K39" s="310" t="s">
        <v>32</v>
      </c>
      <c r="L39" s="310">
        <v>105.8</v>
      </c>
      <c r="M39" s="310">
        <v>84.1</v>
      </c>
      <c r="N39" s="310">
        <v>96.8</v>
      </c>
      <c r="O39" s="310">
        <v>81.7</v>
      </c>
      <c r="P39" s="310">
        <v>85.3</v>
      </c>
      <c r="Q39" s="310">
        <v>61.7</v>
      </c>
      <c r="R39" s="313">
        <v>76.7</v>
      </c>
      <c r="S39" s="48"/>
    </row>
    <row r="40" spans="1:19" s="49" customFormat="1" ht="17.25" customHeight="1">
      <c r="A40" s="162" t="s">
        <v>748</v>
      </c>
      <c r="B40" s="310">
        <v>82.1</v>
      </c>
      <c r="C40" s="310" t="s">
        <v>660</v>
      </c>
      <c r="D40" s="310">
        <v>122</v>
      </c>
      <c r="E40" s="310">
        <v>81.2</v>
      </c>
      <c r="F40" s="310">
        <v>82.9</v>
      </c>
      <c r="G40" s="310" t="s">
        <v>32</v>
      </c>
      <c r="H40" s="310">
        <v>101.6</v>
      </c>
      <c r="I40" s="310">
        <v>81.7</v>
      </c>
      <c r="J40" s="310">
        <v>58.6</v>
      </c>
      <c r="K40" s="310" t="s">
        <v>32</v>
      </c>
      <c r="L40" s="310">
        <v>102.1</v>
      </c>
      <c r="M40" s="310">
        <v>71.6</v>
      </c>
      <c r="N40" s="310">
        <v>83.4</v>
      </c>
      <c r="O40" s="310">
        <v>79.6</v>
      </c>
      <c r="P40" s="310">
        <v>83</v>
      </c>
      <c r="Q40" s="310">
        <v>59.5</v>
      </c>
      <c r="R40" s="313">
        <v>73.7</v>
      </c>
      <c r="S40" s="48"/>
    </row>
    <row r="41" spans="1:19" s="49" customFormat="1" ht="17.25" customHeight="1">
      <c r="A41" s="162" t="s">
        <v>749</v>
      </c>
      <c r="B41" s="310">
        <v>84.3</v>
      </c>
      <c r="C41" s="310" t="s">
        <v>660</v>
      </c>
      <c r="D41" s="310">
        <v>124</v>
      </c>
      <c r="E41" s="310">
        <v>81</v>
      </c>
      <c r="F41" s="310">
        <v>84.1</v>
      </c>
      <c r="G41" s="310" t="s">
        <v>32</v>
      </c>
      <c r="H41" s="310">
        <v>106.7</v>
      </c>
      <c r="I41" s="310">
        <v>74.4</v>
      </c>
      <c r="J41" s="310">
        <v>57.8</v>
      </c>
      <c r="K41" s="310" t="s">
        <v>32</v>
      </c>
      <c r="L41" s="310">
        <v>112</v>
      </c>
      <c r="M41" s="310">
        <v>73.2</v>
      </c>
      <c r="N41" s="310">
        <v>83.6</v>
      </c>
      <c r="O41" s="310">
        <v>92.5</v>
      </c>
      <c r="P41" s="310">
        <v>84.4</v>
      </c>
      <c r="Q41" s="310">
        <v>64.6</v>
      </c>
      <c r="R41" s="313">
        <v>72.9</v>
      </c>
      <c r="S41" s="48"/>
    </row>
    <row r="42" spans="1:19" s="49" customFormat="1" ht="17.25" customHeight="1">
      <c r="A42" s="162" t="s">
        <v>750</v>
      </c>
      <c r="B42" s="310">
        <v>84.1</v>
      </c>
      <c r="C42" s="310" t="s">
        <v>660</v>
      </c>
      <c r="D42" s="310">
        <v>130.8</v>
      </c>
      <c r="E42" s="310">
        <v>88.3</v>
      </c>
      <c r="F42" s="310">
        <v>83.3</v>
      </c>
      <c r="G42" s="310" t="s">
        <v>32</v>
      </c>
      <c r="H42" s="310">
        <v>101</v>
      </c>
      <c r="I42" s="310">
        <v>74.4</v>
      </c>
      <c r="J42" s="310">
        <v>60.4</v>
      </c>
      <c r="K42" s="310" t="s">
        <v>32</v>
      </c>
      <c r="L42" s="310">
        <v>106.6</v>
      </c>
      <c r="M42" s="310">
        <v>74.8</v>
      </c>
      <c r="N42" s="310">
        <v>97.8</v>
      </c>
      <c r="O42" s="310">
        <v>83.1</v>
      </c>
      <c r="P42" s="310">
        <v>84.2</v>
      </c>
      <c r="Q42" s="310">
        <v>63</v>
      </c>
      <c r="R42" s="313">
        <v>72.8</v>
      </c>
      <c r="S42" s="48"/>
    </row>
    <row r="43" spans="1:19" s="49" customFormat="1" ht="17.25" customHeight="1">
      <c r="A43" s="162" t="s">
        <v>751</v>
      </c>
      <c r="B43" s="310">
        <v>182.2</v>
      </c>
      <c r="C43" s="310" t="s">
        <v>660</v>
      </c>
      <c r="D43" s="310">
        <v>307.1</v>
      </c>
      <c r="E43" s="310">
        <v>181.8</v>
      </c>
      <c r="F43" s="310">
        <v>259.5</v>
      </c>
      <c r="G43" s="310" t="s">
        <v>32</v>
      </c>
      <c r="H43" s="310">
        <v>237.9</v>
      </c>
      <c r="I43" s="310">
        <v>107.4</v>
      </c>
      <c r="J43" s="310">
        <v>165.6</v>
      </c>
      <c r="K43" s="310" t="s">
        <v>32</v>
      </c>
      <c r="L43" s="310">
        <v>288.5</v>
      </c>
      <c r="M43" s="310">
        <v>96.1</v>
      </c>
      <c r="N43" s="310">
        <v>91.9</v>
      </c>
      <c r="O43" s="310">
        <v>241.9</v>
      </c>
      <c r="P43" s="310">
        <v>161.5</v>
      </c>
      <c r="Q43" s="310">
        <v>131.7</v>
      </c>
      <c r="R43" s="313">
        <v>165</v>
      </c>
      <c r="S43" s="48"/>
    </row>
    <row r="44" spans="1:19" s="49" customFormat="1" ht="17.25" customHeight="1">
      <c r="A44" s="162" t="s">
        <v>752</v>
      </c>
      <c r="B44" s="310">
        <v>86.2</v>
      </c>
      <c r="C44" s="310" t="s">
        <v>660</v>
      </c>
      <c r="D44" s="310" t="s">
        <v>32</v>
      </c>
      <c r="E44" s="310">
        <v>83.8</v>
      </c>
      <c r="F44" s="310">
        <v>85.8</v>
      </c>
      <c r="G44" s="310" t="s">
        <v>32</v>
      </c>
      <c r="H44" s="310">
        <v>91.3</v>
      </c>
      <c r="I44" s="310">
        <v>98.3</v>
      </c>
      <c r="J44" s="310">
        <v>59.1</v>
      </c>
      <c r="K44" s="310">
        <v>103.7</v>
      </c>
      <c r="L44" s="310">
        <v>97.2</v>
      </c>
      <c r="M44" s="310">
        <v>76.9</v>
      </c>
      <c r="N44" s="310">
        <v>77.2</v>
      </c>
      <c r="O44" s="310">
        <v>79.9</v>
      </c>
      <c r="P44" s="310">
        <v>89.1</v>
      </c>
      <c r="Q44" s="310">
        <v>91.5</v>
      </c>
      <c r="R44" s="313">
        <v>70.9</v>
      </c>
      <c r="S44" s="48"/>
    </row>
    <row r="45" spans="1:19" s="49" customFormat="1" ht="17.25" customHeight="1">
      <c r="A45" s="162" t="s">
        <v>753</v>
      </c>
      <c r="B45" s="310">
        <v>83.2</v>
      </c>
      <c r="C45" s="310" t="s">
        <v>660</v>
      </c>
      <c r="D45" s="310">
        <v>93.3</v>
      </c>
      <c r="E45" s="310">
        <v>81.4</v>
      </c>
      <c r="F45" s="310">
        <v>89.7</v>
      </c>
      <c r="G45" s="310" t="s">
        <v>32</v>
      </c>
      <c r="H45" s="310">
        <v>85</v>
      </c>
      <c r="I45" s="310">
        <v>91.3</v>
      </c>
      <c r="J45" s="310">
        <v>59.9</v>
      </c>
      <c r="K45" s="310">
        <v>61.2</v>
      </c>
      <c r="L45" s="310">
        <v>81.5</v>
      </c>
      <c r="M45" s="310">
        <v>66.9</v>
      </c>
      <c r="N45" s="310" t="s">
        <v>32</v>
      </c>
      <c r="O45" s="310">
        <v>80.1</v>
      </c>
      <c r="P45" s="310">
        <v>85.9</v>
      </c>
      <c r="Q45" s="310">
        <v>64</v>
      </c>
      <c r="R45" s="313">
        <v>77.9</v>
      </c>
      <c r="S45" s="48"/>
    </row>
    <row r="46" spans="1:19" s="49" customFormat="1" ht="17.25" customHeight="1">
      <c r="A46" s="162" t="s">
        <v>754</v>
      </c>
      <c r="B46" s="310">
        <v>94.7</v>
      </c>
      <c r="C46" s="310" t="s">
        <v>660</v>
      </c>
      <c r="D46" s="310">
        <v>99.8</v>
      </c>
      <c r="E46" s="310">
        <v>90.4</v>
      </c>
      <c r="F46" s="310">
        <v>90.3</v>
      </c>
      <c r="G46" s="310" t="s">
        <v>32</v>
      </c>
      <c r="H46" s="310">
        <v>87.2</v>
      </c>
      <c r="I46" s="310">
        <v>114.2</v>
      </c>
      <c r="J46" s="310">
        <v>64.8</v>
      </c>
      <c r="K46" s="310">
        <v>90.4</v>
      </c>
      <c r="L46" s="310">
        <v>77</v>
      </c>
      <c r="M46" s="310">
        <v>71.2</v>
      </c>
      <c r="N46" s="310" t="s">
        <v>32</v>
      </c>
      <c r="O46" s="310">
        <v>82.6</v>
      </c>
      <c r="P46" s="310">
        <v>106.7</v>
      </c>
      <c r="Q46" s="310">
        <v>61.5</v>
      </c>
      <c r="R46" s="313">
        <v>76.9</v>
      </c>
      <c r="S46" s="48"/>
    </row>
    <row r="47" spans="1:19" s="49" customFormat="1" ht="17.25" customHeight="1">
      <c r="A47" s="162" t="s">
        <v>674</v>
      </c>
      <c r="B47" s="310">
        <v>87.1</v>
      </c>
      <c r="C47" s="310" t="s">
        <v>660</v>
      </c>
      <c r="D47" s="310">
        <v>95</v>
      </c>
      <c r="E47" s="310">
        <v>83.4</v>
      </c>
      <c r="F47" s="310" t="s">
        <v>32</v>
      </c>
      <c r="G47" s="310" t="s">
        <v>32</v>
      </c>
      <c r="H47" s="310">
        <v>103.7</v>
      </c>
      <c r="I47" s="310">
        <v>100.2</v>
      </c>
      <c r="J47" s="310">
        <v>61.1</v>
      </c>
      <c r="K47" s="310">
        <v>69.6</v>
      </c>
      <c r="L47" s="310">
        <v>87.5</v>
      </c>
      <c r="M47" s="310">
        <v>66.7</v>
      </c>
      <c r="N47" s="310">
        <v>91.4</v>
      </c>
      <c r="O47" s="310">
        <v>85.8</v>
      </c>
      <c r="P47" s="310">
        <v>86.9</v>
      </c>
      <c r="Q47" s="310">
        <v>68.6</v>
      </c>
      <c r="R47" s="313">
        <v>96.2</v>
      </c>
      <c r="S47" s="48"/>
    </row>
    <row r="48" spans="1:19" s="49" customFormat="1" ht="17.25" customHeight="1">
      <c r="A48" s="162" t="s">
        <v>755</v>
      </c>
      <c r="B48" s="310">
        <v>82.1</v>
      </c>
      <c r="C48" s="310" t="s">
        <v>660</v>
      </c>
      <c r="D48" s="310">
        <v>95.5</v>
      </c>
      <c r="E48" s="310">
        <v>78.6</v>
      </c>
      <c r="F48" s="310" t="s">
        <v>32</v>
      </c>
      <c r="G48" s="310" t="s">
        <v>32</v>
      </c>
      <c r="H48" s="310">
        <v>90</v>
      </c>
      <c r="I48" s="310">
        <v>93</v>
      </c>
      <c r="J48" s="310">
        <v>57.8</v>
      </c>
      <c r="K48" s="310">
        <v>65.7</v>
      </c>
      <c r="L48" s="310">
        <v>81.4</v>
      </c>
      <c r="M48" s="310">
        <v>70.3</v>
      </c>
      <c r="N48" s="310">
        <v>82.3</v>
      </c>
      <c r="O48" s="310">
        <v>83.9</v>
      </c>
      <c r="P48" s="310">
        <v>84.4</v>
      </c>
      <c r="Q48" s="310">
        <v>59.5</v>
      </c>
      <c r="R48" s="313">
        <v>72.9</v>
      </c>
      <c r="S48" s="48"/>
    </row>
    <row r="49" spans="1:19" s="49" customFormat="1" ht="17.25" customHeight="1">
      <c r="A49" s="162" t="s">
        <v>756</v>
      </c>
      <c r="B49" s="310">
        <v>137.4</v>
      </c>
      <c r="C49" s="310" t="s">
        <v>660</v>
      </c>
      <c r="D49" s="310">
        <v>188</v>
      </c>
      <c r="E49" s="310">
        <v>109.5</v>
      </c>
      <c r="F49" s="310">
        <v>265.7</v>
      </c>
      <c r="G49" s="310" t="s">
        <v>32</v>
      </c>
      <c r="H49" s="310">
        <v>105.1</v>
      </c>
      <c r="I49" s="310">
        <v>95</v>
      </c>
      <c r="J49" s="310">
        <v>157.1</v>
      </c>
      <c r="K49" s="310">
        <v>67.2</v>
      </c>
      <c r="L49" s="310">
        <v>209.7</v>
      </c>
      <c r="M49" s="310">
        <v>79.1</v>
      </c>
      <c r="N49" s="310">
        <v>88.4</v>
      </c>
      <c r="O49" s="310">
        <v>233.4</v>
      </c>
      <c r="P49" s="310">
        <v>126.3</v>
      </c>
      <c r="Q49" s="310">
        <v>148.3</v>
      </c>
      <c r="R49" s="313">
        <v>118.3</v>
      </c>
      <c r="S49" s="48"/>
    </row>
    <row r="50" spans="1:19" s="49" customFormat="1" ht="17.25" customHeight="1">
      <c r="A50" s="162" t="s">
        <v>757</v>
      </c>
      <c r="B50" s="310">
        <v>121</v>
      </c>
      <c r="C50" s="310" t="s">
        <v>660</v>
      </c>
      <c r="D50" s="310">
        <v>110.1</v>
      </c>
      <c r="E50" s="310">
        <v>135.9</v>
      </c>
      <c r="F50" s="310">
        <v>90</v>
      </c>
      <c r="G50" s="310" t="s">
        <v>32</v>
      </c>
      <c r="H50" s="310">
        <v>182.6</v>
      </c>
      <c r="I50" s="310">
        <v>173.9</v>
      </c>
      <c r="J50" s="310">
        <v>65.7</v>
      </c>
      <c r="K50" s="310">
        <v>129.1</v>
      </c>
      <c r="L50" s="310">
        <v>85.3</v>
      </c>
      <c r="M50" s="310">
        <v>82.6</v>
      </c>
      <c r="N50" s="310">
        <v>71.6</v>
      </c>
      <c r="O50" s="310">
        <v>80.6</v>
      </c>
      <c r="P50" s="310">
        <v>122.2</v>
      </c>
      <c r="Q50" s="310">
        <v>62.9</v>
      </c>
      <c r="R50" s="313">
        <v>96.4</v>
      </c>
      <c r="S50" s="48"/>
    </row>
    <row r="51" spans="1:18" ht="17.25" customHeight="1">
      <c r="A51" s="163" t="s">
        <v>746</v>
      </c>
      <c r="B51" s="316">
        <v>83.3</v>
      </c>
      <c r="C51" s="316" t="s">
        <v>660</v>
      </c>
      <c r="D51" s="314">
        <v>96.6</v>
      </c>
      <c r="E51" s="314">
        <v>80.5</v>
      </c>
      <c r="F51" s="314">
        <v>90.1</v>
      </c>
      <c r="G51" s="314" t="s">
        <v>32</v>
      </c>
      <c r="H51" s="316">
        <v>90</v>
      </c>
      <c r="I51" s="316">
        <v>101.7</v>
      </c>
      <c r="J51" s="316">
        <v>61.5</v>
      </c>
      <c r="K51" s="314">
        <v>61.4</v>
      </c>
      <c r="L51" s="314">
        <v>78.4</v>
      </c>
      <c r="M51" s="316">
        <v>79.8</v>
      </c>
      <c r="N51" s="316">
        <v>86.6</v>
      </c>
      <c r="O51" s="316">
        <v>80.5</v>
      </c>
      <c r="P51" s="316">
        <v>84.1</v>
      </c>
      <c r="Q51" s="316">
        <v>61.9</v>
      </c>
      <c r="R51" s="317">
        <v>73.7</v>
      </c>
    </row>
    <row r="52" spans="1:18" ht="14.25">
      <c r="A52" s="35"/>
      <c r="B52" s="50"/>
      <c r="C52" s="36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44044</v>
      </c>
      <c r="Q1" s="369"/>
      <c r="R1" s="369"/>
    </row>
    <row r="3" spans="1:19" s="156" customFormat="1" ht="19.5" customHeight="1">
      <c r="A3" s="394" t="s">
        <v>88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1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4" t="s">
        <v>636</v>
      </c>
      <c r="G6" s="384" t="s">
        <v>637</v>
      </c>
      <c r="H6" s="384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2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3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100.2</v>
      </c>
      <c r="C11" s="310" t="s">
        <v>664</v>
      </c>
      <c r="D11" s="310">
        <v>98.1</v>
      </c>
      <c r="E11" s="310">
        <v>99.7</v>
      </c>
      <c r="F11" s="310">
        <v>100.5</v>
      </c>
      <c r="G11" s="310">
        <v>103.7</v>
      </c>
      <c r="H11" s="310">
        <v>107.3</v>
      </c>
      <c r="I11" s="310">
        <v>96.7</v>
      </c>
      <c r="J11" s="310">
        <v>95.2</v>
      </c>
      <c r="K11" s="310">
        <v>99.2</v>
      </c>
      <c r="L11" s="310">
        <v>110.7</v>
      </c>
      <c r="M11" s="310">
        <v>99.9</v>
      </c>
      <c r="N11" s="310">
        <v>97.1</v>
      </c>
      <c r="O11" s="310">
        <v>113.1</v>
      </c>
      <c r="P11" s="310">
        <v>97.1</v>
      </c>
      <c r="Q11" s="310">
        <v>97.8</v>
      </c>
      <c r="R11" s="313">
        <v>94.1</v>
      </c>
    </row>
    <row r="12" spans="1:18" ht="17.25" customHeight="1">
      <c r="A12" s="160">
        <v>29</v>
      </c>
      <c r="B12" s="310">
        <v>102.8</v>
      </c>
      <c r="C12" s="310" t="s">
        <v>664</v>
      </c>
      <c r="D12" s="310">
        <v>98.7</v>
      </c>
      <c r="E12" s="310">
        <v>98.6</v>
      </c>
      <c r="F12" s="310">
        <v>107.7</v>
      </c>
      <c r="G12" s="310">
        <v>107</v>
      </c>
      <c r="H12" s="310">
        <v>111.6</v>
      </c>
      <c r="I12" s="310">
        <v>118.8</v>
      </c>
      <c r="J12" s="310">
        <v>102.2</v>
      </c>
      <c r="K12" s="310">
        <v>86.2</v>
      </c>
      <c r="L12" s="310">
        <v>96.2</v>
      </c>
      <c r="M12" s="310">
        <v>103.9</v>
      </c>
      <c r="N12" s="310">
        <v>94.9</v>
      </c>
      <c r="O12" s="310">
        <v>112.8</v>
      </c>
      <c r="P12" s="310">
        <v>93.1</v>
      </c>
      <c r="Q12" s="310">
        <v>101.4</v>
      </c>
      <c r="R12" s="313">
        <v>100.5</v>
      </c>
    </row>
    <row r="13" spans="1:18" ht="17.25" customHeight="1">
      <c r="A13" s="160">
        <v>30</v>
      </c>
      <c r="B13" s="310">
        <v>100.4</v>
      </c>
      <c r="C13" s="310" t="s">
        <v>664</v>
      </c>
      <c r="D13" s="310">
        <v>111.1</v>
      </c>
      <c r="E13" s="310">
        <v>98.7</v>
      </c>
      <c r="F13" s="310">
        <v>108.1</v>
      </c>
      <c r="G13" s="310">
        <v>119.5</v>
      </c>
      <c r="H13" s="310">
        <v>114.8</v>
      </c>
      <c r="I13" s="310">
        <v>112.6</v>
      </c>
      <c r="J13" s="310">
        <v>91.7</v>
      </c>
      <c r="K13" s="310">
        <v>83.6</v>
      </c>
      <c r="L13" s="310">
        <v>84.2</v>
      </c>
      <c r="M13" s="310">
        <v>95</v>
      </c>
      <c r="N13" s="310">
        <v>105.6</v>
      </c>
      <c r="O13" s="310">
        <v>106.2</v>
      </c>
      <c r="P13" s="310">
        <v>95</v>
      </c>
      <c r="Q13" s="310">
        <v>96.6</v>
      </c>
      <c r="R13" s="313">
        <v>97.8</v>
      </c>
    </row>
    <row r="14" spans="1:35" ht="17.25" customHeight="1">
      <c r="A14" s="291" t="s">
        <v>759</v>
      </c>
      <c r="B14" s="325">
        <v>99.1</v>
      </c>
      <c r="C14" s="314" t="s">
        <v>664</v>
      </c>
      <c r="D14" s="314">
        <v>123</v>
      </c>
      <c r="E14" s="314">
        <v>96.2</v>
      </c>
      <c r="F14" s="314">
        <v>103.9</v>
      </c>
      <c r="G14" s="314">
        <v>118.3</v>
      </c>
      <c r="H14" s="314">
        <v>117.4</v>
      </c>
      <c r="I14" s="314">
        <v>93.3</v>
      </c>
      <c r="J14" s="314">
        <v>90.9</v>
      </c>
      <c r="K14" s="314">
        <v>85.2</v>
      </c>
      <c r="L14" s="314">
        <v>91.1</v>
      </c>
      <c r="M14" s="314">
        <v>79.4</v>
      </c>
      <c r="N14" s="314">
        <v>105.7</v>
      </c>
      <c r="O14" s="314">
        <v>107.3</v>
      </c>
      <c r="P14" s="314">
        <v>102.5</v>
      </c>
      <c r="Q14" s="314">
        <v>95</v>
      </c>
      <c r="R14" s="315">
        <v>80.2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ht="17.25" customHeight="1">
      <c r="A15" s="161" t="s">
        <v>747</v>
      </c>
      <c r="B15" s="310">
        <v>101</v>
      </c>
      <c r="C15" s="310" t="s">
        <v>661</v>
      </c>
      <c r="D15" s="310">
        <v>122.8</v>
      </c>
      <c r="E15" s="310">
        <v>94.9</v>
      </c>
      <c r="F15" s="310">
        <v>105.6</v>
      </c>
      <c r="G15" s="310">
        <v>120.2</v>
      </c>
      <c r="H15" s="310">
        <v>111</v>
      </c>
      <c r="I15" s="310">
        <v>102.2</v>
      </c>
      <c r="J15" s="310">
        <v>96</v>
      </c>
      <c r="K15" s="310">
        <v>101.5</v>
      </c>
      <c r="L15" s="310">
        <v>86.3</v>
      </c>
      <c r="M15" s="310">
        <v>84.4</v>
      </c>
      <c r="N15" s="310">
        <v>106</v>
      </c>
      <c r="O15" s="310">
        <v>110</v>
      </c>
      <c r="P15" s="310">
        <v>103.5</v>
      </c>
      <c r="Q15" s="310">
        <v>94.8</v>
      </c>
      <c r="R15" s="313">
        <v>81.6</v>
      </c>
      <c r="S15" s="352"/>
    </row>
    <row r="16" spans="1:19" ht="17.25" customHeight="1">
      <c r="A16" s="162" t="s">
        <v>748</v>
      </c>
      <c r="B16" s="310">
        <v>100.3</v>
      </c>
      <c r="C16" s="310" t="s">
        <v>661</v>
      </c>
      <c r="D16" s="310">
        <v>125.2</v>
      </c>
      <c r="E16" s="310">
        <v>96</v>
      </c>
      <c r="F16" s="310">
        <v>104.7</v>
      </c>
      <c r="G16" s="310">
        <v>128.8</v>
      </c>
      <c r="H16" s="310">
        <v>113.2</v>
      </c>
      <c r="I16" s="310">
        <v>100.6</v>
      </c>
      <c r="J16" s="310">
        <v>90.1</v>
      </c>
      <c r="K16" s="310">
        <v>92.8</v>
      </c>
      <c r="L16" s="310">
        <v>84.3</v>
      </c>
      <c r="M16" s="310">
        <v>80.1</v>
      </c>
      <c r="N16" s="310">
        <v>106.8</v>
      </c>
      <c r="O16" s="310">
        <v>108.4</v>
      </c>
      <c r="P16" s="310">
        <v>103.8</v>
      </c>
      <c r="Q16" s="310">
        <v>93</v>
      </c>
      <c r="R16" s="313">
        <v>79.8</v>
      </c>
      <c r="S16" s="352"/>
    </row>
    <row r="17" spans="1:19" ht="17.25" customHeight="1">
      <c r="A17" s="162" t="s">
        <v>749</v>
      </c>
      <c r="B17" s="310">
        <v>101</v>
      </c>
      <c r="C17" s="310" t="s">
        <v>661</v>
      </c>
      <c r="D17" s="310">
        <v>125.3</v>
      </c>
      <c r="E17" s="310">
        <v>96.1</v>
      </c>
      <c r="F17" s="310">
        <v>106.5</v>
      </c>
      <c r="G17" s="310">
        <v>127.8</v>
      </c>
      <c r="H17" s="310">
        <v>116.3</v>
      </c>
      <c r="I17" s="310">
        <v>97.8</v>
      </c>
      <c r="J17" s="310">
        <v>88.5</v>
      </c>
      <c r="K17" s="310">
        <v>104.4</v>
      </c>
      <c r="L17" s="310">
        <v>83.7</v>
      </c>
      <c r="M17" s="310">
        <v>80.4</v>
      </c>
      <c r="N17" s="310">
        <v>109</v>
      </c>
      <c r="O17" s="310">
        <v>116.9</v>
      </c>
      <c r="P17" s="310">
        <v>103.3</v>
      </c>
      <c r="Q17" s="310">
        <v>93.9</v>
      </c>
      <c r="R17" s="313">
        <v>77.7</v>
      </c>
      <c r="S17" s="352"/>
    </row>
    <row r="18" spans="1:19" ht="17.25" customHeight="1">
      <c r="A18" s="162" t="s">
        <v>750</v>
      </c>
      <c r="B18" s="310">
        <v>100.4</v>
      </c>
      <c r="C18" s="310" t="s">
        <v>661</v>
      </c>
      <c r="D18" s="310">
        <v>122.7</v>
      </c>
      <c r="E18" s="310">
        <v>97.4</v>
      </c>
      <c r="F18" s="310">
        <v>108.4</v>
      </c>
      <c r="G18" s="310">
        <v>126.3</v>
      </c>
      <c r="H18" s="310">
        <v>113.2</v>
      </c>
      <c r="I18" s="310">
        <v>97.9</v>
      </c>
      <c r="J18" s="310">
        <v>91.6</v>
      </c>
      <c r="K18" s="310">
        <v>97.8</v>
      </c>
      <c r="L18" s="310">
        <v>85.6</v>
      </c>
      <c r="M18" s="310">
        <v>78.7</v>
      </c>
      <c r="N18" s="310">
        <v>118.8</v>
      </c>
      <c r="O18" s="310">
        <v>111.6</v>
      </c>
      <c r="P18" s="310">
        <v>103.1</v>
      </c>
      <c r="Q18" s="310">
        <v>94.6</v>
      </c>
      <c r="R18" s="313">
        <v>77.7</v>
      </c>
      <c r="S18" s="352"/>
    </row>
    <row r="19" spans="1:19" ht="17.25" customHeight="1">
      <c r="A19" s="162" t="s">
        <v>751</v>
      </c>
      <c r="B19" s="310">
        <v>100.3</v>
      </c>
      <c r="C19" s="310" t="s">
        <v>661</v>
      </c>
      <c r="D19" s="310">
        <v>125.9</v>
      </c>
      <c r="E19" s="310">
        <v>95.2</v>
      </c>
      <c r="F19" s="310">
        <v>107.8</v>
      </c>
      <c r="G19" s="310">
        <v>129.4</v>
      </c>
      <c r="H19" s="310">
        <v>109.7</v>
      </c>
      <c r="I19" s="310">
        <v>98.5</v>
      </c>
      <c r="J19" s="310">
        <v>94</v>
      </c>
      <c r="K19" s="310">
        <v>110.1</v>
      </c>
      <c r="L19" s="310">
        <v>85.3</v>
      </c>
      <c r="M19" s="310">
        <v>82.2</v>
      </c>
      <c r="N19" s="310">
        <v>115.1</v>
      </c>
      <c r="O19" s="310">
        <v>110.6</v>
      </c>
      <c r="P19" s="310">
        <v>102.2</v>
      </c>
      <c r="Q19" s="310">
        <v>95.3</v>
      </c>
      <c r="R19" s="313">
        <v>78.2</v>
      </c>
      <c r="S19" s="352"/>
    </row>
    <row r="20" spans="1:19" ht="17.25" customHeight="1">
      <c r="A20" s="162" t="s">
        <v>752</v>
      </c>
      <c r="B20" s="310">
        <v>99.2</v>
      </c>
      <c r="C20" s="310" t="s">
        <v>661</v>
      </c>
      <c r="D20" s="310">
        <v>114.9</v>
      </c>
      <c r="E20" s="310">
        <v>94</v>
      </c>
      <c r="F20" s="310">
        <v>111.2</v>
      </c>
      <c r="G20" s="310">
        <v>173.2</v>
      </c>
      <c r="H20" s="310">
        <v>105.4</v>
      </c>
      <c r="I20" s="310">
        <v>100</v>
      </c>
      <c r="J20" s="310">
        <v>87.4</v>
      </c>
      <c r="K20" s="310">
        <v>101.3</v>
      </c>
      <c r="L20" s="310">
        <v>87</v>
      </c>
      <c r="M20" s="310">
        <v>85.5</v>
      </c>
      <c r="N20" s="310">
        <v>108.9</v>
      </c>
      <c r="O20" s="310">
        <v>105.5</v>
      </c>
      <c r="P20" s="310">
        <v>102.5</v>
      </c>
      <c r="Q20" s="310">
        <v>94.5</v>
      </c>
      <c r="R20" s="313">
        <v>79.7</v>
      </c>
      <c r="S20" s="352"/>
    </row>
    <row r="21" spans="1:19" ht="17.25" customHeight="1">
      <c r="A21" s="162" t="s">
        <v>753</v>
      </c>
      <c r="B21" s="310">
        <v>99.5</v>
      </c>
      <c r="C21" s="310" t="s">
        <v>661</v>
      </c>
      <c r="D21" s="310">
        <v>115.3</v>
      </c>
      <c r="E21" s="310">
        <v>95.3</v>
      </c>
      <c r="F21" s="310">
        <v>112.2</v>
      </c>
      <c r="G21" s="310">
        <v>173.4</v>
      </c>
      <c r="H21" s="310">
        <v>105.6</v>
      </c>
      <c r="I21" s="310">
        <v>99.7</v>
      </c>
      <c r="J21" s="310">
        <v>87.5</v>
      </c>
      <c r="K21" s="310">
        <v>104.1</v>
      </c>
      <c r="L21" s="310">
        <v>84.2</v>
      </c>
      <c r="M21" s="310">
        <v>79</v>
      </c>
      <c r="N21" s="310">
        <v>112.9</v>
      </c>
      <c r="O21" s="310">
        <v>105.5</v>
      </c>
      <c r="P21" s="310">
        <v>101.5</v>
      </c>
      <c r="Q21" s="310">
        <v>95.3</v>
      </c>
      <c r="R21" s="313">
        <v>85.9</v>
      </c>
      <c r="S21" s="352"/>
    </row>
    <row r="22" spans="1:19" ht="17.25" customHeight="1">
      <c r="A22" s="162" t="s">
        <v>754</v>
      </c>
      <c r="B22" s="310">
        <v>100.1</v>
      </c>
      <c r="C22" s="310" t="s">
        <v>661</v>
      </c>
      <c r="D22" s="310">
        <v>115.8</v>
      </c>
      <c r="E22" s="310">
        <v>96.2</v>
      </c>
      <c r="F22" s="310">
        <v>110.7</v>
      </c>
      <c r="G22" s="310">
        <v>181.2</v>
      </c>
      <c r="H22" s="310">
        <v>106.3</v>
      </c>
      <c r="I22" s="310">
        <v>106.4</v>
      </c>
      <c r="J22" s="310">
        <v>86.6</v>
      </c>
      <c r="K22" s="310">
        <v>102.1</v>
      </c>
      <c r="L22" s="310">
        <v>80.7</v>
      </c>
      <c r="M22" s="310">
        <v>77.9</v>
      </c>
      <c r="N22" s="310">
        <v>114.2</v>
      </c>
      <c r="O22" s="310">
        <v>106.9</v>
      </c>
      <c r="P22" s="310">
        <v>100.9</v>
      </c>
      <c r="Q22" s="310">
        <v>91.3</v>
      </c>
      <c r="R22" s="313">
        <v>83.9</v>
      </c>
      <c r="S22" s="352"/>
    </row>
    <row r="23" spans="1:19" ht="17.25" customHeight="1">
      <c r="A23" s="162" t="s">
        <v>674</v>
      </c>
      <c r="B23" s="310">
        <v>100.7</v>
      </c>
      <c r="C23" s="310" t="s">
        <v>661</v>
      </c>
      <c r="D23" s="310">
        <v>107.8</v>
      </c>
      <c r="E23" s="310">
        <v>96.6</v>
      </c>
      <c r="F23" s="310">
        <v>94.5</v>
      </c>
      <c r="G23" s="310">
        <v>174.6</v>
      </c>
      <c r="H23" s="310">
        <v>110.8</v>
      </c>
      <c r="I23" s="310">
        <v>102.4</v>
      </c>
      <c r="J23" s="310">
        <v>93.1</v>
      </c>
      <c r="K23" s="310">
        <v>107.9</v>
      </c>
      <c r="L23" s="310">
        <v>84.2</v>
      </c>
      <c r="M23" s="310">
        <v>73.8</v>
      </c>
      <c r="N23" s="310">
        <v>119.4</v>
      </c>
      <c r="O23" s="310">
        <v>107.6</v>
      </c>
      <c r="P23" s="310">
        <v>102.2</v>
      </c>
      <c r="Q23" s="310">
        <v>93.1</v>
      </c>
      <c r="R23" s="313">
        <v>90.3</v>
      </c>
      <c r="S23" s="352"/>
    </row>
    <row r="24" spans="1:19" ht="17.25" customHeight="1">
      <c r="A24" s="162" t="s">
        <v>755</v>
      </c>
      <c r="B24" s="310">
        <v>98.2</v>
      </c>
      <c r="C24" s="310" t="s">
        <v>661</v>
      </c>
      <c r="D24" s="310">
        <v>101.1</v>
      </c>
      <c r="E24" s="310">
        <v>93.4</v>
      </c>
      <c r="F24" s="310">
        <v>94.7</v>
      </c>
      <c r="G24" s="310">
        <v>179.7</v>
      </c>
      <c r="H24" s="310">
        <v>108.1</v>
      </c>
      <c r="I24" s="310">
        <v>98.7</v>
      </c>
      <c r="J24" s="310">
        <v>86.3</v>
      </c>
      <c r="K24" s="310">
        <v>111.2</v>
      </c>
      <c r="L24" s="310">
        <v>82.5</v>
      </c>
      <c r="M24" s="310">
        <v>79.8</v>
      </c>
      <c r="N24" s="310">
        <v>112.7</v>
      </c>
      <c r="O24" s="310">
        <v>107.4</v>
      </c>
      <c r="P24" s="310">
        <v>99.4</v>
      </c>
      <c r="Q24" s="310">
        <v>91</v>
      </c>
      <c r="R24" s="313">
        <v>83.8</v>
      </c>
      <c r="S24" s="352"/>
    </row>
    <row r="25" spans="1:19" ht="17.25" customHeight="1">
      <c r="A25" s="162" t="s">
        <v>756</v>
      </c>
      <c r="B25" s="310">
        <v>99.7</v>
      </c>
      <c r="C25" s="310" t="s">
        <v>661</v>
      </c>
      <c r="D25" s="310">
        <v>106.1</v>
      </c>
      <c r="E25" s="310">
        <v>94.5</v>
      </c>
      <c r="F25" s="310">
        <v>108.9</v>
      </c>
      <c r="G25" s="310">
        <v>170.9</v>
      </c>
      <c r="H25" s="310">
        <v>110.7</v>
      </c>
      <c r="I25" s="310">
        <v>99.6</v>
      </c>
      <c r="J25" s="310">
        <v>87.7</v>
      </c>
      <c r="K25" s="310">
        <v>101.5</v>
      </c>
      <c r="L25" s="310">
        <v>82.8</v>
      </c>
      <c r="M25" s="310">
        <v>81</v>
      </c>
      <c r="N25" s="310">
        <v>116.4</v>
      </c>
      <c r="O25" s="310">
        <v>104.8</v>
      </c>
      <c r="P25" s="310">
        <v>100.9</v>
      </c>
      <c r="Q25" s="310">
        <v>93.9</v>
      </c>
      <c r="R25" s="313">
        <v>87.2</v>
      </c>
      <c r="S25" s="352"/>
    </row>
    <row r="26" spans="1:19" ht="17.25" customHeight="1">
      <c r="A26" s="162" t="s">
        <v>757</v>
      </c>
      <c r="B26" s="310">
        <v>97.3</v>
      </c>
      <c r="C26" s="310" t="s">
        <v>661</v>
      </c>
      <c r="D26" s="310">
        <v>109.8</v>
      </c>
      <c r="E26" s="310">
        <v>92.3</v>
      </c>
      <c r="F26" s="310">
        <v>112.8</v>
      </c>
      <c r="G26" s="310">
        <v>118.6</v>
      </c>
      <c r="H26" s="310">
        <v>105.1</v>
      </c>
      <c r="I26" s="310">
        <v>89.9</v>
      </c>
      <c r="J26" s="310">
        <v>89.3</v>
      </c>
      <c r="K26" s="310">
        <v>85.7</v>
      </c>
      <c r="L26" s="310">
        <v>81.1</v>
      </c>
      <c r="M26" s="310">
        <v>79.5</v>
      </c>
      <c r="N26" s="310">
        <v>136.9</v>
      </c>
      <c r="O26" s="310">
        <v>104.7</v>
      </c>
      <c r="P26" s="310">
        <v>100.1</v>
      </c>
      <c r="Q26" s="310">
        <v>94.1</v>
      </c>
      <c r="R26" s="313">
        <v>83.9</v>
      </c>
      <c r="S26" s="352"/>
    </row>
    <row r="27" spans="1:19" ht="17.25" customHeight="1">
      <c r="A27" s="163" t="s">
        <v>746</v>
      </c>
      <c r="B27" s="314">
        <v>96.5</v>
      </c>
      <c r="C27" s="316" t="s">
        <v>661</v>
      </c>
      <c r="D27" s="314">
        <v>108.1</v>
      </c>
      <c r="E27" s="314">
        <v>91</v>
      </c>
      <c r="F27" s="314">
        <v>112.9</v>
      </c>
      <c r="G27" s="314">
        <v>113.3</v>
      </c>
      <c r="H27" s="314">
        <v>105.4</v>
      </c>
      <c r="I27" s="314">
        <v>92.5</v>
      </c>
      <c r="J27" s="314">
        <v>91.4</v>
      </c>
      <c r="K27" s="316">
        <v>84.6</v>
      </c>
      <c r="L27" s="316">
        <v>80.8</v>
      </c>
      <c r="M27" s="316">
        <v>84</v>
      </c>
      <c r="N27" s="316">
        <v>132.3</v>
      </c>
      <c r="O27" s="314">
        <v>103.4</v>
      </c>
      <c r="P27" s="314">
        <v>97.9</v>
      </c>
      <c r="Q27" s="314">
        <v>94.8</v>
      </c>
      <c r="R27" s="317">
        <v>84</v>
      </c>
      <c r="S27" s="352"/>
    </row>
    <row r="28" spans="1:19" s="34" customFormat="1" ht="12.75" customHeight="1">
      <c r="A28" s="35"/>
      <c r="B28" s="50"/>
      <c r="C28" s="50"/>
      <c r="D28" s="50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52"/>
    </row>
    <row r="30" spans="1:19" s="34" customFormat="1" ht="12.75" customHeight="1">
      <c r="A30" s="381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4" t="s">
        <v>636</v>
      </c>
      <c r="G30" s="384" t="s">
        <v>637</v>
      </c>
      <c r="H30" s="384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  <c r="S30" s="352"/>
    </row>
    <row r="31" spans="1:19" s="34" customFormat="1" ht="12.75" customHeight="1">
      <c r="A31" s="382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82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83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99.2</v>
      </c>
      <c r="C35" s="310" t="s">
        <v>664</v>
      </c>
      <c r="D35" s="310">
        <v>98.8</v>
      </c>
      <c r="E35" s="310">
        <v>98.6</v>
      </c>
      <c r="F35" s="310">
        <v>104.2</v>
      </c>
      <c r="G35" s="310">
        <v>103.6</v>
      </c>
      <c r="H35" s="310">
        <v>106.1</v>
      </c>
      <c r="I35" s="310">
        <v>99.9</v>
      </c>
      <c r="J35" s="310">
        <v>97.8</v>
      </c>
      <c r="K35" s="310">
        <v>102.8</v>
      </c>
      <c r="L35" s="310">
        <v>116.7</v>
      </c>
      <c r="M35" s="310">
        <v>97</v>
      </c>
      <c r="N35" s="310">
        <v>101.2</v>
      </c>
      <c r="O35" s="310">
        <v>100.7</v>
      </c>
      <c r="P35" s="310">
        <v>94.6</v>
      </c>
      <c r="Q35" s="310">
        <v>104.2</v>
      </c>
      <c r="R35" s="313">
        <v>103.5</v>
      </c>
    </row>
    <row r="36" spans="1:18" ht="17.25" customHeight="1">
      <c r="A36" s="160">
        <v>29</v>
      </c>
      <c r="B36" s="310">
        <v>100.5</v>
      </c>
      <c r="C36" s="310" t="s">
        <v>664</v>
      </c>
      <c r="D36" s="310">
        <v>96.1</v>
      </c>
      <c r="E36" s="310">
        <v>99.7</v>
      </c>
      <c r="F36" s="310">
        <v>110.6</v>
      </c>
      <c r="G36" s="310">
        <v>101.7</v>
      </c>
      <c r="H36" s="310">
        <v>113.2</v>
      </c>
      <c r="I36" s="310">
        <v>99.9</v>
      </c>
      <c r="J36" s="310">
        <v>96.3</v>
      </c>
      <c r="K36" s="310">
        <v>101</v>
      </c>
      <c r="L36" s="310" t="s">
        <v>32</v>
      </c>
      <c r="M36" s="310">
        <v>103.6</v>
      </c>
      <c r="N36" s="310">
        <v>99.7</v>
      </c>
      <c r="O36" s="310">
        <v>102.3</v>
      </c>
      <c r="P36" s="310">
        <v>94.4</v>
      </c>
      <c r="Q36" s="310">
        <v>107.1</v>
      </c>
      <c r="R36" s="313">
        <v>109.6</v>
      </c>
    </row>
    <row r="37" spans="1:18" ht="17.25" customHeight="1">
      <c r="A37" s="160">
        <v>30</v>
      </c>
      <c r="B37" s="310">
        <v>98.8</v>
      </c>
      <c r="C37" s="310" t="s">
        <v>664</v>
      </c>
      <c r="D37" s="310">
        <v>129.5</v>
      </c>
      <c r="E37" s="310">
        <v>96.1</v>
      </c>
      <c r="F37" s="310">
        <v>112.8</v>
      </c>
      <c r="G37" s="310" t="s">
        <v>32</v>
      </c>
      <c r="H37" s="310">
        <v>116.2</v>
      </c>
      <c r="I37" s="310">
        <v>101.3</v>
      </c>
      <c r="J37" s="310">
        <v>81.3</v>
      </c>
      <c r="K37" s="310">
        <v>86.5</v>
      </c>
      <c r="L37" s="310">
        <v>96.6</v>
      </c>
      <c r="M37" s="310">
        <v>93.1</v>
      </c>
      <c r="N37" s="310">
        <v>101.7</v>
      </c>
      <c r="O37" s="310">
        <v>105.4</v>
      </c>
      <c r="P37" s="310">
        <v>91.1</v>
      </c>
      <c r="Q37" s="310">
        <v>85.6</v>
      </c>
      <c r="R37" s="313">
        <v>109.7</v>
      </c>
    </row>
    <row r="38" spans="1:35" ht="17.25" customHeight="1">
      <c r="A38" s="291" t="s">
        <v>759</v>
      </c>
      <c r="B38" s="325">
        <v>98.4</v>
      </c>
      <c r="C38" s="314" t="s">
        <v>664</v>
      </c>
      <c r="D38" s="314">
        <v>142.1</v>
      </c>
      <c r="E38" s="314">
        <v>95.7</v>
      </c>
      <c r="F38" s="314">
        <v>107.6</v>
      </c>
      <c r="G38" s="314" t="s">
        <v>32</v>
      </c>
      <c r="H38" s="314">
        <v>119.1</v>
      </c>
      <c r="I38" s="314">
        <v>85.2</v>
      </c>
      <c r="J38" s="314">
        <v>88.9</v>
      </c>
      <c r="K38" s="314" t="s">
        <v>32</v>
      </c>
      <c r="L38" s="314">
        <v>114.8</v>
      </c>
      <c r="M38" s="314">
        <v>81.9</v>
      </c>
      <c r="N38" s="314">
        <v>96.1</v>
      </c>
      <c r="O38" s="314">
        <v>103.5</v>
      </c>
      <c r="P38" s="314">
        <v>96.4</v>
      </c>
      <c r="Q38" s="314">
        <v>82.8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747</v>
      </c>
      <c r="B39" s="310">
        <v>99.1</v>
      </c>
      <c r="C39" s="310" t="s">
        <v>661</v>
      </c>
      <c r="D39" s="310">
        <v>140.7</v>
      </c>
      <c r="E39" s="310">
        <v>95.6</v>
      </c>
      <c r="F39" s="310">
        <v>107.7</v>
      </c>
      <c r="G39" s="310" t="s">
        <v>32</v>
      </c>
      <c r="H39" s="310">
        <v>116.6</v>
      </c>
      <c r="I39" s="310">
        <v>92.9</v>
      </c>
      <c r="J39" s="310">
        <v>91.2</v>
      </c>
      <c r="K39" s="310" t="s">
        <v>32</v>
      </c>
      <c r="L39" s="310">
        <v>136</v>
      </c>
      <c r="M39" s="310">
        <v>85.7</v>
      </c>
      <c r="N39" s="310">
        <v>98.4</v>
      </c>
      <c r="O39" s="310">
        <v>102.8</v>
      </c>
      <c r="P39" s="310">
        <v>96.9</v>
      </c>
      <c r="Q39" s="310">
        <v>81.8</v>
      </c>
      <c r="R39" s="313">
        <v>88</v>
      </c>
    </row>
    <row r="40" spans="1:18" ht="17.25" customHeight="1">
      <c r="A40" s="162" t="s">
        <v>748</v>
      </c>
      <c r="B40" s="310">
        <v>97.6</v>
      </c>
      <c r="C40" s="310" t="s">
        <v>661</v>
      </c>
      <c r="D40" s="310">
        <v>144.1</v>
      </c>
      <c r="E40" s="310">
        <v>96.1</v>
      </c>
      <c r="F40" s="310">
        <v>105.9</v>
      </c>
      <c r="G40" s="310" t="s">
        <v>32</v>
      </c>
      <c r="H40" s="310">
        <v>118.2</v>
      </c>
      <c r="I40" s="310">
        <v>90.8</v>
      </c>
      <c r="J40" s="310">
        <v>87.9</v>
      </c>
      <c r="K40" s="310" t="s">
        <v>32</v>
      </c>
      <c r="L40" s="310">
        <v>131.3</v>
      </c>
      <c r="M40" s="310">
        <v>75.5</v>
      </c>
      <c r="N40" s="310">
        <v>94.7</v>
      </c>
      <c r="O40" s="310">
        <v>100.2</v>
      </c>
      <c r="P40" s="310">
        <v>95.5</v>
      </c>
      <c r="Q40" s="310">
        <v>78.3</v>
      </c>
      <c r="R40" s="313">
        <v>84.8</v>
      </c>
    </row>
    <row r="41" spans="1:18" ht="17.25" customHeight="1">
      <c r="A41" s="162" t="s">
        <v>749</v>
      </c>
      <c r="B41" s="310">
        <v>99.3</v>
      </c>
      <c r="C41" s="310" t="s">
        <v>661</v>
      </c>
      <c r="D41" s="310">
        <v>148.9</v>
      </c>
      <c r="E41" s="310">
        <v>96.3</v>
      </c>
      <c r="F41" s="310">
        <v>108.5</v>
      </c>
      <c r="G41" s="310" t="s">
        <v>32</v>
      </c>
      <c r="H41" s="310">
        <v>121.7</v>
      </c>
      <c r="I41" s="310">
        <v>82.6</v>
      </c>
      <c r="J41" s="310">
        <v>87.4</v>
      </c>
      <c r="K41" s="310" t="s">
        <v>32</v>
      </c>
      <c r="L41" s="310">
        <v>132</v>
      </c>
      <c r="M41" s="310">
        <v>77.4</v>
      </c>
      <c r="N41" s="310">
        <v>94.9</v>
      </c>
      <c r="O41" s="310">
        <v>111</v>
      </c>
      <c r="P41" s="310">
        <v>96.4</v>
      </c>
      <c r="Q41" s="310">
        <v>79.9</v>
      </c>
      <c r="R41" s="313">
        <v>83.8</v>
      </c>
    </row>
    <row r="42" spans="1:18" ht="17.25" customHeight="1">
      <c r="A42" s="162" t="s">
        <v>750</v>
      </c>
      <c r="B42" s="310">
        <v>98.5</v>
      </c>
      <c r="C42" s="310" t="s">
        <v>661</v>
      </c>
      <c r="D42" s="310">
        <v>141</v>
      </c>
      <c r="E42" s="310">
        <v>98.4</v>
      </c>
      <c r="F42" s="310">
        <v>109.2</v>
      </c>
      <c r="G42" s="310" t="s">
        <v>32</v>
      </c>
      <c r="H42" s="310">
        <v>117.6</v>
      </c>
      <c r="I42" s="310">
        <v>82.7</v>
      </c>
      <c r="J42" s="310">
        <v>90.5</v>
      </c>
      <c r="K42" s="310" t="s">
        <v>32</v>
      </c>
      <c r="L42" s="310">
        <v>136.6</v>
      </c>
      <c r="M42" s="310">
        <v>77.2</v>
      </c>
      <c r="N42" s="310">
        <v>102.8</v>
      </c>
      <c r="O42" s="310">
        <v>104.6</v>
      </c>
      <c r="P42" s="310">
        <v>96.4</v>
      </c>
      <c r="Q42" s="310">
        <v>80.4</v>
      </c>
      <c r="R42" s="313">
        <v>83.7</v>
      </c>
    </row>
    <row r="43" spans="1:18" ht="17.25" customHeight="1">
      <c r="A43" s="162" t="s">
        <v>751</v>
      </c>
      <c r="B43" s="310">
        <v>99.1</v>
      </c>
      <c r="C43" s="310" t="s">
        <v>661</v>
      </c>
      <c r="D43" s="310">
        <v>155.5</v>
      </c>
      <c r="E43" s="310">
        <v>95.6</v>
      </c>
      <c r="F43" s="310">
        <v>107.7</v>
      </c>
      <c r="G43" s="310" t="s">
        <v>32</v>
      </c>
      <c r="H43" s="310">
        <v>114.1</v>
      </c>
      <c r="I43" s="310">
        <v>84.7</v>
      </c>
      <c r="J43" s="310">
        <v>89.3</v>
      </c>
      <c r="K43" s="310" t="s">
        <v>32</v>
      </c>
      <c r="L43" s="310">
        <v>135.2</v>
      </c>
      <c r="M43" s="310">
        <v>82.5</v>
      </c>
      <c r="N43" s="310">
        <v>98</v>
      </c>
      <c r="O43" s="310">
        <v>103.3</v>
      </c>
      <c r="P43" s="310">
        <v>95.8</v>
      </c>
      <c r="Q43" s="310">
        <v>82</v>
      </c>
      <c r="R43" s="313">
        <v>85.9</v>
      </c>
    </row>
    <row r="44" spans="1:18" ht="17.25" customHeight="1">
      <c r="A44" s="162" t="s">
        <v>752</v>
      </c>
      <c r="B44" s="310">
        <v>99.6</v>
      </c>
      <c r="C44" s="310" t="s">
        <v>661</v>
      </c>
      <c r="D44" s="310" t="s">
        <v>32</v>
      </c>
      <c r="E44" s="310">
        <v>94.1</v>
      </c>
      <c r="F44" s="310">
        <v>110.8</v>
      </c>
      <c r="G44" s="310" t="s">
        <v>32</v>
      </c>
      <c r="H44" s="310">
        <v>106.3</v>
      </c>
      <c r="I44" s="310">
        <v>105.7</v>
      </c>
      <c r="J44" s="310">
        <v>89.3</v>
      </c>
      <c r="K44" s="310">
        <v>77</v>
      </c>
      <c r="L44" s="310">
        <v>124.9</v>
      </c>
      <c r="M44" s="310">
        <v>81.1</v>
      </c>
      <c r="N44" s="310">
        <v>87.7</v>
      </c>
      <c r="O44" s="310">
        <v>100.5</v>
      </c>
      <c r="P44" s="310">
        <v>100.4</v>
      </c>
      <c r="Q44" s="310">
        <v>83.6</v>
      </c>
      <c r="R44" s="313">
        <v>78.8</v>
      </c>
    </row>
    <row r="45" spans="1:18" ht="17.25" customHeight="1">
      <c r="A45" s="162" t="s">
        <v>753</v>
      </c>
      <c r="B45" s="310">
        <v>98.7</v>
      </c>
      <c r="C45" s="310" t="s">
        <v>661</v>
      </c>
      <c r="D45" s="310">
        <v>114.1</v>
      </c>
      <c r="E45" s="310">
        <v>95.9</v>
      </c>
      <c r="F45" s="310">
        <v>112.4</v>
      </c>
      <c r="G45" s="310" t="s">
        <v>32</v>
      </c>
      <c r="H45" s="310">
        <v>99</v>
      </c>
      <c r="I45" s="310">
        <v>101.4</v>
      </c>
      <c r="J45" s="310">
        <v>90.2</v>
      </c>
      <c r="K45" s="310">
        <v>77.5</v>
      </c>
      <c r="L45" s="310">
        <v>104.9</v>
      </c>
      <c r="M45" s="310">
        <v>70.8</v>
      </c>
      <c r="N45" s="310" t="s">
        <v>32</v>
      </c>
      <c r="O45" s="310">
        <v>100.6</v>
      </c>
      <c r="P45" s="310">
        <v>98.2</v>
      </c>
      <c r="Q45" s="310">
        <v>84.7</v>
      </c>
      <c r="R45" s="313">
        <v>88.4</v>
      </c>
    </row>
    <row r="46" spans="1:18" ht="17.25" customHeight="1">
      <c r="A46" s="162" t="s">
        <v>754</v>
      </c>
      <c r="B46" s="310">
        <v>99.9</v>
      </c>
      <c r="C46" s="310" t="s">
        <v>661</v>
      </c>
      <c r="D46" s="310">
        <v>112.9</v>
      </c>
      <c r="E46" s="310">
        <v>96.9</v>
      </c>
      <c r="F46" s="310">
        <v>113.1</v>
      </c>
      <c r="G46" s="310" t="s">
        <v>32</v>
      </c>
      <c r="H46" s="310">
        <v>101.4</v>
      </c>
      <c r="I46" s="310">
        <v>117.2</v>
      </c>
      <c r="J46" s="310">
        <v>87.6</v>
      </c>
      <c r="K46" s="310">
        <v>78.5</v>
      </c>
      <c r="L46" s="310">
        <v>97.6</v>
      </c>
      <c r="M46" s="310">
        <v>75.3</v>
      </c>
      <c r="N46" s="310" t="s">
        <v>32</v>
      </c>
      <c r="O46" s="310">
        <v>101</v>
      </c>
      <c r="P46" s="310">
        <v>98.6</v>
      </c>
      <c r="Q46" s="310">
        <v>81.2</v>
      </c>
      <c r="R46" s="313">
        <v>84</v>
      </c>
    </row>
    <row r="47" spans="1:18" ht="17.25" customHeight="1">
      <c r="A47" s="162" t="s">
        <v>674</v>
      </c>
      <c r="B47" s="310">
        <v>100.1</v>
      </c>
      <c r="C47" s="310" t="s">
        <v>661</v>
      </c>
      <c r="D47" s="310">
        <v>115.6</v>
      </c>
      <c r="E47" s="310">
        <v>96.7</v>
      </c>
      <c r="F47" s="310" t="s">
        <v>32</v>
      </c>
      <c r="G47" s="310" t="s">
        <v>32</v>
      </c>
      <c r="H47" s="310">
        <v>105.9</v>
      </c>
      <c r="I47" s="310">
        <v>108.6</v>
      </c>
      <c r="J47" s="310">
        <v>92.3</v>
      </c>
      <c r="K47" s="310">
        <v>88.2</v>
      </c>
      <c r="L47" s="310">
        <v>106</v>
      </c>
      <c r="M47" s="310">
        <v>70.5</v>
      </c>
      <c r="N47" s="310">
        <v>103.8</v>
      </c>
      <c r="O47" s="310">
        <v>104.1</v>
      </c>
      <c r="P47" s="310">
        <v>97.9</v>
      </c>
      <c r="Q47" s="310">
        <v>81.7</v>
      </c>
      <c r="R47" s="313">
        <v>93.7</v>
      </c>
    </row>
    <row r="48" spans="1:18" ht="17.25" customHeight="1">
      <c r="A48" s="162" t="s">
        <v>755</v>
      </c>
      <c r="B48" s="310">
        <v>97.5</v>
      </c>
      <c r="C48" s="310" t="s">
        <v>661</v>
      </c>
      <c r="D48" s="310">
        <v>116.4</v>
      </c>
      <c r="E48" s="310">
        <v>93.3</v>
      </c>
      <c r="F48" s="310" t="s">
        <v>32</v>
      </c>
      <c r="G48" s="310" t="s">
        <v>32</v>
      </c>
      <c r="H48" s="310">
        <v>104.8</v>
      </c>
      <c r="I48" s="310">
        <v>102.9</v>
      </c>
      <c r="J48" s="310">
        <v>87.2</v>
      </c>
      <c r="K48" s="310">
        <v>83.3</v>
      </c>
      <c r="L48" s="310">
        <v>102.7</v>
      </c>
      <c r="M48" s="310">
        <v>74.4</v>
      </c>
      <c r="N48" s="310">
        <v>93.4</v>
      </c>
      <c r="O48" s="310">
        <v>105.5</v>
      </c>
      <c r="P48" s="310">
        <v>95.9</v>
      </c>
      <c r="Q48" s="310">
        <v>79</v>
      </c>
      <c r="R48" s="313">
        <v>83.4</v>
      </c>
    </row>
    <row r="49" spans="1:18" ht="17.25" customHeight="1">
      <c r="A49" s="162" t="s">
        <v>756</v>
      </c>
      <c r="B49" s="310">
        <v>99</v>
      </c>
      <c r="C49" s="310" t="s">
        <v>661</v>
      </c>
      <c r="D49" s="310">
        <v>115.9</v>
      </c>
      <c r="E49" s="310">
        <v>93.5</v>
      </c>
      <c r="F49" s="310">
        <v>109.5</v>
      </c>
      <c r="G49" s="310" t="s">
        <v>32</v>
      </c>
      <c r="H49" s="310">
        <v>105.8</v>
      </c>
      <c r="I49" s="310">
        <v>105.3</v>
      </c>
      <c r="J49" s="310">
        <v>90.2</v>
      </c>
      <c r="K49" s="310">
        <v>85.1</v>
      </c>
      <c r="L49" s="310">
        <v>104.4</v>
      </c>
      <c r="M49" s="310">
        <v>77.7</v>
      </c>
      <c r="N49" s="310">
        <v>94.5</v>
      </c>
      <c r="O49" s="310">
        <v>101.6</v>
      </c>
      <c r="P49" s="310">
        <v>98</v>
      </c>
      <c r="Q49" s="310">
        <v>81.3</v>
      </c>
      <c r="R49" s="313">
        <v>86</v>
      </c>
    </row>
    <row r="50" spans="1:18" ht="17.25" customHeight="1">
      <c r="A50" s="162" t="s">
        <v>757</v>
      </c>
      <c r="B50" s="310">
        <v>97.6</v>
      </c>
      <c r="C50" s="310" t="s">
        <v>661</v>
      </c>
      <c r="D50" s="310">
        <v>120</v>
      </c>
      <c r="E50" s="310">
        <v>94</v>
      </c>
      <c r="F50" s="310">
        <v>115.4</v>
      </c>
      <c r="G50" s="310" t="s">
        <v>32</v>
      </c>
      <c r="H50" s="310">
        <v>101</v>
      </c>
      <c r="I50" s="310">
        <v>104.5</v>
      </c>
      <c r="J50" s="310">
        <v>88.4</v>
      </c>
      <c r="K50" s="310">
        <v>77.5</v>
      </c>
      <c r="L50" s="310">
        <v>101</v>
      </c>
      <c r="M50" s="310">
        <v>82.3</v>
      </c>
      <c r="N50" s="310">
        <v>75.3</v>
      </c>
      <c r="O50" s="310">
        <v>101.4</v>
      </c>
      <c r="P50" s="310">
        <v>96.3</v>
      </c>
      <c r="Q50" s="310">
        <v>81.1</v>
      </c>
      <c r="R50" s="313">
        <v>84.5</v>
      </c>
    </row>
    <row r="51" spans="1:18" ht="17.25" customHeight="1">
      <c r="A51" s="163" t="s">
        <v>746</v>
      </c>
      <c r="B51" s="314">
        <v>98.2</v>
      </c>
      <c r="C51" s="316" t="s">
        <v>661</v>
      </c>
      <c r="D51" s="314">
        <v>113.9</v>
      </c>
      <c r="E51" s="314">
        <v>93.7</v>
      </c>
      <c r="F51" s="314">
        <v>114.5</v>
      </c>
      <c r="G51" s="314" t="s">
        <v>32</v>
      </c>
      <c r="H51" s="314">
        <v>104.8</v>
      </c>
      <c r="I51" s="314">
        <v>109.5</v>
      </c>
      <c r="J51" s="314">
        <v>91.7</v>
      </c>
      <c r="K51" s="314">
        <v>77.8</v>
      </c>
      <c r="L51" s="314">
        <v>100.9</v>
      </c>
      <c r="M51" s="314">
        <v>84.5</v>
      </c>
      <c r="N51" s="314">
        <v>98.3</v>
      </c>
      <c r="O51" s="314">
        <v>101.2</v>
      </c>
      <c r="P51" s="314">
        <v>95.8</v>
      </c>
      <c r="Q51" s="314">
        <v>82.6</v>
      </c>
      <c r="R51" s="317">
        <v>84.1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69">
        <v>44044</v>
      </c>
      <c r="Q1" s="369"/>
      <c r="R1" s="369"/>
    </row>
    <row r="3" spans="1:19" s="150" customFormat="1" ht="19.5" customHeight="1">
      <c r="A3" s="390" t="s">
        <v>699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151"/>
    </row>
    <row r="4" spans="1:19" s="150" customFormat="1" ht="9.7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1" t="s">
        <v>56</v>
      </c>
      <c r="B6" s="380" t="s">
        <v>635</v>
      </c>
      <c r="C6" s="380" t="s">
        <v>645</v>
      </c>
      <c r="D6" s="380" t="s">
        <v>57</v>
      </c>
      <c r="E6" s="380" t="s">
        <v>58</v>
      </c>
      <c r="F6" s="384" t="s">
        <v>636</v>
      </c>
      <c r="G6" s="384" t="s">
        <v>637</v>
      </c>
      <c r="H6" s="387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</row>
    <row r="7" spans="1:18" ht="12.75" customHeight="1">
      <c r="A7" s="382"/>
      <c r="B7" s="380"/>
      <c r="C7" s="380"/>
      <c r="D7" s="380"/>
      <c r="E7" s="380"/>
      <c r="F7" s="385"/>
      <c r="G7" s="385"/>
      <c r="H7" s="388"/>
      <c r="I7" s="385"/>
      <c r="J7" s="385"/>
      <c r="K7" s="385"/>
      <c r="L7" s="385"/>
      <c r="M7" s="385"/>
      <c r="N7" s="385"/>
      <c r="O7" s="385"/>
      <c r="P7" s="385"/>
      <c r="Q7" s="385"/>
      <c r="R7" s="385"/>
    </row>
    <row r="8" spans="1:18" ht="12.75" customHeight="1">
      <c r="A8" s="382"/>
      <c r="B8" s="380"/>
      <c r="C8" s="380"/>
      <c r="D8" s="380"/>
      <c r="E8" s="380"/>
      <c r="F8" s="385"/>
      <c r="G8" s="385"/>
      <c r="H8" s="388"/>
      <c r="I8" s="385"/>
      <c r="J8" s="385"/>
      <c r="K8" s="385"/>
      <c r="L8" s="385"/>
      <c r="M8" s="385"/>
      <c r="N8" s="385"/>
      <c r="O8" s="385"/>
      <c r="P8" s="385"/>
      <c r="Q8" s="385"/>
      <c r="R8" s="385"/>
    </row>
    <row r="9" spans="1:18" ht="12.75" customHeight="1">
      <c r="A9" s="383"/>
      <c r="B9" s="380"/>
      <c r="C9" s="380"/>
      <c r="D9" s="380"/>
      <c r="E9" s="380"/>
      <c r="F9" s="386"/>
      <c r="G9" s="386"/>
      <c r="H9" s="389"/>
      <c r="I9" s="386"/>
      <c r="J9" s="386"/>
      <c r="K9" s="386"/>
      <c r="L9" s="386"/>
      <c r="M9" s="386"/>
      <c r="N9" s="386"/>
      <c r="O9" s="386"/>
      <c r="P9" s="386"/>
      <c r="Q9" s="386"/>
      <c r="R9" s="386"/>
    </row>
    <row r="10" spans="1:19" s="49" customFormat="1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8">
        <v>28</v>
      </c>
      <c r="B11" s="310">
        <v>101.4</v>
      </c>
      <c r="C11" s="310" t="s">
        <v>664</v>
      </c>
      <c r="D11" s="310">
        <v>103.7</v>
      </c>
      <c r="E11" s="310">
        <v>101.7</v>
      </c>
      <c r="F11" s="310">
        <v>99.7</v>
      </c>
      <c r="G11" s="310">
        <v>106.6</v>
      </c>
      <c r="H11" s="310">
        <v>109.8</v>
      </c>
      <c r="I11" s="310">
        <v>98.4</v>
      </c>
      <c r="J11" s="310">
        <v>88.3</v>
      </c>
      <c r="K11" s="310">
        <v>103.9</v>
      </c>
      <c r="L11" s="310">
        <v>110.5</v>
      </c>
      <c r="M11" s="310">
        <v>101.1</v>
      </c>
      <c r="N11" s="310">
        <v>96.9</v>
      </c>
      <c r="O11" s="310">
        <v>114.9</v>
      </c>
      <c r="P11" s="310">
        <v>98.5</v>
      </c>
      <c r="Q11" s="310">
        <v>97.6</v>
      </c>
      <c r="R11" s="313">
        <v>94.3</v>
      </c>
      <c r="S11" s="48"/>
    </row>
    <row r="12" spans="1:19" s="49" customFormat="1" ht="17.25" customHeight="1">
      <c r="A12" s="158">
        <v>29</v>
      </c>
      <c r="B12" s="310">
        <v>105.4</v>
      </c>
      <c r="C12" s="310" t="s">
        <v>664</v>
      </c>
      <c r="D12" s="310">
        <v>105</v>
      </c>
      <c r="E12" s="310">
        <v>101.2</v>
      </c>
      <c r="F12" s="310">
        <v>108.4</v>
      </c>
      <c r="G12" s="310">
        <v>105.6</v>
      </c>
      <c r="H12" s="310">
        <v>117.6</v>
      </c>
      <c r="I12" s="310">
        <v>129.2</v>
      </c>
      <c r="J12" s="310">
        <v>96</v>
      </c>
      <c r="K12" s="310">
        <v>84.5</v>
      </c>
      <c r="L12" s="310">
        <v>94.2</v>
      </c>
      <c r="M12" s="310">
        <v>103.3</v>
      </c>
      <c r="N12" s="310">
        <v>93.9</v>
      </c>
      <c r="O12" s="310">
        <v>115.3</v>
      </c>
      <c r="P12" s="310">
        <v>92.3</v>
      </c>
      <c r="Q12" s="310">
        <v>100.5</v>
      </c>
      <c r="R12" s="313">
        <v>103.7</v>
      </c>
      <c r="S12" s="48"/>
    </row>
    <row r="13" spans="1:19" s="49" customFormat="1" ht="17.25" customHeight="1">
      <c r="A13" s="158">
        <v>30</v>
      </c>
      <c r="B13" s="310">
        <v>101.9</v>
      </c>
      <c r="C13" s="310" t="s">
        <v>664</v>
      </c>
      <c r="D13" s="310">
        <v>112.9</v>
      </c>
      <c r="E13" s="310">
        <v>100.3</v>
      </c>
      <c r="F13" s="310">
        <v>111.9</v>
      </c>
      <c r="G13" s="310">
        <v>117.9</v>
      </c>
      <c r="H13" s="310">
        <v>118.4</v>
      </c>
      <c r="I13" s="310">
        <v>116.7</v>
      </c>
      <c r="J13" s="310">
        <v>83.2</v>
      </c>
      <c r="K13" s="310">
        <v>73.1</v>
      </c>
      <c r="L13" s="310">
        <v>82</v>
      </c>
      <c r="M13" s="310">
        <v>93.9</v>
      </c>
      <c r="N13" s="310">
        <v>102.6</v>
      </c>
      <c r="O13" s="310">
        <v>110.1</v>
      </c>
      <c r="P13" s="310">
        <v>98.4</v>
      </c>
      <c r="Q13" s="310">
        <v>90.8</v>
      </c>
      <c r="R13" s="313">
        <v>101.1</v>
      </c>
      <c r="S13" s="48"/>
    </row>
    <row r="14" spans="1:35" s="49" customFormat="1" ht="17.25" customHeight="1">
      <c r="A14" s="324" t="s">
        <v>759</v>
      </c>
      <c r="B14" s="325">
        <v>99.3</v>
      </c>
      <c r="C14" s="314" t="s">
        <v>664</v>
      </c>
      <c r="D14" s="314">
        <v>133.4</v>
      </c>
      <c r="E14" s="314">
        <v>96.2</v>
      </c>
      <c r="F14" s="314">
        <v>106.7</v>
      </c>
      <c r="G14" s="314">
        <v>116.6</v>
      </c>
      <c r="H14" s="314">
        <v>119.2</v>
      </c>
      <c r="I14" s="314">
        <v>92.3</v>
      </c>
      <c r="J14" s="314">
        <v>80.4</v>
      </c>
      <c r="K14" s="314">
        <v>80.2</v>
      </c>
      <c r="L14" s="314">
        <v>95.6</v>
      </c>
      <c r="M14" s="314">
        <v>77.2</v>
      </c>
      <c r="N14" s="314">
        <v>103.1</v>
      </c>
      <c r="O14" s="314">
        <v>112.2</v>
      </c>
      <c r="P14" s="314">
        <v>103</v>
      </c>
      <c r="Q14" s="314">
        <v>88.4</v>
      </c>
      <c r="R14" s="315">
        <v>79.1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747</v>
      </c>
      <c r="B15" s="310">
        <v>87.7</v>
      </c>
      <c r="C15" s="310" t="s">
        <v>659</v>
      </c>
      <c r="D15" s="310">
        <v>108</v>
      </c>
      <c r="E15" s="310">
        <v>82.7</v>
      </c>
      <c r="F15" s="310">
        <v>80.1</v>
      </c>
      <c r="G15" s="310">
        <v>95.9</v>
      </c>
      <c r="H15" s="310">
        <v>94.8</v>
      </c>
      <c r="I15" s="310">
        <v>96</v>
      </c>
      <c r="J15" s="310">
        <v>67.8</v>
      </c>
      <c r="K15" s="310">
        <v>81.1</v>
      </c>
      <c r="L15" s="310">
        <v>90</v>
      </c>
      <c r="M15" s="310">
        <v>80.2</v>
      </c>
      <c r="N15" s="310">
        <v>107.2</v>
      </c>
      <c r="O15" s="310">
        <v>86.2</v>
      </c>
      <c r="P15" s="310">
        <v>92.6</v>
      </c>
      <c r="Q15" s="310">
        <v>69.4</v>
      </c>
      <c r="R15" s="313">
        <v>70.3</v>
      </c>
      <c r="S15" s="48"/>
    </row>
    <row r="16" spans="1:19" s="49" customFormat="1" ht="17.25" customHeight="1">
      <c r="A16" s="162" t="s">
        <v>748</v>
      </c>
      <c r="B16" s="310">
        <v>85.2</v>
      </c>
      <c r="C16" s="310" t="s">
        <v>659</v>
      </c>
      <c r="D16" s="310">
        <v>110.9</v>
      </c>
      <c r="E16" s="310">
        <v>81.6</v>
      </c>
      <c r="F16" s="310">
        <v>79.7</v>
      </c>
      <c r="G16" s="310">
        <v>109.3</v>
      </c>
      <c r="H16" s="310">
        <v>97.2</v>
      </c>
      <c r="I16" s="310">
        <v>90.4</v>
      </c>
      <c r="J16" s="310">
        <v>66.4</v>
      </c>
      <c r="K16" s="310">
        <v>74.7</v>
      </c>
      <c r="L16" s="310">
        <v>70.4</v>
      </c>
      <c r="M16" s="310">
        <v>75.5</v>
      </c>
      <c r="N16" s="310">
        <v>98.8</v>
      </c>
      <c r="O16" s="310">
        <v>85.3</v>
      </c>
      <c r="P16" s="310">
        <v>89.7</v>
      </c>
      <c r="Q16" s="310">
        <v>68.7</v>
      </c>
      <c r="R16" s="313">
        <v>68.8</v>
      </c>
      <c r="S16" s="48"/>
    </row>
    <row r="17" spans="1:19" s="49" customFormat="1" ht="17.25" customHeight="1">
      <c r="A17" s="162" t="s">
        <v>749</v>
      </c>
      <c r="B17" s="310">
        <v>85.1</v>
      </c>
      <c r="C17" s="310" t="s">
        <v>659</v>
      </c>
      <c r="D17" s="310">
        <v>110.2</v>
      </c>
      <c r="E17" s="310">
        <v>79.9</v>
      </c>
      <c r="F17" s="310">
        <v>79.9</v>
      </c>
      <c r="G17" s="310">
        <v>101.6</v>
      </c>
      <c r="H17" s="310">
        <v>100.8</v>
      </c>
      <c r="I17" s="310">
        <v>85.9</v>
      </c>
      <c r="J17" s="310">
        <v>60.6</v>
      </c>
      <c r="K17" s="310">
        <v>83.1</v>
      </c>
      <c r="L17" s="310">
        <v>72.2</v>
      </c>
      <c r="M17" s="310">
        <v>75.1</v>
      </c>
      <c r="N17" s="310">
        <v>99.8</v>
      </c>
      <c r="O17" s="310">
        <v>94.7</v>
      </c>
      <c r="P17" s="310">
        <v>88.9</v>
      </c>
      <c r="Q17" s="310">
        <v>71.9</v>
      </c>
      <c r="R17" s="313">
        <v>66.5</v>
      </c>
      <c r="S17" s="48"/>
    </row>
    <row r="18" spans="1:19" s="49" customFormat="1" ht="17.25" customHeight="1">
      <c r="A18" s="162" t="s">
        <v>750</v>
      </c>
      <c r="B18" s="310">
        <v>86.4</v>
      </c>
      <c r="C18" s="310" t="s">
        <v>659</v>
      </c>
      <c r="D18" s="310">
        <v>112</v>
      </c>
      <c r="E18" s="310">
        <v>85.9</v>
      </c>
      <c r="F18" s="310">
        <v>81.1</v>
      </c>
      <c r="G18" s="310">
        <v>137.2</v>
      </c>
      <c r="H18" s="310">
        <v>97.2</v>
      </c>
      <c r="I18" s="310">
        <v>88.7</v>
      </c>
      <c r="J18" s="310">
        <v>63.5</v>
      </c>
      <c r="K18" s="310">
        <v>78.5</v>
      </c>
      <c r="L18" s="310">
        <v>72.1</v>
      </c>
      <c r="M18" s="310">
        <v>78.5</v>
      </c>
      <c r="N18" s="310">
        <v>112.1</v>
      </c>
      <c r="O18" s="310">
        <v>87.9</v>
      </c>
      <c r="P18" s="310">
        <v>90</v>
      </c>
      <c r="Q18" s="310">
        <v>71.1</v>
      </c>
      <c r="R18" s="313">
        <v>67.1</v>
      </c>
      <c r="S18" s="48"/>
    </row>
    <row r="19" spans="1:19" s="49" customFormat="1" ht="17.25" customHeight="1">
      <c r="A19" s="162" t="s">
        <v>751</v>
      </c>
      <c r="B19" s="310">
        <v>172.3</v>
      </c>
      <c r="C19" s="310" t="s">
        <v>659</v>
      </c>
      <c r="D19" s="310">
        <v>237.7</v>
      </c>
      <c r="E19" s="310">
        <v>165.6</v>
      </c>
      <c r="F19" s="310">
        <v>250</v>
      </c>
      <c r="G19" s="310">
        <v>214.3</v>
      </c>
      <c r="H19" s="310">
        <v>210.9</v>
      </c>
      <c r="I19" s="310">
        <v>138.8</v>
      </c>
      <c r="J19" s="310">
        <v>168.2</v>
      </c>
      <c r="K19" s="310">
        <v>155.5</v>
      </c>
      <c r="L19" s="310">
        <v>135.8</v>
      </c>
      <c r="M19" s="310">
        <v>91.3</v>
      </c>
      <c r="N19" s="310">
        <v>134.1</v>
      </c>
      <c r="O19" s="310">
        <v>254.4</v>
      </c>
      <c r="P19" s="310">
        <v>166.6</v>
      </c>
      <c r="Q19" s="310">
        <v>164.9</v>
      </c>
      <c r="R19" s="313">
        <v>128.1</v>
      </c>
      <c r="S19" s="48"/>
    </row>
    <row r="20" spans="1:19" s="49" customFormat="1" ht="17.25" customHeight="1">
      <c r="A20" s="162" t="s">
        <v>752</v>
      </c>
      <c r="B20" s="310">
        <v>86.4</v>
      </c>
      <c r="C20" s="310" t="s">
        <v>659</v>
      </c>
      <c r="D20" s="310">
        <v>100.5</v>
      </c>
      <c r="E20" s="310">
        <v>82.5</v>
      </c>
      <c r="F20" s="310">
        <v>83.6</v>
      </c>
      <c r="G20" s="310">
        <v>138.2</v>
      </c>
      <c r="H20" s="310">
        <v>91.4</v>
      </c>
      <c r="I20" s="310">
        <v>91.8</v>
      </c>
      <c r="J20" s="310">
        <v>60.1</v>
      </c>
      <c r="K20" s="310">
        <v>149.3</v>
      </c>
      <c r="L20" s="310">
        <v>72.3</v>
      </c>
      <c r="M20" s="310">
        <v>80.2</v>
      </c>
      <c r="N20" s="310">
        <v>98.9</v>
      </c>
      <c r="O20" s="310">
        <v>82.8</v>
      </c>
      <c r="P20" s="310">
        <v>90.3</v>
      </c>
      <c r="Q20" s="310">
        <v>87.4</v>
      </c>
      <c r="R20" s="313">
        <v>69.9</v>
      </c>
      <c r="S20" s="48"/>
    </row>
    <row r="21" spans="1:19" s="49" customFormat="1" ht="17.25" customHeight="1">
      <c r="A21" s="162" t="s">
        <v>753</v>
      </c>
      <c r="B21" s="310">
        <v>84.4</v>
      </c>
      <c r="C21" s="310" t="s">
        <v>659</v>
      </c>
      <c r="D21" s="310">
        <v>100.8</v>
      </c>
      <c r="E21" s="310">
        <v>80.1</v>
      </c>
      <c r="F21" s="310">
        <v>86.6</v>
      </c>
      <c r="G21" s="310">
        <v>138.6</v>
      </c>
      <c r="H21" s="310">
        <v>90.5</v>
      </c>
      <c r="I21" s="310">
        <v>92.5</v>
      </c>
      <c r="J21" s="310">
        <v>60.5</v>
      </c>
      <c r="K21" s="310">
        <v>83.4</v>
      </c>
      <c r="L21" s="310">
        <v>70.2</v>
      </c>
      <c r="M21" s="310">
        <v>74.7</v>
      </c>
      <c r="N21" s="310">
        <v>106.4</v>
      </c>
      <c r="O21" s="310">
        <v>83</v>
      </c>
      <c r="P21" s="310">
        <v>88</v>
      </c>
      <c r="Q21" s="310">
        <v>70.3</v>
      </c>
      <c r="R21" s="313">
        <v>74.3</v>
      </c>
      <c r="S21" s="48"/>
    </row>
    <row r="22" spans="1:19" s="49" customFormat="1" ht="17.25" customHeight="1">
      <c r="A22" s="162" t="s">
        <v>754</v>
      </c>
      <c r="B22" s="310">
        <v>93.4</v>
      </c>
      <c r="C22" s="310" t="s">
        <v>659</v>
      </c>
      <c r="D22" s="310">
        <v>105.7</v>
      </c>
      <c r="E22" s="310">
        <v>87.3</v>
      </c>
      <c r="F22" s="310">
        <v>85.6</v>
      </c>
      <c r="G22" s="310">
        <v>151.5</v>
      </c>
      <c r="H22" s="310">
        <v>91.3</v>
      </c>
      <c r="I22" s="310">
        <v>102.1</v>
      </c>
      <c r="J22" s="310">
        <v>71.3</v>
      </c>
      <c r="K22" s="310">
        <v>91</v>
      </c>
      <c r="L22" s="310">
        <v>67.7</v>
      </c>
      <c r="M22" s="310">
        <v>73.2</v>
      </c>
      <c r="N22" s="310">
        <v>135.5</v>
      </c>
      <c r="O22" s="310">
        <v>86.4</v>
      </c>
      <c r="P22" s="310">
        <v>104.4</v>
      </c>
      <c r="Q22" s="310">
        <v>83.2</v>
      </c>
      <c r="R22" s="313">
        <v>74.4</v>
      </c>
      <c r="S22" s="48"/>
    </row>
    <row r="23" spans="1:19" s="49" customFormat="1" ht="17.25" customHeight="1">
      <c r="A23" s="162" t="s">
        <v>674</v>
      </c>
      <c r="B23" s="310">
        <v>87.5</v>
      </c>
      <c r="C23" s="310" t="s">
        <v>659</v>
      </c>
      <c r="D23" s="310">
        <v>95.3</v>
      </c>
      <c r="E23" s="310">
        <v>82.3</v>
      </c>
      <c r="F23" s="310">
        <v>71.5</v>
      </c>
      <c r="G23" s="310">
        <v>139.5</v>
      </c>
      <c r="H23" s="310">
        <v>105.7</v>
      </c>
      <c r="I23" s="310">
        <v>92.9</v>
      </c>
      <c r="J23" s="310">
        <v>64.2</v>
      </c>
      <c r="K23" s="310">
        <v>86.3</v>
      </c>
      <c r="L23" s="310">
        <v>72.1</v>
      </c>
      <c r="M23" s="310">
        <v>70.6</v>
      </c>
      <c r="N23" s="310">
        <v>108.5</v>
      </c>
      <c r="O23" s="310">
        <v>86.9</v>
      </c>
      <c r="P23" s="310">
        <v>90.7</v>
      </c>
      <c r="Q23" s="310">
        <v>73.5</v>
      </c>
      <c r="R23" s="313">
        <v>85.8</v>
      </c>
      <c r="S23" s="48"/>
    </row>
    <row r="24" spans="1:19" s="49" customFormat="1" ht="17.25" customHeight="1">
      <c r="A24" s="162" t="s">
        <v>755</v>
      </c>
      <c r="B24" s="310">
        <v>83.3</v>
      </c>
      <c r="C24" s="310" t="s">
        <v>659</v>
      </c>
      <c r="D24" s="310">
        <v>88.8</v>
      </c>
      <c r="E24" s="310">
        <v>78.4</v>
      </c>
      <c r="F24" s="310">
        <v>70.4</v>
      </c>
      <c r="G24" s="310">
        <v>143.9</v>
      </c>
      <c r="H24" s="310">
        <v>92.9</v>
      </c>
      <c r="I24" s="310">
        <v>87.5</v>
      </c>
      <c r="J24" s="310">
        <v>59.6</v>
      </c>
      <c r="K24" s="310">
        <v>89.2</v>
      </c>
      <c r="L24" s="310">
        <v>69.4</v>
      </c>
      <c r="M24" s="310">
        <v>74.9</v>
      </c>
      <c r="N24" s="310">
        <v>101.6</v>
      </c>
      <c r="O24" s="310">
        <v>87</v>
      </c>
      <c r="P24" s="310">
        <v>87.1</v>
      </c>
      <c r="Q24" s="310">
        <v>66.9</v>
      </c>
      <c r="R24" s="313">
        <v>72.3</v>
      </c>
      <c r="S24" s="48"/>
    </row>
    <row r="25" spans="1:19" s="49" customFormat="1" ht="17.25" customHeight="1">
      <c r="A25" s="162" t="s">
        <v>756</v>
      </c>
      <c r="B25" s="310">
        <v>131.7</v>
      </c>
      <c r="C25" s="310" t="s">
        <v>659</v>
      </c>
      <c r="D25" s="310">
        <v>167.8</v>
      </c>
      <c r="E25" s="310">
        <v>103.6</v>
      </c>
      <c r="F25" s="310">
        <v>226.8</v>
      </c>
      <c r="G25" s="310">
        <v>211.2</v>
      </c>
      <c r="H25" s="310">
        <v>106.9</v>
      </c>
      <c r="I25" s="310">
        <v>103.6</v>
      </c>
      <c r="J25" s="310">
        <v>152.4</v>
      </c>
      <c r="K25" s="310">
        <v>81.9</v>
      </c>
      <c r="L25" s="310">
        <v>117.8</v>
      </c>
      <c r="M25" s="310">
        <v>78.4</v>
      </c>
      <c r="N25" s="310">
        <v>108.5</v>
      </c>
      <c r="O25" s="310">
        <v>226.9</v>
      </c>
      <c r="P25" s="310">
        <v>122.9</v>
      </c>
      <c r="Q25" s="310">
        <v>167.2</v>
      </c>
      <c r="R25" s="313">
        <v>117.7</v>
      </c>
      <c r="S25" s="48"/>
    </row>
    <row r="26" spans="1:19" s="49" customFormat="1" ht="17.25" customHeight="1">
      <c r="A26" s="162" t="s">
        <v>757</v>
      </c>
      <c r="B26" s="310">
        <v>114.7</v>
      </c>
      <c r="C26" s="310" t="s">
        <v>659</v>
      </c>
      <c r="D26" s="310">
        <v>113.9</v>
      </c>
      <c r="E26" s="310">
        <v>124.7</v>
      </c>
      <c r="F26" s="310">
        <v>99</v>
      </c>
      <c r="G26" s="310">
        <v>151.3</v>
      </c>
      <c r="H26" s="310">
        <v>173.3</v>
      </c>
      <c r="I26" s="310">
        <v>126</v>
      </c>
      <c r="J26" s="310">
        <v>72.1</v>
      </c>
      <c r="K26" s="310">
        <v>90.2</v>
      </c>
      <c r="L26" s="310">
        <v>77</v>
      </c>
      <c r="M26" s="310">
        <v>82</v>
      </c>
      <c r="N26" s="310">
        <v>125.6</v>
      </c>
      <c r="O26" s="310">
        <v>86</v>
      </c>
      <c r="P26" s="310">
        <v>124.1</v>
      </c>
      <c r="Q26" s="310">
        <v>70.4</v>
      </c>
      <c r="R26" s="313">
        <v>98.8</v>
      </c>
      <c r="S26" s="48"/>
    </row>
    <row r="27" spans="1:18" ht="17.25" customHeight="1">
      <c r="A27" s="163" t="s">
        <v>746</v>
      </c>
      <c r="B27" s="314">
        <v>82.8</v>
      </c>
      <c r="C27" s="314" t="s">
        <v>659</v>
      </c>
      <c r="D27" s="314">
        <v>98.5</v>
      </c>
      <c r="E27" s="314">
        <v>79</v>
      </c>
      <c r="F27" s="314">
        <v>85.8</v>
      </c>
      <c r="G27" s="314">
        <v>90.5</v>
      </c>
      <c r="H27" s="314">
        <v>91.5</v>
      </c>
      <c r="I27" s="314">
        <v>83.5</v>
      </c>
      <c r="J27" s="314">
        <v>63.5</v>
      </c>
      <c r="K27" s="314">
        <v>78.7</v>
      </c>
      <c r="L27" s="314">
        <v>72.6</v>
      </c>
      <c r="M27" s="314">
        <v>78.3</v>
      </c>
      <c r="N27" s="314">
        <v>122.1</v>
      </c>
      <c r="O27" s="314">
        <v>81.1</v>
      </c>
      <c r="P27" s="314">
        <v>85.2</v>
      </c>
      <c r="Q27" s="314">
        <v>69</v>
      </c>
      <c r="R27" s="315">
        <v>75.9</v>
      </c>
    </row>
    <row r="28" spans="1:18" ht="12.75" customHeight="1">
      <c r="A28" s="51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1" t="s">
        <v>56</v>
      </c>
      <c r="B30" s="380" t="s">
        <v>635</v>
      </c>
      <c r="C30" s="380" t="s">
        <v>645</v>
      </c>
      <c r="D30" s="380" t="s">
        <v>57</v>
      </c>
      <c r="E30" s="380" t="s">
        <v>58</v>
      </c>
      <c r="F30" s="384" t="s">
        <v>636</v>
      </c>
      <c r="G30" s="384" t="s">
        <v>637</v>
      </c>
      <c r="H30" s="387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</row>
    <row r="31" spans="1:18" ht="12.75" customHeight="1">
      <c r="A31" s="382"/>
      <c r="B31" s="380"/>
      <c r="C31" s="380"/>
      <c r="D31" s="380"/>
      <c r="E31" s="380"/>
      <c r="F31" s="385"/>
      <c r="G31" s="385"/>
      <c r="H31" s="388"/>
      <c r="I31" s="385"/>
      <c r="J31" s="385"/>
      <c r="K31" s="385"/>
      <c r="L31" s="385"/>
      <c r="M31" s="385"/>
      <c r="N31" s="385"/>
      <c r="O31" s="385"/>
      <c r="P31" s="385"/>
      <c r="Q31" s="385"/>
      <c r="R31" s="385"/>
    </row>
    <row r="32" spans="1:18" ht="12.75" customHeight="1">
      <c r="A32" s="382"/>
      <c r="B32" s="380"/>
      <c r="C32" s="380"/>
      <c r="D32" s="380"/>
      <c r="E32" s="380"/>
      <c r="F32" s="385"/>
      <c r="G32" s="385"/>
      <c r="H32" s="388"/>
      <c r="I32" s="385"/>
      <c r="J32" s="385"/>
      <c r="K32" s="385"/>
      <c r="L32" s="385"/>
      <c r="M32" s="385"/>
      <c r="N32" s="385"/>
      <c r="O32" s="385"/>
      <c r="P32" s="385"/>
      <c r="Q32" s="385"/>
      <c r="R32" s="385"/>
    </row>
    <row r="33" spans="1:18" ht="12.75" customHeight="1">
      <c r="A33" s="383"/>
      <c r="B33" s="380"/>
      <c r="C33" s="380"/>
      <c r="D33" s="380"/>
      <c r="E33" s="380"/>
      <c r="F33" s="386"/>
      <c r="G33" s="386"/>
      <c r="H33" s="389"/>
      <c r="I33" s="386"/>
      <c r="J33" s="386"/>
      <c r="K33" s="386"/>
      <c r="L33" s="386"/>
      <c r="M33" s="386"/>
      <c r="N33" s="386"/>
      <c r="O33" s="386"/>
      <c r="P33" s="386"/>
      <c r="Q33" s="386"/>
      <c r="R33" s="386"/>
    </row>
    <row r="34" spans="1:19" s="49" customFormat="1" ht="17.25" customHeight="1">
      <c r="A34" s="322" t="s">
        <v>758</v>
      </c>
      <c r="B34" s="323">
        <v>100</v>
      </c>
      <c r="C34" s="323" t="s">
        <v>664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60">
        <v>28</v>
      </c>
      <c r="B35" s="310">
        <v>100.3</v>
      </c>
      <c r="C35" s="310" t="s">
        <v>664</v>
      </c>
      <c r="D35" s="310">
        <v>99.3</v>
      </c>
      <c r="E35" s="310">
        <v>100.3</v>
      </c>
      <c r="F35" s="310">
        <v>103.9</v>
      </c>
      <c r="G35" s="310">
        <v>106.9</v>
      </c>
      <c r="H35" s="310">
        <v>107.9</v>
      </c>
      <c r="I35" s="310">
        <v>101.1</v>
      </c>
      <c r="J35" s="310">
        <v>87.8</v>
      </c>
      <c r="K35" s="310">
        <v>104.8</v>
      </c>
      <c r="L35" s="310">
        <v>118.5</v>
      </c>
      <c r="M35" s="310">
        <v>98.8</v>
      </c>
      <c r="N35" s="310">
        <v>100.3</v>
      </c>
      <c r="O35" s="310">
        <v>102.7</v>
      </c>
      <c r="P35" s="310">
        <v>97.4</v>
      </c>
      <c r="Q35" s="310">
        <v>106.2</v>
      </c>
      <c r="R35" s="313">
        <v>103.4</v>
      </c>
      <c r="S35" s="48"/>
    </row>
    <row r="36" spans="1:19" s="49" customFormat="1" ht="17.25" customHeight="1">
      <c r="A36" s="160">
        <v>29</v>
      </c>
      <c r="B36" s="310">
        <v>101.1</v>
      </c>
      <c r="C36" s="310" t="s">
        <v>664</v>
      </c>
      <c r="D36" s="310">
        <v>102.2</v>
      </c>
      <c r="E36" s="310">
        <v>103.2</v>
      </c>
      <c r="F36" s="310">
        <v>112.4</v>
      </c>
      <c r="G36" s="310">
        <v>98.6</v>
      </c>
      <c r="H36" s="310">
        <v>119.4</v>
      </c>
      <c r="I36" s="310">
        <v>99.4</v>
      </c>
      <c r="J36" s="310">
        <v>88.2</v>
      </c>
      <c r="K36" s="310">
        <v>102.5</v>
      </c>
      <c r="L36" s="310" t="s">
        <v>32</v>
      </c>
      <c r="M36" s="310">
        <v>103.4</v>
      </c>
      <c r="N36" s="310">
        <v>98.5</v>
      </c>
      <c r="O36" s="310">
        <v>103.3</v>
      </c>
      <c r="P36" s="310">
        <v>92.3</v>
      </c>
      <c r="Q36" s="310">
        <v>106.5</v>
      </c>
      <c r="R36" s="313">
        <v>110.3</v>
      </c>
      <c r="S36" s="48"/>
    </row>
    <row r="37" spans="1:19" s="49" customFormat="1" ht="17.25" customHeight="1">
      <c r="A37" s="160">
        <v>30</v>
      </c>
      <c r="B37" s="310">
        <v>99.7</v>
      </c>
      <c r="C37" s="321" t="s">
        <v>664</v>
      </c>
      <c r="D37" s="310">
        <v>138.7</v>
      </c>
      <c r="E37" s="310">
        <v>97.8</v>
      </c>
      <c r="F37" s="310">
        <v>117.9</v>
      </c>
      <c r="G37" s="310" t="s">
        <v>32</v>
      </c>
      <c r="H37" s="310">
        <v>121.6</v>
      </c>
      <c r="I37" s="310">
        <v>101.1</v>
      </c>
      <c r="J37" s="310">
        <v>70.4</v>
      </c>
      <c r="K37" s="310">
        <v>77.1</v>
      </c>
      <c r="L37" s="310">
        <v>90.5</v>
      </c>
      <c r="M37" s="310">
        <v>91.1</v>
      </c>
      <c r="N37" s="310">
        <v>94.2</v>
      </c>
      <c r="O37" s="310">
        <v>108.7</v>
      </c>
      <c r="P37" s="310">
        <v>93.6</v>
      </c>
      <c r="Q37" s="310">
        <v>80</v>
      </c>
      <c r="R37" s="313">
        <v>112.4</v>
      </c>
      <c r="S37" s="48"/>
    </row>
    <row r="38" spans="1:35" s="49" customFormat="1" ht="17.25" customHeight="1">
      <c r="A38" s="291" t="s">
        <v>759</v>
      </c>
      <c r="B38" s="325">
        <v>97.9</v>
      </c>
      <c r="C38" s="346" t="s">
        <v>664</v>
      </c>
      <c r="D38" s="314">
        <v>153.1</v>
      </c>
      <c r="E38" s="314">
        <v>96.9</v>
      </c>
      <c r="F38" s="314">
        <v>109.8</v>
      </c>
      <c r="G38" s="314" t="s">
        <v>32</v>
      </c>
      <c r="H38" s="314">
        <v>121.9</v>
      </c>
      <c r="I38" s="314">
        <v>82.1</v>
      </c>
      <c r="J38" s="314">
        <v>76</v>
      </c>
      <c r="K38" s="314" t="s">
        <v>32</v>
      </c>
      <c r="L38" s="314">
        <v>114</v>
      </c>
      <c r="M38" s="314">
        <v>79.4</v>
      </c>
      <c r="N38" s="314">
        <v>86.5</v>
      </c>
      <c r="O38" s="314">
        <v>108.8</v>
      </c>
      <c r="P38" s="314">
        <v>95.6</v>
      </c>
      <c r="Q38" s="314">
        <v>75.3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747</v>
      </c>
      <c r="B39" s="310">
        <v>82.1</v>
      </c>
      <c r="C39" s="310" t="s">
        <v>682</v>
      </c>
      <c r="D39" s="310">
        <v>114.9</v>
      </c>
      <c r="E39" s="310">
        <v>79.6</v>
      </c>
      <c r="F39" s="310">
        <v>82.1</v>
      </c>
      <c r="G39" s="310" t="s">
        <v>32</v>
      </c>
      <c r="H39" s="310">
        <v>97.8</v>
      </c>
      <c r="I39" s="310">
        <v>83.3</v>
      </c>
      <c r="J39" s="310">
        <v>60.8</v>
      </c>
      <c r="K39" s="310" t="s">
        <v>32</v>
      </c>
      <c r="L39" s="310">
        <v>103.3</v>
      </c>
      <c r="M39" s="310">
        <v>82.1</v>
      </c>
      <c r="N39" s="310">
        <v>94.5</v>
      </c>
      <c r="O39" s="310">
        <v>79.8</v>
      </c>
      <c r="P39" s="310">
        <v>83.3</v>
      </c>
      <c r="Q39" s="310">
        <v>60.3</v>
      </c>
      <c r="R39" s="313">
        <v>74.9</v>
      </c>
      <c r="S39" s="48"/>
    </row>
    <row r="40" spans="1:19" s="49" customFormat="1" ht="17.25" customHeight="1">
      <c r="A40" s="162" t="s">
        <v>748</v>
      </c>
      <c r="B40" s="310">
        <v>80.5</v>
      </c>
      <c r="C40" s="310" t="s">
        <v>659</v>
      </c>
      <c r="D40" s="310">
        <v>119.6</v>
      </c>
      <c r="E40" s="310">
        <v>79.6</v>
      </c>
      <c r="F40" s="310">
        <v>81.3</v>
      </c>
      <c r="G40" s="310" t="s">
        <v>32</v>
      </c>
      <c r="H40" s="310">
        <v>99.6</v>
      </c>
      <c r="I40" s="310">
        <v>80.1</v>
      </c>
      <c r="J40" s="310">
        <v>57.5</v>
      </c>
      <c r="K40" s="310" t="s">
        <v>32</v>
      </c>
      <c r="L40" s="310">
        <v>100.1</v>
      </c>
      <c r="M40" s="310">
        <v>70.2</v>
      </c>
      <c r="N40" s="310">
        <v>81.8</v>
      </c>
      <c r="O40" s="310">
        <v>78</v>
      </c>
      <c r="P40" s="310">
        <v>81.4</v>
      </c>
      <c r="Q40" s="310">
        <v>58.3</v>
      </c>
      <c r="R40" s="313">
        <v>72.3</v>
      </c>
      <c r="S40" s="310"/>
    </row>
    <row r="41" spans="1:19" s="49" customFormat="1" ht="17.25" customHeight="1">
      <c r="A41" s="162" t="s">
        <v>749</v>
      </c>
      <c r="B41" s="310">
        <v>82</v>
      </c>
      <c r="C41" s="310" t="s">
        <v>659</v>
      </c>
      <c r="D41" s="310">
        <v>120.6</v>
      </c>
      <c r="E41" s="310">
        <v>78.8</v>
      </c>
      <c r="F41" s="310">
        <v>81.8</v>
      </c>
      <c r="G41" s="310" t="s">
        <v>32</v>
      </c>
      <c r="H41" s="310">
        <v>103.8</v>
      </c>
      <c r="I41" s="310">
        <v>72.4</v>
      </c>
      <c r="J41" s="310">
        <v>56.2</v>
      </c>
      <c r="K41" s="310" t="s">
        <v>32</v>
      </c>
      <c r="L41" s="310">
        <v>108.9</v>
      </c>
      <c r="M41" s="310">
        <v>71.2</v>
      </c>
      <c r="N41" s="310">
        <v>81.3</v>
      </c>
      <c r="O41" s="310">
        <v>90</v>
      </c>
      <c r="P41" s="310">
        <v>82.1</v>
      </c>
      <c r="Q41" s="310">
        <v>62.8</v>
      </c>
      <c r="R41" s="313">
        <v>70.9</v>
      </c>
      <c r="S41" s="48"/>
    </row>
    <row r="42" spans="1:19" s="49" customFormat="1" ht="17.25" customHeight="1">
      <c r="A42" s="162" t="s">
        <v>750</v>
      </c>
      <c r="B42" s="310">
        <v>82.5</v>
      </c>
      <c r="C42" s="321" t="s">
        <v>683</v>
      </c>
      <c r="D42" s="310">
        <v>128.4</v>
      </c>
      <c r="E42" s="310">
        <v>86.7</v>
      </c>
      <c r="F42" s="310">
        <v>81.7</v>
      </c>
      <c r="G42" s="310" t="s">
        <v>32</v>
      </c>
      <c r="H42" s="310">
        <v>99.1</v>
      </c>
      <c r="I42" s="310">
        <v>73</v>
      </c>
      <c r="J42" s="310">
        <v>59.3</v>
      </c>
      <c r="K42" s="310" t="s">
        <v>32</v>
      </c>
      <c r="L42" s="310">
        <v>104.6</v>
      </c>
      <c r="M42" s="310">
        <v>73.4</v>
      </c>
      <c r="N42" s="310">
        <v>96</v>
      </c>
      <c r="O42" s="310">
        <v>81.6</v>
      </c>
      <c r="P42" s="310">
        <v>82.6</v>
      </c>
      <c r="Q42" s="310">
        <v>61.8</v>
      </c>
      <c r="R42" s="313">
        <v>71.4</v>
      </c>
      <c r="S42" s="48"/>
    </row>
    <row r="43" spans="1:19" s="49" customFormat="1" ht="17.25" customHeight="1">
      <c r="A43" s="162" t="s">
        <v>751</v>
      </c>
      <c r="B43" s="310">
        <v>178.1</v>
      </c>
      <c r="C43" s="310" t="s">
        <v>659</v>
      </c>
      <c r="D43" s="310">
        <v>300.2</v>
      </c>
      <c r="E43" s="310">
        <v>177.7</v>
      </c>
      <c r="F43" s="310">
        <v>253.7</v>
      </c>
      <c r="G43" s="310" t="s">
        <v>32</v>
      </c>
      <c r="H43" s="310">
        <v>232.6</v>
      </c>
      <c r="I43" s="310">
        <v>105</v>
      </c>
      <c r="J43" s="310">
        <v>161.9</v>
      </c>
      <c r="K43" s="310" t="s">
        <v>32</v>
      </c>
      <c r="L43" s="310">
        <v>282</v>
      </c>
      <c r="M43" s="310">
        <v>93.9</v>
      </c>
      <c r="N43" s="310">
        <v>89.8</v>
      </c>
      <c r="O43" s="310">
        <v>236.5</v>
      </c>
      <c r="P43" s="310">
        <v>157.9</v>
      </c>
      <c r="Q43" s="310">
        <v>128.7</v>
      </c>
      <c r="R43" s="313">
        <v>161.3</v>
      </c>
      <c r="S43" s="48"/>
    </row>
    <row r="44" spans="1:19" s="49" customFormat="1" ht="17.25" customHeight="1">
      <c r="A44" s="162" t="s">
        <v>752</v>
      </c>
      <c r="B44" s="310">
        <v>84.2</v>
      </c>
      <c r="C44" s="310" t="s">
        <v>659</v>
      </c>
      <c r="D44" s="310" t="s">
        <v>32</v>
      </c>
      <c r="E44" s="310">
        <v>81.8</v>
      </c>
      <c r="F44" s="310">
        <v>83.8</v>
      </c>
      <c r="G44" s="310" t="s">
        <v>32</v>
      </c>
      <c r="H44" s="310">
        <v>89.2</v>
      </c>
      <c r="I44" s="310">
        <v>96</v>
      </c>
      <c r="J44" s="310">
        <v>57.7</v>
      </c>
      <c r="K44" s="310">
        <v>101.3</v>
      </c>
      <c r="L44" s="310">
        <v>94.9</v>
      </c>
      <c r="M44" s="310">
        <v>75.1</v>
      </c>
      <c r="N44" s="310">
        <v>75.4</v>
      </c>
      <c r="O44" s="310">
        <v>78</v>
      </c>
      <c r="P44" s="310">
        <v>87</v>
      </c>
      <c r="Q44" s="310">
        <v>89.4</v>
      </c>
      <c r="R44" s="313">
        <v>69.2</v>
      </c>
      <c r="S44" s="48"/>
    </row>
    <row r="45" spans="1:19" s="49" customFormat="1" ht="17.25" customHeight="1">
      <c r="A45" s="162" t="s">
        <v>753</v>
      </c>
      <c r="B45" s="310">
        <v>81.4</v>
      </c>
      <c r="C45" s="310" t="s">
        <v>659</v>
      </c>
      <c r="D45" s="310">
        <v>91.3</v>
      </c>
      <c r="E45" s="310">
        <v>79.6</v>
      </c>
      <c r="F45" s="310">
        <v>87.8</v>
      </c>
      <c r="G45" s="310" t="s">
        <v>32</v>
      </c>
      <c r="H45" s="310">
        <v>83.2</v>
      </c>
      <c r="I45" s="310">
        <v>89.3</v>
      </c>
      <c r="J45" s="310">
        <v>58.6</v>
      </c>
      <c r="K45" s="310">
        <v>59.9</v>
      </c>
      <c r="L45" s="310">
        <v>79.7</v>
      </c>
      <c r="M45" s="310">
        <v>65.5</v>
      </c>
      <c r="N45" s="310" t="s">
        <v>32</v>
      </c>
      <c r="O45" s="310">
        <v>78.4</v>
      </c>
      <c r="P45" s="310">
        <v>84.1</v>
      </c>
      <c r="Q45" s="310">
        <v>62.6</v>
      </c>
      <c r="R45" s="313">
        <v>76.2</v>
      </c>
      <c r="S45" s="48"/>
    </row>
    <row r="46" spans="1:19" s="49" customFormat="1" ht="17.25" customHeight="1">
      <c r="A46" s="162" t="s">
        <v>754</v>
      </c>
      <c r="B46" s="310">
        <v>92.8</v>
      </c>
      <c r="C46" s="310" t="s">
        <v>659</v>
      </c>
      <c r="D46" s="310">
        <v>97.7</v>
      </c>
      <c r="E46" s="310">
        <v>88.5</v>
      </c>
      <c r="F46" s="310">
        <v>88.4</v>
      </c>
      <c r="G46" s="310" t="s">
        <v>32</v>
      </c>
      <c r="H46" s="310">
        <v>85.4</v>
      </c>
      <c r="I46" s="310">
        <v>111.9</v>
      </c>
      <c r="J46" s="310">
        <v>63.5</v>
      </c>
      <c r="K46" s="310">
        <v>88.5</v>
      </c>
      <c r="L46" s="310">
        <v>75.4</v>
      </c>
      <c r="M46" s="310">
        <v>69.7</v>
      </c>
      <c r="N46" s="310" t="s">
        <v>32</v>
      </c>
      <c r="O46" s="310">
        <v>80.9</v>
      </c>
      <c r="P46" s="310">
        <v>104.5</v>
      </c>
      <c r="Q46" s="310">
        <v>60.2</v>
      </c>
      <c r="R46" s="313">
        <v>75.3</v>
      </c>
      <c r="S46" s="48"/>
    </row>
    <row r="47" spans="1:19" s="49" customFormat="1" ht="17.25" customHeight="1">
      <c r="A47" s="162" t="s">
        <v>674</v>
      </c>
      <c r="B47" s="310">
        <v>85.2</v>
      </c>
      <c r="C47" s="310" t="s">
        <v>659</v>
      </c>
      <c r="D47" s="310">
        <v>93</v>
      </c>
      <c r="E47" s="310">
        <v>81.6</v>
      </c>
      <c r="F47" s="310" t="s">
        <v>32</v>
      </c>
      <c r="G47" s="310" t="s">
        <v>32</v>
      </c>
      <c r="H47" s="310">
        <v>101.5</v>
      </c>
      <c r="I47" s="310">
        <v>98</v>
      </c>
      <c r="J47" s="310">
        <v>59.8</v>
      </c>
      <c r="K47" s="310">
        <v>68.1</v>
      </c>
      <c r="L47" s="310">
        <v>85.6</v>
      </c>
      <c r="M47" s="310">
        <v>65.3</v>
      </c>
      <c r="N47" s="310">
        <v>89.4</v>
      </c>
      <c r="O47" s="310">
        <v>84</v>
      </c>
      <c r="P47" s="310">
        <v>85</v>
      </c>
      <c r="Q47" s="310">
        <v>67.1</v>
      </c>
      <c r="R47" s="313">
        <v>94.1</v>
      </c>
      <c r="S47" s="48"/>
    </row>
    <row r="48" spans="1:19" s="49" customFormat="1" ht="17.25" customHeight="1">
      <c r="A48" s="162" t="s">
        <v>755</v>
      </c>
      <c r="B48" s="310">
        <v>80.5</v>
      </c>
      <c r="C48" s="310" t="s">
        <v>659</v>
      </c>
      <c r="D48" s="310">
        <v>93.6</v>
      </c>
      <c r="E48" s="310">
        <v>77.1</v>
      </c>
      <c r="F48" s="310" t="s">
        <v>32</v>
      </c>
      <c r="G48" s="310" t="s">
        <v>32</v>
      </c>
      <c r="H48" s="310">
        <v>88.2</v>
      </c>
      <c r="I48" s="310">
        <v>91.2</v>
      </c>
      <c r="J48" s="310">
        <v>56.7</v>
      </c>
      <c r="K48" s="310">
        <v>64.4</v>
      </c>
      <c r="L48" s="310">
        <v>79.8</v>
      </c>
      <c r="M48" s="310">
        <v>68.9</v>
      </c>
      <c r="N48" s="310">
        <v>80.7</v>
      </c>
      <c r="O48" s="310">
        <v>82.3</v>
      </c>
      <c r="P48" s="310">
        <v>82.7</v>
      </c>
      <c r="Q48" s="310">
        <v>58.3</v>
      </c>
      <c r="R48" s="313">
        <v>71.5</v>
      </c>
      <c r="S48" s="48"/>
    </row>
    <row r="49" spans="1:19" s="49" customFormat="1" ht="17.25" customHeight="1">
      <c r="A49" s="162" t="s">
        <v>756</v>
      </c>
      <c r="B49" s="310">
        <v>134.7</v>
      </c>
      <c r="C49" s="310" t="s">
        <v>659</v>
      </c>
      <c r="D49" s="310">
        <v>184.3</v>
      </c>
      <c r="E49" s="310">
        <v>107.4</v>
      </c>
      <c r="F49" s="310">
        <v>260.5</v>
      </c>
      <c r="G49" s="310" t="s">
        <v>32</v>
      </c>
      <c r="H49" s="310">
        <v>103</v>
      </c>
      <c r="I49" s="310">
        <v>93.1</v>
      </c>
      <c r="J49" s="310">
        <v>154</v>
      </c>
      <c r="K49" s="310">
        <v>65.9</v>
      </c>
      <c r="L49" s="310">
        <v>205.6</v>
      </c>
      <c r="M49" s="310">
        <v>77.5</v>
      </c>
      <c r="N49" s="310">
        <v>86.7</v>
      </c>
      <c r="O49" s="310">
        <v>228.8</v>
      </c>
      <c r="P49" s="310">
        <v>123.8</v>
      </c>
      <c r="Q49" s="310">
        <v>145.4</v>
      </c>
      <c r="R49" s="313">
        <v>116</v>
      </c>
      <c r="S49" s="48"/>
    </row>
    <row r="50" spans="1:19" s="49" customFormat="1" ht="17.25" customHeight="1">
      <c r="A50" s="162" t="s">
        <v>757</v>
      </c>
      <c r="B50" s="310">
        <v>118</v>
      </c>
      <c r="C50" s="310" t="s">
        <v>659</v>
      </c>
      <c r="D50" s="310">
        <v>107.4</v>
      </c>
      <c r="E50" s="310">
        <v>132.6</v>
      </c>
      <c r="F50" s="310">
        <v>87.8</v>
      </c>
      <c r="G50" s="310" t="s">
        <v>32</v>
      </c>
      <c r="H50" s="310">
        <v>178.1</v>
      </c>
      <c r="I50" s="310">
        <v>169.7</v>
      </c>
      <c r="J50" s="310">
        <v>64.1</v>
      </c>
      <c r="K50" s="310">
        <v>126</v>
      </c>
      <c r="L50" s="310">
        <v>83.2</v>
      </c>
      <c r="M50" s="310">
        <v>80.6</v>
      </c>
      <c r="N50" s="310">
        <v>69.9</v>
      </c>
      <c r="O50" s="310">
        <v>78.6</v>
      </c>
      <c r="P50" s="310">
        <v>119.2</v>
      </c>
      <c r="Q50" s="310">
        <v>61.4</v>
      </c>
      <c r="R50" s="313">
        <v>94</v>
      </c>
      <c r="S50" s="48"/>
    </row>
    <row r="51" spans="1:18" ht="17.25" customHeight="1">
      <c r="A51" s="163" t="s">
        <v>746</v>
      </c>
      <c r="B51" s="314">
        <v>81.1</v>
      </c>
      <c r="C51" s="314" t="s">
        <v>659</v>
      </c>
      <c r="D51" s="314">
        <v>94.1</v>
      </c>
      <c r="E51" s="314">
        <v>78.4</v>
      </c>
      <c r="F51" s="314">
        <v>87.7</v>
      </c>
      <c r="G51" s="314" t="s">
        <v>32</v>
      </c>
      <c r="H51" s="314">
        <v>87.6</v>
      </c>
      <c r="I51" s="314">
        <v>99</v>
      </c>
      <c r="J51" s="314">
        <v>59.9</v>
      </c>
      <c r="K51" s="314">
        <v>59.8</v>
      </c>
      <c r="L51" s="314">
        <v>76.3</v>
      </c>
      <c r="M51" s="314">
        <v>77.7</v>
      </c>
      <c r="N51" s="314">
        <v>84.3</v>
      </c>
      <c r="O51" s="314">
        <v>78.4</v>
      </c>
      <c r="P51" s="314">
        <v>81.9</v>
      </c>
      <c r="Q51" s="314">
        <v>60.3</v>
      </c>
      <c r="R51" s="315">
        <v>71.8</v>
      </c>
    </row>
    <row r="52" spans="1:18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44044</v>
      </c>
      <c r="Q1" s="369"/>
      <c r="R1" s="369"/>
    </row>
    <row r="3" spans="1:19" s="156" customFormat="1" ht="19.5" customHeight="1">
      <c r="A3" s="394" t="s">
        <v>700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1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4" t="s">
        <v>636</v>
      </c>
      <c r="G6" s="384" t="s">
        <v>637</v>
      </c>
      <c r="H6" s="384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2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3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100.4</v>
      </c>
      <c r="C11" s="310" t="s">
        <v>664</v>
      </c>
      <c r="D11" s="310">
        <v>98.3</v>
      </c>
      <c r="E11" s="310">
        <v>99.9</v>
      </c>
      <c r="F11" s="310">
        <v>100.7</v>
      </c>
      <c r="G11" s="310">
        <v>103.9</v>
      </c>
      <c r="H11" s="310">
        <v>107.5</v>
      </c>
      <c r="I11" s="310">
        <v>96.9</v>
      </c>
      <c r="J11" s="310">
        <v>95.4</v>
      </c>
      <c r="K11" s="310">
        <v>99.4</v>
      </c>
      <c r="L11" s="310">
        <v>110.9</v>
      </c>
      <c r="M11" s="310">
        <v>100.1</v>
      </c>
      <c r="N11" s="310">
        <v>97.3</v>
      </c>
      <c r="O11" s="310">
        <v>113.3</v>
      </c>
      <c r="P11" s="310">
        <v>97.3</v>
      </c>
      <c r="Q11" s="310">
        <v>98</v>
      </c>
      <c r="R11" s="313">
        <v>94.3</v>
      </c>
    </row>
    <row r="12" spans="1:18" ht="17.25" customHeight="1">
      <c r="A12" s="160">
        <v>29</v>
      </c>
      <c r="B12" s="310">
        <v>102.4</v>
      </c>
      <c r="C12" s="310" t="s">
        <v>664</v>
      </c>
      <c r="D12" s="310">
        <v>98.3</v>
      </c>
      <c r="E12" s="310">
        <v>98.2</v>
      </c>
      <c r="F12" s="310">
        <v>107.3</v>
      </c>
      <c r="G12" s="310">
        <v>106.6</v>
      </c>
      <c r="H12" s="310">
        <v>111.2</v>
      </c>
      <c r="I12" s="310">
        <v>118.3</v>
      </c>
      <c r="J12" s="310">
        <v>101.8</v>
      </c>
      <c r="K12" s="310">
        <v>85.9</v>
      </c>
      <c r="L12" s="310">
        <v>95.8</v>
      </c>
      <c r="M12" s="310">
        <v>103.5</v>
      </c>
      <c r="N12" s="310">
        <v>94.5</v>
      </c>
      <c r="O12" s="310">
        <v>112.4</v>
      </c>
      <c r="P12" s="310">
        <v>92.7</v>
      </c>
      <c r="Q12" s="310">
        <v>101</v>
      </c>
      <c r="R12" s="313">
        <v>100.1</v>
      </c>
    </row>
    <row r="13" spans="1:18" ht="17.25" customHeight="1">
      <c r="A13" s="160">
        <v>30</v>
      </c>
      <c r="B13" s="310">
        <v>99.2</v>
      </c>
      <c r="C13" s="310" t="s">
        <v>664</v>
      </c>
      <c r="D13" s="310">
        <v>109.8</v>
      </c>
      <c r="E13" s="310">
        <v>97.5</v>
      </c>
      <c r="F13" s="310">
        <v>106.8</v>
      </c>
      <c r="G13" s="310">
        <v>118.1</v>
      </c>
      <c r="H13" s="310">
        <v>113.4</v>
      </c>
      <c r="I13" s="310">
        <v>111.3</v>
      </c>
      <c r="J13" s="310">
        <v>90.6</v>
      </c>
      <c r="K13" s="310">
        <v>82.6</v>
      </c>
      <c r="L13" s="310">
        <v>83.2</v>
      </c>
      <c r="M13" s="310">
        <v>93.9</v>
      </c>
      <c r="N13" s="310">
        <v>104.3</v>
      </c>
      <c r="O13" s="310">
        <v>104.9</v>
      </c>
      <c r="P13" s="310">
        <v>93.9</v>
      </c>
      <c r="Q13" s="310">
        <v>95.5</v>
      </c>
      <c r="R13" s="313">
        <v>96.6</v>
      </c>
    </row>
    <row r="14" spans="1:35" ht="17.25" customHeight="1">
      <c r="A14" s="291" t="s">
        <v>759</v>
      </c>
      <c r="B14" s="325">
        <v>97.3</v>
      </c>
      <c r="C14" s="314" t="s">
        <v>664</v>
      </c>
      <c r="D14" s="314">
        <v>120.7</v>
      </c>
      <c r="E14" s="314">
        <v>94.4</v>
      </c>
      <c r="F14" s="314">
        <v>102</v>
      </c>
      <c r="G14" s="314">
        <v>116.1</v>
      </c>
      <c r="H14" s="314">
        <v>115.2</v>
      </c>
      <c r="I14" s="314">
        <v>91.6</v>
      </c>
      <c r="J14" s="314">
        <v>89.2</v>
      </c>
      <c r="K14" s="314">
        <v>83.6</v>
      </c>
      <c r="L14" s="314">
        <v>89.4</v>
      </c>
      <c r="M14" s="314">
        <v>77.9</v>
      </c>
      <c r="N14" s="314">
        <v>103.7</v>
      </c>
      <c r="O14" s="314">
        <v>105.3</v>
      </c>
      <c r="P14" s="314">
        <v>100.6</v>
      </c>
      <c r="Q14" s="314">
        <v>93.2</v>
      </c>
      <c r="R14" s="315">
        <v>78.7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747</v>
      </c>
      <c r="B15" s="310">
        <v>98.6</v>
      </c>
      <c r="C15" s="310" t="s">
        <v>682</v>
      </c>
      <c r="D15" s="310">
        <v>119.9</v>
      </c>
      <c r="E15" s="310">
        <v>92.7</v>
      </c>
      <c r="F15" s="310">
        <v>103.1</v>
      </c>
      <c r="G15" s="310">
        <v>117.4</v>
      </c>
      <c r="H15" s="310">
        <v>108.4</v>
      </c>
      <c r="I15" s="310">
        <v>99.8</v>
      </c>
      <c r="J15" s="310">
        <v>93.8</v>
      </c>
      <c r="K15" s="310">
        <v>99.1</v>
      </c>
      <c r="L15" s="310">
        <v>84.3</v>
      </c>
      <c r="M15" s="310">
        <v>82.4</v>
      </c>
      <c r="N15" s="310">
        <v>103.5</v>
      </c>
      <c r="O15" s="310">
        <v>107.4</v>
      </c>
      <c r="P15" s="310">
        <v>101.1</v>
      </c>
      <c r="Q15" s="310">
        <v>92.6</v>
      </c>
      <c r="R15" s="313">
        <v>79.7</v>
      </c>
    </row>
    <row r="16" spans="1:18" ht="17.25" customHeight="1">
      <c r="A16" s="162" t="s">
        <v>748</v>
      </c>
      <c r="B16" s="310">
        <v>98.3</v>
      </c>
      <c r="C16" s="310" t="s">
        <v>659</v>
      </c>
      <c r="D16" s="310">
        <v>122.7</v>
      </c>
      <c r="E16" s="310">
        <v>94.1</v>
      </c>
      <c r="F16" s="310">
        <v>102.6</v>
      </c>
      <c r="G16" s="310">
        <v>126.3</v>
      </c>
      <c r="H16" s="310">
        <v>111</v>
      </c>
      <c r="I16" s="310">
        <v>98.6</v>
      </c>
      <c r="J16" s="310">
        <v>88.3</v>
      </c>
      <c r="K16" s="310">
        <v>91</v>
      </c>
      <c r="L16" s="310">
        <v>82.6</v>
      </c>
      <c r="M16" s="310">
        <v>78.5</v>
      </c>
      <c r="N16" s="310">
        <v>104.7</v>
      </c>
      <c r="O16" s="310">
        <v>106.3</v>
      </c>
      <c r="P16" s="310">
        <v>101.8</v>
      </c>
      <c r="Q16" s="310">
        <v>91.2</v>
      </c>
      <c r="R16" s="313">
        <v>78.2</v>
      </c>
    </row>
    <row r="17" spans="1:18" ht="17.25" customHeight="1">
      <c r="A17" s="162" t="s">
        <v>749</v>
      </c>
      <c r="B17" s="310">
        <v>98.2</v>
      </c>
      <c r="C17" s="310" t="s">
        <v>659</v>
      </c>
      <c r="D17" s="310">
        <v>121.9</v>
      </c>
      <c r="E17" s="310">
        <v>93.5</v>
      </c>
      <c r="F17" s="310">
        <v>103.6</v>
      </c>
      <c r="G17" s="310">
        <v>124.3</v>
      </c>
      <c r="H17" s="310">
        <v>113.1</v>
      </c>
      <c r="I17" s="310">
        <v>95.1</v>
      </c>
      <c r="J17" s="310">
        <v>86.1</v>
      </c>
      <c r="K17" s="310">
        <v>101.6</v>
      </c>
      <c r="L17" s="310">
        <v>81.4</v>
      </c>
      <c r="M17" s="310">
        <v>78.2</v>
      </c>
      <c r="N17" s="310">
        <v>106</v>
      </c>
      <c r="O17" s="310">
        <v>113.7</v>
      </c>
      <c r="P17" s="310">
        <v>100.5</v>
      </c>
      <c r="Q17" s="310">
        <v>91.3</v>
      </c>
      <c r="R17" s="313">
        <v>75.6</v>
      </c>
    </row>
    <row r="18" spans="1:18" ht="17.25" customHeight="1">
      <c r="A18" s="162" t="s">
        <v>750</v>
      </c>
      <c r="B18" s="310">
        <v>98.5</v>
      </c>
      <c r="C18" s="310" t="s">
        <v>659</v>
      </c>
      <c r="D18" s="310">
        <v>120.4</v>
      </c>
      <c r="E18" s="310">
        <v>95.6</v>
      </c>
      <c r="F18" s="310">
        <v>106.4</v>
      </c>
      <c r="G18" s="310">
        <v>123.9</v>
      </c>
      <c r="H18" s="310">
        <v>111.1</v>
      </c>
      <c r="I18" s="310">
        <v>96.1</v>
      </c>
      <c r="J18" s="310">
        <v>89.9</v>
      </c>
      <c r="K18" s="310">
        <v>96</v>
      </c>
      <c r="L18" s="310">
        <v>84</v>
      </c>
      <c r="M18" s="310">
        <v>77.2</v>
      </c>
      <c r="N18" s="310">
        <v>116.6</v>
      </c>
      <c r="O18" s="310">
        <v>109.5</v>
      </c>
      <c r="P18" s="310">
        <v>101.2</v>
      </c>
      <c r="Q18" s="310">
        <v>92.8</v>
      </c>
      <c r="R18" s="313">
        <v>76.3</v>
      </c>
    </row>
    <row r="19" spans="1:18" ht="17.25" customHeight="1">
      <c r="A19" s="162" t="s">
        <v>751</v>
      </c>
      <c r="B19" s="310">
        <v>98</v>
      </c>
      <c r="C19" s="310" t="s">
        <v>659</v>
      </c>
      <c r="D19" s="310">
        <v>123.1</v>
      </c>
      <c r="E19" s="310">
        <v>93.1</v>
      </c>
      <c r="F19" s="310">
        <v>105.4</v>
      </c>
      <c r="G19" s="310">
        <v>126.5</v>
      </c>
      <c r="H19" s="310">
        <v>107.2</v>
      </c>
      <c r="I19" s="310">
        <v>96.3</v>
      </c>
      <c r="J19" s="310">
        <v>91.9</v>
      </c>
      <c r="K19" s="310">
        <v>107.6</v>
      </c>
      <c r="L19" s="310">
        <v>83.4</v>
      </c>
      <c r="M19" s="310">
        <v>80.4</v>
      </c>
      <c r="N19" s="310">
        <v>112.5</v>
      </c>
      <c r="O19" s="310">
        <v>108.1</v>
      </c>
      <c r="P19" s="310">
        <v>99.9</v>
      </c>
      <c r="Q19" s="310">
        <v>93.2</v>
      </c>
      <c r="R19" s="313">
        <v>76.4</v>
      </c>
    </row>
    <row r="20" spans="1:18" ht="17.25" customHeight="1">
      <c r="A20" s="162" t="s">
        <v>752</v>
      </c>
      <c r="B20" s="310">
        <v>96.9</v>
      </c>
      <c r="C20" s="310" t="s">
        <v>659</v>
      </c>
      <c r="D20" s="310">
        <v>112.2</v>
      </c>
      <c r="E20" s="310">
        <v>91.8</v>
      </c>
      <c r="F20" s="310">
        <v>108.6</v>
      </c>
      <c r="G20" s="310">
        <v>169.1</v>
      </c>
      <c r="H20" s="310">
        <v>102.9</v>
      </c>
      <c r="I20" s="310">
        <v>97.7</v>
      </c>
      <c r="J20" s="310">
        <v>85.4</v>
      </c>
      <c r="K20" s="310">
        <v>98.9</v>
      </c>
      <c r="L20" s="310">
        <v>85</v>
      </c>
      <c r="M20" s="310">
        <v>83.5</v>
      </c>
      <c r="N20" s="310">
        <v>106.3</v>
      </c>
      <c r="O20" s="310">
        <v>103</v>
      </c>
      <c r="P20" s="310">
        <v>100.1</v>
      </c>
      <c r="Q20" s="310">
        <v>92.3</v>
      </c>
      <c r="R20" s="313">
        <v>77.8</v>
      </c>
    </row>
    <row r="21" spans="1:18" ht="17.25" customHeight="1">
      <c r="A21" s="162" t="s">
        <v>753</v>
      </c>
      <c r="B21" s="310">
        <v>97.4</v>
      </c>
      <c r="C21" s="310" t="s">
        <v>659</v>
      </c>
      <c r="D21" s="310">
        <v>112.8</v>
      </c>
      <c r="E21" s="310">
        <v>93.2</v>
      </c>
      <c r="F21" s="310">
        <v>109.8</v>
      </c>
      <c r="G21" s="310">
        <v>169.7</v>
      </c>
      <c r="H21" s="310">
        <v>103.3</v>
      </c>
      <c r="I21" s="310">
        <v>97.6</v>
      </c>
      <c r="J21" s="310">
        <v>85.6</v>
      </c>
      <c r="K21" s="310">
        <v>101.9</v>
      </c>
      <c r="L21" s="310">
        <v>82.4</v>
      </c>
      <c r="M21" s="310">
        <v>77.3</v>
      </c>
      <c r="N21" s="310">
        <v>110.5</v>
      </c>
      <c r="O21" s="310">
        <v>103.2</v>
      </c>
      <c r="P21" s="310">
        <v>99.3</v>
      </c>
      <c r="Q21" s="310">
        <v>93.2</v>
      </c>
      <c r="R21" s="313">
        <v>84.1</v>
      </c>
    </row>
    <row r="22" spans="1:18" ht="17.25" customHeight="1">
      <c r="A22" s="162" t="s">
        <v>754</v>
      </c>
      <c r="B22" s="310">
        <v>98</v>
      </c>
      <c r="C22" s="310" t="s">
        <v>659</v>
      </c>
      <c r="D22" s="310">
        <v>113.4</v>
      </c>
      <c r="E22" s="310">
        <v>94.2</v>
      </c>
      <c r="F22" s="310">
        <v>108.4</v>
      </c>
      <c r="G22" s="310">
        <v>177.5</v>
      </c>
      <c r="H22" s="310">
        <v>104.1</v>
      </c>
      <c r="I22" s="310">
        <v>104.2</v>
      </c>
      <c r="J22" s="310">
        <v>84.8</v>
      </c>
      <c r="K22" s="310">
        <v>100</v>
      </c>
      <c r="L22" s="310">
        <v>79</v>
      </c>
      <c r="M22" s="310">
        <v>76.3</v>
      </c>
      <c r="N22" s="310">
        <v>111.9</v>
      </c>
      <c r="O22" s="310">
        <v>104.7</v>
      </c>
      <c r="P22" s="310">
        <v>98.8</v>
      </c>
      <c r="Q22" s="310">
        <v>89.4</v>
      </c>
      <c r="R22" s="313">
        <v>82.2</v>
      </c>
    </row>
    <row r="23" spans="1:18" ht="17.25" customHeight="1">
      <c r="A23" s="162" t="s">
        <v>674</v>
      </c>
      <c r="B23" s="310">
        <v>98.5</v>
      </c>
      <c r="C23" s="310" t="s">
        <v>659</v>
      </c>
      <c r="D23" s="310">
        <v>105.5</v>
      </c>
      <c r="E23" s="310">
        <v>94.5</v>
      </c>
      <c r="F23" s="310">
        <v>92.5</v>
      </c>
      <c r="G23" s="310">
        <v>170.8</v>
      </c>
      <c r="H23" s="310">
        <v>108.4</v>
      </c>
      <c r="I23" s="310">
        <v>100.2</v>
      </c>
      <c r="J23" s="310">
        <v>91.1</v>
      </c>
      <c r="K23" s="310">
        <v>105.6</v>
      </c>
      <c r="L23" s="310">
        <v>82.4</v>
      </c>
      <c r="M23" s="310">
        <v>72.2</v>
      </c>
      <c r="N23" s="310">
        <v>116.8</v>
      </c>
      <c r="O23" s="310">
        <v>105.3</v>
      </c>
      <c r="P23" s="310">
        <v>100</v>
      </c>
      <c r="Q23" s="310">
        <v>91.1</v>
      </c>
      <c r="R23" s="313">
        <v>88.4</v>
      </c>
    </row>
    <row r="24" spans="1:18" ht="17.25" customHeight="1">
      <c r="A24" s="162" t="s">
        <v>755</v>
      </c>
      <c r="B24" s="310">
        <v>96.3</v>
      </c>
      <c r="C24" s="310" t="s">
        <v>659</v>
      </c>
      <c r="D24" s="310">
        <v>99.1</v>
      </c>
      <c r="E24" s="310">
        <v>91.6</v>
      </c>
      <c r="F24" s="310">
        <v>92.8</v>
      </c>
      <c r="G24" s="310">
        <v>176.2</v>
      </c>
      <c r="H24" s="310">
        <v>106</v>
      </c>
      <c r="I24" s="310">
        <v>96.8</v>
      </c>
      <c r="J24" s="310">
        <v>84.6</v>
      </c>
      <c r="K24" s="310">
        <v>109</v>
      </c>
      <c r="L24" s="310">
        <v>80.9</v>
      </c>
      <c r="M24" s="310">
        <v>78.2</v>
      </c>
      <c r="N24" s="310">
        <v>110.5</v>
      </c>
      <c r="O24" s="310">
        <v>105.3</v>
      </c>
      <c r="P24" s="310">
        <v>97.5</v>
      </c>
      <c r="Q24" s="310">
        <v>89.2</v>
      </c>
      <c r="R24" s="313">
        <v>82.2</v>
      </c>
    </row>
    <row r="25" spans="1:18" ht="17.25" customHeight="1">
      <c r="A25" s="162" t="s">
        <v>756</v>
      </c>
      <c r="B25" s="310">
        <v>97.7</v>
      </c>
      <c r="C25" s="310" t="s">
        <v>659</v>
      </c>
      <c r="D25" s="310">
        <v>104</v>
      </c>
      <c r="E25" s="310">
        <v>92.6</v>
      </c>
      <c r="F25" s="310">
        <v>106.8</v>
      </c>
      <c r="G25" s="310">
        <v>167.5</v>
      </c>
      <c r="H25" s="310">
        <v>108.5</v>
      </c>
      <c r="I25" s="310">
        <v>97.6</v>
      </c>
      <c r="J25" s="310">
        <v>86</v>
      </c>
      <c r="K25" s="310">
        <v>99.5</v>
      </c>
      <c r="L25" s="310">
        <v>81.2</v>
      </c>
      <c r="M25" s="310">
        <v>79.4</v>
      </c>
      <c r="N25" s="310">
        <v>114.1</v>
      </c>
      <c r="O25" s="310">
        <v>102.7</v>
      </c>
      <c r="P25" s="310">
        <v>98.9</v>
      </c>
      <c r="Q25" s="310">
        <v>92.1</v>
      </c>
      <c r="R25" s="313">
        <v>85.5</v>
      </c>
    </row>
    <row r="26" spans="1:18" ht="17.25" customHeight="1">
      <c r="A26" s="162" t="s">
        <v>757</v>
      </c>
      <c r="B26" s="310">
        <v>94.9</v>
      </c>
      <c r="C26" s="310" t="s">
        <v>659</v>
      </c>
      <c r="D26" s="310">
        <v>107.1</v>
      </c>
      <c r="E26" s="310">
        <v>90</v>
      </c>
      <c r="F26" s="310">
        <v>110</v>
      </c>
      <c r="G26" s="310">
        <v>115.7</v>
      </c>
      <c r="H26" s="310">
        <v>102.5</v>
      </c>
      <c r="I26" s="310">
        <v>87.7</v>
      </c>
      <c r="J26" s="310">
        <v>87.1</v>
      </c>
      <c r="K26" s="310">
        <v>83.6</v>
      </c>
      <c r="L26" s="310">
        <v>79.1</v>
      </c>
      <c r="M26" s="310">
        <v>77.6</v>
      </c>
      <c r="N26" s="310">
        <v>133.6</v>
      </c>
      <c r="O26" s="310">
        <v>102.1</v>
      </c>
      <c r="P26" s="310">
        <v>97.7</v>
      </c>
      <c r="Q26" s="310">
        <v>91.8</v>
      </c>
      <c r="R26" s="313">
        <v>81.9</v>
      </c>
    </row>
    <row r="27" spans="1:18" ht="17.25" customHeight="1">
      <c r="A27" s="163" t="s">
        <v>746</v>
      </c>
      <c r="B27" s="325">
        <v>94</v>
      </c>
      <c r="C27" s="314" t="s">
        <v>659</v>
      </c>
      <c r="D27" s="314">
        <v>105.3</v>
      </c>
      <c r="E27" s="314">
        <v>88.6</v>
      </c>
      <c r="F27" s="314">
        <v>109.9</v>
      </c>
      <c r="G27" s="314">
        <v>110.3</v>
      </c>
      <c r="H27" s="314">
        <v>102.6</v>
      </c>
      <c r="I27" s="314">
        <v>90.1</v>
      </c>
      <c r="J27" s="314">
        <v>89</v>
      </c>
      <c r="K27" s="314">
        <v>82.4</v>
      </c>
      <c r="L27" s="314">
        <v>78.7</v>
      </c>
      <c r="M27" s="314">
        <v>81.8</v>
      </c>
      <c r="N27" s="314">
        <v>128.8</v>
      </c>
      <c r="O27" s="314">
        <v>100.7</v>
      </c>
      <c r="P27" s="314">
        <v>95.3</v>
      </c>
      <c r="Q27" s="314">
        <v>92.3</v>
      </c>
      <c r="R27" s="315">
        <v>81.8</v>
      </c>
    </row>
    <row r="28" spans="1:19" s="3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81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4" t="s">
        <v>636</v>
      </c>
      <c r="G30" s="384" t="s">
        <v>637</v>
      </c>
      <c r="H30" s="384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  <c r="S30" s="37"/>
    </row>
    <row r="31" spans="1:19" s="34" customFormat="1" ht="12.75" customHeight="1">
      <c r="A31" s="382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82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83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99.4</v>
      </c>
      <c r="C35" s="310" t="s">
        <v>664</v>
      </c>
      <c r="D35" s="310">
        <v>99</v>
      </c>
      <c r="E35" s="310">
        <v>98.8</v>
      </c>
      <c r="F35" s="310">
        <v>104.4</v>
      </c>
      <c r="G35" s="310">
        <v>103.8</v>
      </c>
      <c r="H35" s="310">
        <v>106.3</v>
      </c>
      <c r="I35" s="310">
        <v>100.1</v>
      </c>
      <c r="J35" s="310">
        <v>98</v>
      </c>
      <c r="K35" s="310">
        <v>103</v>
      </c>
      <c r="L35" s="310">
        <v>116.9</v>
      </c>
      <c r="M35" s="310">
        <v>97.2</v>
      </c>
      <c r="N35" s="310">
        <v>101.4</v>
      </c>
      <c r="O35" s="310">
        <v>100.9</v>
      </c>
      <c r="P35" s="310">
        <v>94.8</v>
      </c>
      <c r="Q35" s="310">
        <v>104.4</v>
      </c>
      <c r="R35" s="313">
        <v>103.7</v>
      </c>
    </row>
    <row r="36" spans="1:18" ht="17.25" customHeight="1">
      <c r="A36" s="160">
        <v>29</v>
      </c>
      <c r="B36" s="310">
        <v>100.1</v>
      </c>
      <c r="C36" s="310" t="s">
        <v>664</v>
      </c>
      <c r="D36" s="310">
        <v>95.7</v>
      </c>
      <c r="E36" s="310">
        <v>99.3</v>
      </c>
      <c r="F36" s="310">
        <v>110.2</v>
      </c>
      <c r="G36" s="310">
        <v>101.3</v>
      </c>
      <c r="H36" s="310">
        <v>112.7</v>
      </c>
      <c r="I36" s="310">
        <v>99.5</v>
      </c>
      <c r="J36" s="310">
        <v>95.9</v>
      </c>
      <c r="K36" s="310">
        <v>100.6</v>
      </c>
      <c r="L36" s="310" t="s">
        <v>32</v>
      </c>
      <c r="M36" s="310">
        <v>103.2</v>
      </c>
      <c r="N36" s="310">
        <v>99.3</v>
      </c>
      <c r="O36" s="310">
        <v>101.9</v>
      </c>
      <c r="P36" s="310">
        <v>94</v>
      </c>
      <c r="Q36" s="310">
        <v>106.7</v>
      </c>
      <c r="R36" s="313">
        <v>109.2</v>
      </c>
    </row>
    <row r="37" spans="1:18" ht="17.25" customHeight="1">
      <c r="A37" s="160">
        <v>30</v>
      </c>
      <c r="B37" s="310">
        <v>97.6</v>
      </c>
      <c r="C37" s="310" t="s">
        <v>664</v>
      </c>
      <c r="D37" s="310">
        <v>128</v>
      </c>
      <c r="E37" s="310">
        <v>95</v>
      </c>
      <c r="F37" s="310">
        <v>111.5</v>
      </c>
      <c r="G37" s="310" t="s">
        <v>32</v>
      </c>
      <c r="H37" s="310">
        <v>114.8</v>
      </c>
      <c r="I37" s="310">
        <v>100.1</v>
      </c>
      <c r="J37" s="310">
        <v>80.3</v>
      </c>
      <c r="K37" s="310">
        <v>85.5</v>
      </c>
      <c r="L37" s="310">
        <v>95.5</v>
      </c>
      <c r="M37" s="310">
        <v>92</v>
      </c>
      <c r="N37" s="310">
        <v>100.5</v>
      </c>
      <c r="O37" s="310">
        <v>104.2</v>
      </c>
      <c r="P37" s="310">
        <v>90</v>
      </c>
      <c r="Q37" s="310">
        <v>84.6</v>
      </c>
      <c r="R37" s="313">
        <v>108.4</v>
      </c>
    </row>
    <row r="38" spans="1:35" ht="17.25" customHeight="1">
      <c r="A38" s="291" t="s">
        <v>759</v>
      </c>
      <c r="B38" s="325">
        <v>96.6</v>
      </c>
      <c r="C38" s="314" t="s">
        <v>664</v>
      </c>
      <c r="D38" s="314">
        <v>139.5</v>
      </c>
      <c r="E38" s="314">
        <v>93.9</v>
      </c>
      <c r="F38" s="314">
        <v>105.6</v>
      </c>
      <c r="G38" s="314" t="s">
        <v>32</v>
      </c>
      <c r="H38" s="314">
        <v>116.9</v>
      </c>
      <c r="I38" s="314">
        <v>83.6</v>
      </c>
      <c r="J38" s="314">
        <v>87.2</v>
      </c>
      <c r="K38" s="314" t="s">
        <v>32</v>
      </c>
      <c r="L38" s="314">
        <v>112.7</v>
      </c>
      <c r="M38" s="314">
        <v>80.4</v>
      </c>
      <c r="N38" s="314">
        <v>94.3</v>
      </c>
      <c r="O38" s="314">
        <v>101.6</v>
      </c>
      <c r="P38" s="314">
        <v>94.6</v>
      </c>
      <c r="Q38" s="314">
        <v>81.3</v>
      </c>
      <c r="R38" s="315">
        <v>84.9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747</v>
      </c>
      <c r="B39" s="310">
        <v>96.8</v>
      </c>
      <c r="C39" s="310" t="s">
        <v>682</v>
      </c>
      <c r="D39" s="310">
        <v>137.4</v>
      </c>
      <c r="E39" s="310">
        <v>93.4</v>
      </c>
      <c r="F39" s="310">
        <v>105.2</v>
      </c>
      <c r="G39" s="310" t="s">
        <v>32</v>
      </c>
      <c r="H39" s="310">
        <v>113.9</v>
      </c>
      <c r="I39" s="310">
        <v>90.7</v>
      </c>
      <c r="J39" s="310">
        <v>89.1</v>
      </c>
      <c r="K39" s="310" t="s">
        <v>32</v>
      </c>
      <c r="L39" s="310">
        <v>132.8</v>
      </c>
      <c r="M39" s="310">
        <v>83.7</v>
      </c>
      <c r="N39" s="310">
        <v>96.1</v>
      </c>
      <c r="O39" s="310">
        <v>100.4</v>
      </c>
      <c r="P39" s="310">
        <v>94.6</v>
      </c>
      <c r="Q39" s="310">
        <v>79.9</v>
      </c>
      <c r="R39" s="313">
        <v>85.9</v>
      </c>
    </row>
    <row r="40" spans="1:18" ht="17.25" customHeight="1">
      <c r="A40" s="162" t="s">
        <v>748</v>
      </c>
      <c r="B40" s="310">
        <v>95.7</v>
      </c>
      <c r="C40" s="310" t="s">
        <v>659</v>
      </c>
      <c r="D40" s="310">
        <v>141.3</v>
      </c>
      <c r="E40" s="310">
        <v>94.2</v>
      </c>
      <c r="F40" s="310">
        <v>103.8</v>
      </c>
      <c r="G40" s="310" t="s">
        <v>32</v>
      </c>
      <c r="H40" s="310">
        <v>115.9</v>
      </c>
      <c r="I40" s="310">
        <v>89</v>
      </c>
      <c r="J40" s="310">
        <v>86.2</v>
      </c>
      <c r="K40" s="310" t="s">
        <v>32</v>
      </c>
      <c r="L40" s="310">
        <v>128.7</v>
      </c>
      <c r="M40" s="310">
        <v>74</v>
      </c>
      <c r="N40" s="310">
        <v>92.8</v>
      </c>
      <c r="O40" s="310">
        <v>98.2</v>
      </c>
      <c r="P40" s="310">
        <v>93.6</v>
      </c>
      <c r="Q40" s="310">
        <v>76.8</v>
      </c>
      <c r="R40" s="313">
        <v>83.1</v>
      </c>
    </row>
    <row r="41" spans="1:18" ht="17.25" customHeight="1">
      <c r="A41" s="162" t="s">
        <v>749</v>
      </c>
      <c r="B41" s="310">
        <v>96.6</v>
      </c>
      <c r="C41" s="310" t="s">
        <v>659</v>
      </c>
      <c r="D41" s="310">
        <v>144.8</v>
      </c>
      <c r="E41" s="310">
        <v>93.7</v>
      </c>
      <c r="F41" s="310">
        <v>105.5</v>
      </c>
      <c r="G41" s="310" t="s">
        <v>32</v>
      </c>
      <c r="H41" s="310">
        <v>118.4</v>
      </c>
      <c r="I41" s="310">
        <v>80.4</v>
      </c>
      <c r="J41" s="310">
        <v>85</v>
      </c>
      <c r="K41" s="310" t="s">
        <v>32</v>
      </c>
      <c r="L41" s="310">
        <v>128.4</v>
      </c>
      <c r="M41" s="310">
        <v>75.3</v>
      </c>
      <c r="N41" s="310">
        <v>92.3</v>
      </c>
      <c r="O41" s="310">
        <v>108</v>
      </c>
      <c r="P41" s="310">
        <v>93.8</v>
      </c>
      <c r="Q41" s="310">
        <v>77.7</v>
      </c>
      <c r="R41" s="313">
        <v>81.5</v>
      </c>
    </row>
    <row r="42" spans="1:20" ht="17.25" customHeight="1">
      <c r="A42" s="162" t="s">
        <v>750</v>
      </c>
      <c r="B42" s="310">
        <v>96.7</v>
      </c>
      <c r="C42" s="310" t="s">
        <v>659</v>
      </c>
      <c r="D42" s="310">
        <v>138.4</v>
      </c>
      <c r="E42" s="310">
        <v>96.6</v>
      </c>
      <c r="F42" s="310">
        <v>107.2</v>
      </c>
      <c r="G42" s="310" t="s">
        <v>32</v>
      </c>
      <c r="H42" s="310">
        <v>115.4</v>
      </c>
      <c r="I42" s="310">
        <v>81.2</v>
      </c>
      <c r="J42" s="310">
        <v>88.8</v>
      </c>
      <c r="K42" s="310" t="s">
        <v>32</v>
      </c>
      <c r="L42" s="310">
        <v>134.1</v>
      </c>
      <c r="M42" s="310">
        <v>75.8</v>
      </c>
      <c r="N42" s="310">
        <v>100.9</v>
      </c>
      <c r="O42" s="310">
        <v>102.6</v>
      </c>
      <c r="P42" s="310">
        <v>94.6</v>
      </c>
      <c r="Q42" s="310">
        <v>78.9</v>
      </c>
      <c r="R42" s="313">
        <v>82.1</v>
      </c>
      <c r="T42" s="310"/>
    </row>
    <row r="43" spans="1:18" ht="17.25" customHeight="1">
      <c r="A43" s="162" t="s">
        <v>751</v>
      </c>
      <c r="B43" s="310">
        <v>96.9</v>
      </c>
      <c r="C43" s="310" t="s">
        <v>659</v>
      </c>
      <c r="D43" s="310">
        <v>152</v>
      </c>
      <c r="E43" s="310">
        <v>93.5</v>
      </c>
      <c r="F43" s="310">
        <v>105.3</v>
      </c>
      <c r="G43" s="310" t="s">
        <v>32</v>
      </c>
      <c r="H43" s="310">
        <v>111.5</v>
      </c>
      <c r="I43" s="310">
        <v>82.8</v>
      </c>
      <c r="J43" s="310">
        <v>87.3</v>
      </c>
      <c r="K43" s="310" t="s">
        <v>32</v>
      </c>
      <c r="L43" s="310">
        <v>132.2</v>
      </c>
      <c r="M43" s="310">
        <v>80.6</v>
      </c>
      <c r="N43" s="310">
        <v>95.8</v>
      </c>
      <c r="O43" s="310">
        <v>101</v>
      </c>
      <c r="P43" s="310">
        <v>93.6</v>
      </c>
      <c r="Q43" s="310">
        <v>80.2</v>
      </c>
      <c r="R43" s="313">
        <v>84</v>
      </c>
    </row>
    <row r="44" spans="1:18" ht="17.25" customHeight="1">
      <c r="A44" s="162" t="s">
        <v>752</v>
      </c>
      <c r="B44" s="310">
        <v>97.3</v>
      </c>
      <c r="C44" s="310" t="s">
        <v>659</v>
      </c>
      <c r="D44" s="310" t="s">
        <v>32</v>
      </c>
      <c r="E44" s="310">
        <v>91.9</v>
      </c>
      <c r="F44" s="310">
        <v>108.2</v>
      </c>
      <c r="G44" s="310" t="s">
        <v>32</v>
      </c>
      <c r="H44" s="310">
        <v>103.8</v>
      </c>
      <c r="I44" s="310">
        <v>103.2</v>
      </c>
      <c r="J44" s="310">
        <v>87.2</v>
      </c>
      <c r="K44" s="310">
        <v>75.2</v>
      </c>
      <c r="L44" s="310">
        <v>122</v>
      </c>
      <c r="M44" s="310">
        <v>79.2</v>
      </c>
      <c r="N44" s="310">
        <v>85.6</v>
      </c>
      <c r="O44" s="310">
        <v>98.1</v>
      </c>
      <c r="P44" s="310">
        <v>98</v>
      </c>
      <c r="Q44" s="310">
        <v>81.6</v>
      </c>
      <c r="R44" s="313">
        <v>77</v>
      </c>
    </row>
    <row r="45" spans="1:18" ht="17.25" customHeight="1">
      <c r="A45" s="162" t="s">
        <v>753</v>
      </c>
      <c r="B45" s="310">
        <v>96.6</v>
      </c>
      <c r="C45" s="310" t="s">
        <v>659</v>
      </c>
      <c r="D45" s="310">
        <v>111.6</v>
      </c>
      <c r="E45" s="310">
        <v>93.8</v>
      </c>
      <c r="F45" s="310">
        <v>110</v>
      </c>
      <c r="G45" s="310" t="s">
        <v>32</v>
      </c>
      <c r="H45" s="310">
        <v>96.9</v>
      </c>
      <c r="I45" s="310">
        <v>99.2</v>
      </c>
      <c r="J45" s="310">
        <v>88.3</v>
      </c>
      <c r="K45" s="310">
        <v>75.8</v>
      </c>
      <c r="L45" s="310">
        <v>102.6</v>
      </c>
      <c r="M45" s="310">
        <v>69.3</v>
      </c>
      <c r="N45" s="310" t="s">
        <v>32</v>
      </c>
      <c r="O45" s="310">
        <v>98.4</v>
      </c>
      <c r="P45" s="310">
        <v>96.1</v>
      </c>
      <c r="Q45" s="310">
        <v>82.9</v>
      </c>
      <c r="R45" s="313">
        <v>86.5</v>
      </c>
    </row>
    <row r="46" spans="1:18" ht="17.25" customHeight="1">
      <c r="A46" s="162" t="s">
        <v>754</v>
      </c>
      <c r="B46" s="310">
        <v>97.8</v>
      </c>
      <c r="C46" s="310" t="s">
        <v>659</v>
      </c>
      <c r="D46" s="310">
        <v>110.6</v>
      </c>
      <c r="E46" s="310">
        <v>94.9</v>
      </c>
      <c r="F46" s="310">
        <v>110.8</v>
      </c>
      <c r="G46" s="310" t="s">
        <v>32</v>
      </c>
      <c r="H46" s="310">
        <v>99.3</v>
      </c>
      <c r="I46" s="310">
        <v>114.8</v>
      </c>
      <c r="J46" s="310">
        <v>85.8</v>
      </c>
      <c r="K46" s="310">
        <v>76.9</v>
      </c>
      <c r="L46" s="310">
        <v>95.6</v>
      </c>
      <c r="M46" s="310">
        <v>73.8</v>
      </c>
      <c r="N46" s="310" t="s">
        <v>32</v>
      </c>
      <c r="O46" s="310">
        <v>98.9</v>
      </c>
      <c r="P46" s="310">
        <v>96.6</v>
      </c>
      <c r="Q46" s="310">
        <v>79.5</v>
      </c>
      <c r="R46" s="313">
        <v>82.3</v>
      </c>
    </row>
    <row r="47" spans="1:18" ht="17.25" customHeight="1">
      <c r="A47" s="162" t="s">
        <v>674</v>
      </c>
      <c r="B47" s="310">
        <v>97.9</v>
      </c>
      <c r="C47" s="310" t="s">
        <v>659</v>
      </c>
      <c r="D47" s="310">
        <v>113.1</v>
      </c>
      <c r="E47" s="310">
        <v>94.6</v>
      </c>
      <c r="F47" s="310" t="s">
        <v>32</v>
      </c>
      <c r="G47" s="310" t="s">
        <v>32</v>
      </c>
      <c r="H47" s="310">
        <v>103.6</v>
      </c>
      <c r="I47" s="310">
        <v>106.3</v>
      </c>
      <c r="J47" s="310">
        <v>90.3</v>
      </c>
      <c r="K47" s="310">
        <v>86.3</v>
      </c>
      <c r="L47" s="310">
        <v>103.7</v>
      </c>
      <c r="M47" s="310">
        <v>69</v>
      </c>
      <c r="N47" s="310">
        <v>101.6</v>
      </c>
      <c r="O47" s="310">
        <v>101.9</v>
      </c>
      <c r="P47" s="310">
        <v>95.8</v>
      </c>
      <c r="Q47" s="310">
        <v>79.9</v>
      </c>
      <c r="R47" s="313">
        <v>91.7</v>
      </c>
    </row>
    <row r="48" spans="1:18" ht="17.25" customHeight="1">
      <c r="A48" s="162" t="s">
        <v>755</v>
      </c>
      <c r="B48" s="310">
        <v>95.6</v>
      </c>
      <c r="C48" s="310" t="s">
        <v>659</v>
      </c>
      <c r="D48" s="310">
        <v>114.1</v>
      </c>
      <c r="E48" s="310">
        <v>91.5</v>
      </c>
      <c r="F48" s="310" t="s">
        <v>32</v>
      </c>
      <c r="G48" s="310" t="s">
        <v>32</v>
      </c>
      <c r="H48" s="310">
        <v>102.7</v>
      </c>
      <c r="I48" s="310">
        <v>100.9</v>
      </c>
      <c r="J48" s="310">
        <v>85.5</v>
      </c>
      <c r="K48" s="310">
        <v>81.7</v>
      </c>
      <c r="L48" s="310">
        <v>100.7</v>
      </c>
      <c r="M48" s="310">
        <v>72.9</v>
      </c>
      <c r="N48" s="310">
        <v>91.6</v>
      </c>
      <c r="O48" s="310">
        <v>103.4</v>
      </c>
      <c r="P48" s="310">
        <v>94</v>
      </c>
      <c r="Q48" s="310">
        <v>77.5</v>
      </c>
      <c r="R48" s="313">
        <v>81.8</v>
      </c>
    </row>
    <row r="49" spans="1:18" ht="17.25" customHeight="1">
      <c r="A49" s="162" t="s">
        <v>756</v>
      </c>
      <c r="B49" s="310">
        <v>97.1</v>
      </c>
      <c r="C49" s="310" t="s">
        <v>659</v>
      </c>
      <c r="D49" s="310">
        <v>113.6</v>
      </c>
      <c r="E49" s="310">
        <v>91.7</v>
      </c>
      <c r="F49" s="310">
        <v>107.4</v>
      </c>
      <c r="G49" s="310" t="s">
        <v>32</v>
      </c>
      <c r="H49" s="310">
        <v>103.7</v>
      </c>
      <c r="I49" s="310">
        <v>103.2</v>
      </c>
      <c r="J49" s="310">
        <v>88.4</v>
      </c>
      <c r="K49" s="310">
        <v>83.4</v>
      </c>
      <c r="L49" s="310">
        <v>102.4</v>
      </c>
      <c r="M49" s="310">
        <v>76.2</v>
      </c>
      <c r="N49" s="310">
        <v>92.6</v>
      </c>
      <c r="O49" s="310">
        <v>99.6</v>
      </c>
      <c r="P49" s="310">
        <v>96.1</v>
      </c>
      <c r="Q49" s="310">
        <v>79.7</v>
      </c>
      <c r="R49" s="313">
        <v>84.3</v>
      </c>
    </row>
    <row r="50" spans="1:18" ht="17.25" customHeight="1">
      <c r="A50" s="162" t="s">
        <v>757</v>
      </c>
      <c r="B50" s="310">
        <v>95.2</v>
      </c>
      <c r="C50" s="310" t="s">
        <v>659</v>
      </c>
      <c r="D50" s="310">
        <v>117.1</v>
      </c>
      <c r="E50" s="310">
        <v>91.7</v>
      </c>
      <c r="F50" s="310">
        <v>112.6</v>
      </c>
      <c r="G50" s="310" t="s">
        <v>32</v>
      </c>
      <c r="H50" s="310">
        <v>98.5</v>
      </c>
      <c r="I50" s="310">
        <v>102</v>
      </c>
      <c r="J50" s="310">
        <v>86.2</v>
      </c>
      <c r="K50" s="310">
        <v>75.6</v>
      </c>
      <c r="L50" s="310">
        <v>98.5</v>
      </c>
      <c r="M50" s="310">
        <v>80.3</v>
      </c>
      <c r="N50" s="310">
        <v>73.5</v>
      </c>
      <c r="O50" s="310">
        <v>98.9</v>
      </c>
      <c r="P50" s="310">
        <v>94</v>
      </c>
      <c r="Q50" s="310">
        <v>79.1</v>
      </c>
      <c r="R50" s="313">
        <v>82.4</v>
      </c>
    </row>
    <row r="51" spans="1:18" ht="17.25" customHeight="1">
      <c r="A51" s="163" t="s">
        <v>746</v>
      </c>
      <c r="B51" s="314">
        <v>95.6</v>
      </c>
      <c r="C51" s="314" t="s">
        <v>659</v>
      </c>
      <c r="D51" s="314">
        <v>110.9</v>
      </c>
      <c r="E51" s="314">
        <v>91.2</v>
      </c>
      <c r="F51" s="314">
        <v>111.5</v>
      </c>
      <c r="G51" s="314" t="s">
        <v>32</v>
      </c>
      <c r="H51" s="314">
        <v>102</v>
      </c>
      <c r="I51" s="314">
        <v>106.6</v>
      </c>
      <c r="J51" s="314">
        <v>89.3</v>
      </c>
      <c r="K51" s="314">
        <v>75.8</v>
      </c>
      <c r="L51" s="314">
        <v>98.2</v>
      </c>
      <c r="M51" s="314">
        <v>82.3</v>
      </c>
      <c r="N51" s="314">
        <v>95.7</v>
      </c>
      <c r="O51" s="314">
        <v>98.5</v>
      </c>
      <c r="P51" s="314">
        <v>93.3</v>
      </c>
      <c r="Q51" s="314">
        <v>80.4</v>
      </c>
      <c r="R51" s="315">
        <v>81.9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2020-10-28T01:57:54Z</cp:lastPrinted>
  <dcterms:created xsi:type="dcterms:W3CDTF">2010-02-25T06:50:24Z</dcterms:created>
  <dcterms:modified xsi:type="dcterms:W3CDTF">2020-10-28T02:46:46Z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